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M:\Estat\DESEMP21\"/>
    </mc:Choice>
  </mc:AlternateContent>
  <xr:revisionPtr revIDLastSave="0" documentId="13_ncr:1_{6B60360F-B984-4804-836B-D5F112688B33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Séries_Temporais_Autoveículos" sheetId="17" r:id="rId1"/>
  </sheets>
  <externalReferences>
    <externalReference r:id="rId2"/>
  </externalReferences>
  <definedNames>
    <definedName name="A" localSheetId="0">#REF!</definedName>
    <definedName name="_xlnm.Criteria" localSheetId="0">#REF!</definedName>
    <definedName name="_xlnm.Criteria">#REF!</definedName>
    <definedName name="TODAS" localSheetId="0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774" i="17" l="1"/>
  <c r="C774" i="17"/>
  <c r="D774" i="17"/>
  <c r="E774" i="17"/>
  <c r="F774" i="17"/>
  <c r="G774" i="17"/>
  <c r="H774" i="17"/>
  <c r="I774" i="17"/>
  <c r="J774" i="17"/>
  <c r="K774" i="17"/>
  <c r="L774" i="17"/>
  <c r="M774" i="17"/>
  <c r="N774" i="17"/>
  <c r="O774" i="17"/>
  <c r="P774" i="17"/>
  <c r="Q774" i="17"/>
  <c r="R774" i="17"/>
  <c r="S774" i="17"/>
  <c r="T774" i="17"/>
  <c r="U774" i="17"/>
  <c r="V774" i="17"/>
  <c r="W774" i="17"/>
  <c r="X774" i="17"/>
  <c r="Y774" i="17"/>
  <c r="Z774" i="17"/>
  <c r="B775" i="17"/>
  <c r="C775" i="17"/>
  <c r="D775" i="17"/>
  <c r="E775" i="17"/>
  <c r="F775" i="17"/>
  <c r="G775" i="17"/>
  <c r="H775" i="17"/>
  <c r="I775" i="17"/>
  <c r="J775" i="17"/>
  <c r="K775" i="17"/>
  <c r="L775" i="17"/>
  <c r="M775" i="17"/>
  <c r="N775" i="17"/>
  <c r="O775" i="17"/>
  <c r="P775" i="17"/>
  <c r="Q775" i="17"/>
  <c r="R775" i="17"/>
  <c r="S775" i="17"/>
  <c r="T775" i="17"/>
  <c r="U775" i="17"/>
  <c r="V775" i="17"/>
  <c r="W775" i="17"/>
  <c r="X775" i="17"/>
  <c r="Y775" i="17"/>
  <c r="Z775" i="17"/>
  <c r="B776" i="17"/>
  <c r="C776" i="17"/>
  <c r="D776" i="17"/>
  <c r="E776" i="17"/>
  <c r="F776" i="17"/>
  <c r="G776" i="17"/>
  <c r="H776" i="17"/>
  <c r="I776" i="17"/>
  <c r="J776" i="17"/>
  <c r="K776" i="17"/>
  <c r="L776" i="17"/>
  <c r="M776" i="17"/>
  <c r="N776" i="17"/>
  <c r="O776" i="17"/>
  <c r="P776" i="17"/>
  <c r="Q776" i="17"/>
  <c r="R776" i="17"/>
  <c r="S776" i="17"/>
  <c r="T776" i="17"/>
  <c r="U776" i="17"/>
  <c r="V776" i="17"/>
  <c r="W776" i="17"/>
  <c r="X776" i="17"/>
  <c r="Y776" i="17"/>
  <c r="Z776" i="17"/>
  <c r="B777" i="17"/>
  <c r="C777" i="17"/>
  <c r="D777" i="17"/>
  <c r="E777" i="17"/>
  <c r="F777" i="17"/>
  <c r="G777" i="17"/>
  <c r="H777" i="17"/>
  <c r="I777" i="17"/>
  <c r="J777" i="17"/>
  <c r="K777" i="17"/>
  <c r="L777" i="17"/>
  <c r="M777" i="17"/>
  <c r="N777" i="17"/>
  <c r="O777" i="17"/>
  <c r="P777" i="17"/>
  <c r="Q777" i="17"/>
  <c r="R777" i="17"/>
  <c r="S777" i="17"/>
  <c r="T777" i="17"/>
  <c r="U777" i="17"/>
  <c r="V777" i="17"/>
  <c r="W777" i="17"/>
  <c r="X777" i="17"/>
  <c r="Y777" i="17"/>
  <c r="Z777" i="17"/>
  <c r="B778" i="17"/>
  <c r="C778" i="17"/>
  <c r="D778" i="17"/>
  <c r="E778" i="17"/>
  <c r="F778" i="17"/>
  <c r="G778" i="17"/>
  <c r="H778" i="17"/>
  <c r="I778" i="17"/>
  <c r="J778" i="17"/>
  <c r="K778" i="17"/>
  <c r="L778" i="17"/>
  <c r="M778" i="17"/>
  <c r="N778" i="17"/>
  <c r="O778" i="17"/>
  <c r="P778" i="17"/>
  <c r="Q778" i="17"/>
  <c r="R778" i="17"/>
  <c r="S778" i="17"/>
  <c r="T778" i="17"/>
  <c r="U778" i="17"/>
  <c r="V778" i="17"/>
  <c r="W778" i="17"/>
  <c r="X778" i="17"/>
  <c r="Y778" i="17"/>
  <c r="Z778" i="17"/>
  <c r="B779" i="17"/>
  <c r="C779" i="17"/>
  <c r="D779" i="17"/>
  <c r="E779" i="17"/>
  <c r="F779" i="17"/>
  <c r="G779" i="17"/>
  <c r="H779" i="17"/>
  <c r="I779" i="17"/>
  <c r="J779" i="17"/>
  <c r="K779" i="17"/>
  <c r="L779" i="17"/>
  <c r="M779" i="17"/>
  <c r="N779" i="17"/>
  <c r="O779" i="17"/>
  <c r="P779" i="17"/>
  <c r="Q779" i="17"/>
  <c r="R779" i="17"/>
  <c r="S779" i="17"/>
  <c r="T779" i="17"/>
  <c r="U779" i="17"/>
  <c r="V779" i="17"/>
  <c r="W779" i="17"/>
  <c r="X779" i="17"/>
  <c r="Y779" i="17"/>
  <c r="Z779" i="17"/>
  <c r="B780" i="17"/>
  <c r="C780" i="17"/>
  <c r="D780" i="17"/>
  <c r="E780" i="17"/>
  <c r="F780" i="17"/>
  <c r="G780" i="17"/>
  <c r="H780" i="17"/>
  <c r="I780" i="17"/>
  <c r="J780" i="17"/>
  <c r="K780" i="17"/>
  <c r="L780" i="17"/>
  <c r="M780" i="17"/>
  <c r="N780" i="17"/>
  <c r="O780" i="17"/>
  <c r="P780" i="17"/>
  <c r="Q780" i="17"/>
  <c r="R780" i="17"/>
  <c r="S780" i="17"/>
  <c r="T780" i="17"/>
  <c r="U780" i="17"/>
  <c r="V780" i="17"/>
  <c r="W780" i="17"/>
  <c r="X780" i="17"/>
  <c r="Y780" i="17"/>
  <c r="Z780" i="17"/>
  <c r="B781" i="17"/>
  <c r="C781" i="17"/>
  <c r="D781" i="17"/>
  <c r="E781" i="17"/>
  <c r="F781" i="17"/>
  <c r="G781" i="17"/>
  <c r="H781" i="17"/>
  <c r="I781" i="17"/>
  <c r="J781" i="17"/>
  <c r="K781" i="17"/>
  <c r="L781" i="17"/>
  <c r="M781" i="17"/>
  <c r="N781" i="17"/>
  <c r="O781" i="17"/>
  <c r="P781" i="17"/>
  <c r="Q781" i="17"/>
  <c r="R781" i="17"/>
  <c r="S781" i="17"/>
  <c r="T781" i="17"/>
  <c r="U781" i="17"/>
  <c r="V781" i="17"/>
  <c r="W781" i="17"/>
  <c r="X781" i="17"/>
  <c r="Y781" i="17"/>
  <c r="Z781" i="17"/>
  <c r="B782" i="17"/>
  <c r="C782" i="17"/>
  <c r="D782" i="17"/>
  <c r="E782" i="17"/>
  <c r="F782" i="17"/>
  <c r="G782" i="17"/>
  <c r="H782" i="17"/>
  <c r="I782" i="17"/>
  <c r="J782" i="17"/>
  <c r="K782" i="17"/>
  <c r="L782" i="17"/>
  <c r="M782" i="17"/>
  <c r="N782" i="17"/>
  <c r="O782" i="17"/>
  <c r="P782" i="17"/>
  <c r="Q782" i="17"/>
  <c r="R782" i="17"/>
  <c r="S782" i="17"/>
  <c r="T782" i="17"/>
  <c r="U782" i="17"/>
  <c r="V782" i="17"/>
  <c r="W782" i="17"/>
  <c r="X782" i="17"/>
  <c r="Y782" i="17"/>
  <c r="Z782" i="17"/>
  <c r="B783" i="17"/>
  <c r="C783" i="17"/>
  <c r="D783" i="17"/>
  <c r="E783" i="17"/>
  <c r="F783" i="17"/>
  <c r="G783" i="17"/>
  <c r="H783" i="17"/>
  <c r="I783" i="17"/>
  <c r="J783" i="17"/>
  <c r="K783" i="17"/>
  <c r="L783" i="17"/>
  <c r="M783" i="17"/>
  <c r="N783" i="17"/>
  <c r="O783" i="17"/>
  <c r="P783" i="17"/>
  <c r="Q783" i="17"/>
  <c r="R783" i="17"/>
  <c r="S783" i="17"/>
  <c r="T783" i="17"/>
  <c r="U783" i="17"/>
  <c r="V783" i="17"/>
  <c r="W783" i="17"/>
  <c r="X783" i="17"/>
  <c r="Y783" i="17"/>
  <c r="Z783" i="17"/>
  <c r="B784" i="17"/>
  <c r="C784" i="17"/>
  <c r="D784" i="17"/>
  <c r="E784" i="17"/>
  <c r="F784" i="17"/>
  <c r="G784" i="17"/>
  <c r="H784" i="17"/>
  <c r="I784" i="17"/>
  <c r="J784" i="17"/>
  <c r="K784" i="17"/>
  <c r="L784" i="17"/>
  <c r="M784" i="17"/>
  <c r="N784" i="17"/>
  <c r="O784" i="17"/>
  <c r="P784" i="17"/>
  <c r="Q784" i="17"/>
  <c r="R784" i="17"/>
  <c r="S784" i="17"/>
  <c r="T784" i="17"/>
  <c r="U784" i="17"/>
  <c r="V784" i="17"/>
  <c r="W784" i="17"/>
  <c r="X784" i="17"/>
  <c r="Y784" i="17"/>
  <c r="Z784" i="17"/>
  <c r="B785" i="17"/>
  <c r="C785" i="17"/>
  <c r="D785" i="17"/>
  <c r="E785" i="17"/>
  <c r="F785" i="17"/>
  <c r="G785" i="17"/>
  <c r="H785" i="17"/>
  <c r="I785" i="17"/>
  <c r="J785" i="17"/>
  <c r="K785" i="17"/>
  <c r="L785" i="17"/>
  <c r="M785" i="17"/>
  <c r="N785" i="17"/>
  <c r="O785" i="17"/>
  <c r="P785" i="17"/>
  <c r="Q785" i="17"/>
  <c r="R785" i="17"/>
  <c r="S785" i="17"/>
  <c r="T785" i="17"/>
  <c r="U785" i="17"/>
  <c r="V785" i="17"/>
  <c r="W785" i="17"/>
  <c r="X785" i="17"/>
  <c r="Y785" i="17"/>
  <c r="Z785" i="17"/>
  <c r="Z773" i="17" l="1"/>
  <c r="Y773" i="17"/>
  <c r="X773" i="17"/>
  <c r="W773" i="17"/>
  <c r="V773" i="17"/>
  <c r="U773" i="17"/>
  <c r="T773" i="17"/>
  <c r="S773" i="17"/>
  <c r="R773" i="17"/>
  <c r="Q773" i="17"/>
  <c r="P773" i="17"/>
  <c r="O773" i="17"/>
  <c r="N773" i="17"/>
  <c r="M773" i="17"/>
  <c r="L773" i="17"/>
  <c r="K773" i="17"/>
  <c r="J773" i="17"/>
  <c r="I773" i="17"/>
  <c r="H773" i="17"/>
  <c r="G773" i="17"/>
  <c r="F773" i="17"/>
  <c r="E773" i="17"/>
  <c r="D773" i="17"/>
  <c r="C773" i="17"/>
  <c r="B773" i="17"/>
  <c r="Z772" i="17"/>
  <c r="Y772" i="17"/>
  <c r="X772" i="17"/>
  <c r="W772" i="17"/>
  <c r="V772" i="17"/>
  <c r="U772" i="17"/>
  <c r="T772" i="17"/>
  <c r="S772" i="17"/>
  <c r="R772" i="17"/>
  <c r="Q772" i="17"/>
  <c r="P772" i="17"/>
  <c r="O772" i="17"/>
  <c r="N772" i="17"/>
  <c r="M772" i="17"/>
  <c r="L772" i="17"/>
  <c r="K772" i="17"/>
  <c r="J772" i="17"/>
  <c r="I772" i="17"/>
  <c r="H772" i="17"/>
  <c r="G772" i="17"/>
  <c r="F772" i="17"/>
  <c r="E772" i="17"/>
  <c r="D772" i="17"/>
  <c r="C772" i="17"/>
  <c r="B772" i="17"/>
  <c r="Z771" i="17"/>
  <c r="Y771" i="17"/>
  <c r="X771" i="17"/>
  <c r="W771" i="17"/>
  <c r="V771" i="17"/>
  <c r="U771" i="17"/>
  <c r="T771" i="17"/>
  <c r="S771" i="17"/>
  <c r="R771" i="17"/>
  <c r="Q771" i="17"/>
  <c r="P771" i="17"/>
  <c r="O771" i="17"/>
  <c r="N771" i="17"/>
  <c r="M771" i="17"/>
  <c r="L771" i="17"/>
  <c r="K771" i="17"/>
  <c r="J771" i="17"/>
  <c r="I771" i="17"/>
  <c r="H771" i="17"/>
  <c r="G771" i="17"/>
  <c r="F771" i="17"/>
  <c r="E771" i="17"/>
  <c r="D771" i="17"/>
  <c r="C771" i="17"/>
  <c r="B771" i="17"/>
  <c r="Z770" i="17"/>
  <c r="Y770" i="17"/>
  <c r="X770" i="17"/>
  <c r="W770" i="17"/>
  <c r="V770" i="17"/>
  <c r="U770" i="17"/>
  <c r="T770" i="17"/>
  <c r="S770" i="17"/>
  <c r="R770" i="17"/>
  <c r="Q770" i="17"/>
  <c r="P770" i="17"/>
  <c r="O770" i="17"/>
  <c r="N770" i="17"/>
  <c r="M770" i="17"/>
  <c r="L770" i="17"/>
  <c r="K770" i="17"/>
  <c r="J770" i="17"/>
  <c r="I770" i="17"/>
  <c r="H770" i="17"/>
  <c r="G770" i="17"/>
  <c r="F770" i="17"/>
  <c r="E770" i="17"/>
  <c r="D770" i="17"/>
  <c r="C770" i="17"/>
  <c r="B770" i="17"/>
  <c r="Z769" i="17"/>
  <c r="Y769" i="17"/>
  <c r="X769" i="17"/>
  <c r="W769" i="17"/>
  <c r="V769" i="17"/>
  <c r="U769" i="17"/>
  <c r="T769" i="17"/>
  <c r="S769" i="17"/>
  <c r="R769" i="17"/>
  <c r="Q769" i="17"/>
  <c r="P769" i="17"/>
  <c r="O769" i="17"/>
  <c r="N769" i="17"/>
  <c r="M769" i="17"/>
  <c r="L769" i="17"/>
  <c r="K769" i="17"/>
  <c r="J769" i="17"/>
  <c r="I769" i="17"/>
  <c r="H769" i="17"/>
  <c r="G769" i="17"/>
  <c r="F769" i="17"/>
  <c r="E769" i="17"/>
  <c r="D769" i="17"/>
  <c r="C769" i="17"/>
  <c r="B769" i="17"/>
  <c r="Z768" i="17"/>
  <c r="Y768" i="17"/>
  <c r="X768" i="17"/>
  <c r="W768" i="17"/>
  <c r="V768" i="17"/>
  <c r="U768" i="17"/>
  <c r="T768" i="17"/>
  <c r="S768" i="17"/>
  <c r="R768" i="17"/>
  <c r="Q768" i="17"/>
  <c r="P768" i="17"/>
  <c r="O768" i="17"/>
  <c r="N768" i="17"/>
  <c r="M768" i="17"/>
  <c r="L768" i="17"/>
  <c r="K768" i="17"/>
  <c r="J768" i="17"/>
  <c r="I768" i="17"/>
  <c r="H768" i="17"/>
  <c r="G768" i="17"/>
  <c r="F768" i="17"/>
  <c r="E768" i="17"/>
  <c r="D768" i="17"/>
  <c r="C768" i="17"/>
  <c r="B768" i="17"/>
  <c r="Z767" i="17"/>
  <c r="Y767" i="17"/>
  <c r="X767" i="17"/>
  <c r="W767" i="17"/>
  <c r="V767" i="17"/>
  <c r="U767" i="17"/>
  <c r="T767" i="17"/>
  <c r="S767" i="17"/>
  <c r="R767" i="17"/>
  <c r="Q767" i="17"/>
  <c r="P767" i="17"/>
  <c r="O767" i="17"/>
  <c r="N767" i="17"/>
  <c r="M767" i="17"/>
  <c r="L767" i="17"/>
  <c r="K767" i="17"/>
  <c r="J767" i="17"/>
  <c r="I767" i="17"/>
  <c r="H767" i="17"/>
  <c r="G767" i="17"/>
  <c r="F767" i="17"/>
  <c r="E767" i="17"/>
  <c r="D767" i="17"/>
  <c r="C767" i="17"/>
  <c r="B767" i="17"/>
  <c r="Z766" i="17"/>
  <c r="Y766" i="17"/>
  <c r="X766" i="17"/>
  <c r="W766" i="17"/>
  <c r="V766" i="17"/>
  <c r="U766" i="17"/>
  <c r="T766" i="17"/>
  <c r="S766" i="17"/>
  <c r="R766" i="17"/>
  <c r="Q766" i="17"/>
  <c r="P766" i="17"/>
  <c r="O766" i="17"/>
  <c r="N766" i="17"/>
  <c r="M766" i="17"/>
  <c r="L766" i="17"/>
  <c r="K766" i="17"/>
  <c r="J766" i="17"/>
  <c r="I766" i="17"/>
  <c r="H766" i="17"/>
  <c r="G766" i="17"/>
  <c r="F766" i="17"/>
  <c r="E766" i="17"/>
  <c r="D766" i="17"/>
  <c r="C766" i="17"/>
  <c r="B766" i="17"/>
  <c r="Z765" i="17"/>
  <c r="Y765" i="17"/>
  <c r="X765" i="17"/>
  <c r="W765" i="17"/>
  <c r="V765" i="17"/>
  <c r="U765" i="17"/>
  <c r="T765" i="17"/>
  <c r="S765" i="17"/>
  <c r="R765" i="17"/>
  <c r="Q765" i="17"/>
  <c r="P765" i="17"/>
  <c r="O765" i="17"/>
  <c r="N765" i="17"/>
  <c r="M765" i="17"/>
  <c r="L765" i="17"/>
  <c r="K765" i="17"/>
  <c r="J765" i="17"/>
  <c r="I765" i="17"/>
  <c r="H765" i="17"/>
  <c r="G765" i="17"/>
  <c r="F765" i="17"/>
  <c r="E765" i="17"/>
  <c r="D765" i="17"/>
  <c r="C765" i="17"/>
  <c r="B765" i="17"/>
  <c r="Z764" i="17"/>
  <c r="Y764" i="17"/>
  <c r="X764" i="17"/>
  <c r="W764" i="17"/>
  <c r="V764" i="17"/>
  <c r="U764" i="17"/>
  <c r="T764" i="17"/>
  <c r="S764" i="17"/>
  <c r="R764" i="17"/>
  <c r="Q764" i="17"/>
  <c r="P764" i="17"/>
  <c r="O764" i="17"/>
  <c r="N764" i="17"/>
  <c r="M764" i="17"/>
  <c r="L764" i="17"/>
  <c r="K764" i="17"/>
  <c r="J764" i="17"/>
  <c r="I764" i="17"/>
  <c r="H764" i="17"/>
  <c r="G764" i="17"/>
  <c r="F764" i="17"/>
  <c r="E764" i="17"/>
  <c r="D764" i="17"/>
  <c r="C764" i="17"/>
  <c r="B764" i="17"/>
  <c r="Z763" i="17"/>
  <c r="Y763" i="17"/>
  <c r="X763" i="17"/>
  <c r="W763" i="17"/>
  <c r="V763" i="17"/>
  <c r="U763" i="17"/>
  <c r="T763" i="17"/>
  <c r="S763" i="17"/>
  <c r="R763" i="17"/>
  <c r="Q763" i="17"/>
  <c r="P763" i="17"/>
  <c r="O763" i="17"/>
  <c r="N763" i="17"/>
  <c r="M763" i="17"/>
  <c r="L763" i="17"/>
  <c r="K763" i="17"/>
  <c r="J763" i="17"/>
  <c r="I763" i="17"/>
  <c r="H763" i="17"/>
  <c r="G763" i="17"/>
  <c r="F763" i="17"/>
  <c r="E763" i="17"/>
  <c r="D763" i="17"/>
  <c r="C763" i="17"/>
  <c r="B763" i="17"/>
  <c r="Z762" i="17"/>
  <c r="Y762" i="17"/>
  <c r="X762" i="17"/>
  <c r="W762" i="17"/>
  <c r="V762" i="17"/>
  <c r="U762" i="17"/>
  <c r="T762" i="17"/>
  <c r="S762" i="17"/>
  <c r="R762" i="17"/>
  <c r="Q762" i="17"/>
  <c r="P762" i="17"/>
  <c r="O762" i="17"/>
  <c r="N762" i="17"/>
  <c r="M762" i="17"/>
  <c r="L762" i="17"/>
  <c r="K762" i="17"/>
  <c r="J762" i="17"/>
  <c r="I762" i="17"/>
  <c r="H762" i="17"/>
  <c r="G762" i="17"/>
  <c r="F762" i="17"/>
  <c r="E762" i="17"/>
  <c r="D762" i="17"/>
  <c r="C762" i="17"/>
  <c r="B762" i="17"/>
  <c r="Z761" i="17"/>
  <c r="Y761" i="17"/>
  <c r="X761" i="17"/>
  <c r="W761" i="17"/>
  <c r="V761" i="17"/>
  <c r="U761" i="17"/>
  <c r="T761" i="17"/>
  <c r="S761" i="17"/>
  <c r="R761" i="17"/>
  <c r="Q761" i="17"/>
  <c r="P761" i="17"/>
  <c r="O761" i="17"/>
  <c r="N761" i="17"/>
  <c r="M761" i="17"/>
  <c r="L761" i="17"/>
  <c r="K761" i="17"/>
  <c r="J761" i="17"/>
  <c r="I761" i="17"/>
  <c r="H761" i="17"/>
  <c r="G761" i="17"/>
  <c r="F761" i="17"/>
  <c r="E761" i="17"/>
  <c r="D761" i="17"/>
  <c r="C761" i="17"/>
  <c r="B761" i="17"/>
  <c r="Z760" i="17"/>
  <c r="Y760" i="17"/>
  <c r="X760" i="17"/>
  <c r="W760" i="17"/>
  <c r="V760" i="17"/>
  <c r="U760" i="17"/>
  <c r="T760" i="17"/>
  <c r="S760" i="17"/>
  <c r="R760" i="17"/>
  <c r="Q760" i="17"/>
  <c r="P760" i="17"/>
  <c r="O760" i="17"/>
  <c r="N760" i="17"/>
  <c r="M760" i="17"/>
  <c r="L760" i="17"/>
  <c r="K760" i="17"/>
  <c r="J760" i="17"/>
  <c r="I760" i="17"/>
  <c r="H760" i="17"/>
  <c r="G760" i="17"/>
  <c r="F760" i="17"/>
  <c r="E760" i="17"/>
  <c r="D760" i="17"/>
  <c r="C760" i="17"/>
  <c r="B760" i="17"/>
  <c r="Z759" i="17"/>
  <c r="Y759" i="17"/>
  <c r="X759" i="17"/>
  <c r="W759" i="17"/>
  <c r="V759" i="17"/>
  <c r="U759" i="17"/>
  <c r="T759" i="17"/>
  <c r="S759" i="17"/>
  <c r="R759" i="17"/>
  <c r="Q759" i="17"/>
  <c r="P759" i="17"/>
  <c r="O759" i="17"/>
  <c r="N759" i="17"/>
  <c r="M759" i="17"/>
  <c r="L759" i="17"/>
  <c r="K759" i="17"/>
  <c r="J759" i="17"/>
  <c r="I759" i="17"/>
  <c r="H759" i="17"/>
  <c r="G759" i="17"/>
  <c r="F759" i="17"/>
  <c r="E759" i="17"/>
  <c r="D759" i="17"/>
  <c r="C759" i="17"/>
  <c r="B759" i="17"/>
  <c r="Z758" i="17"/>
  <c r="Y758" i="17"/>
  <c r="X758" i="17"/>
  <c r="W758" i="17"/>
  <c r="V758" i="17"/>
  <c r="U758" i="17"/>
  <c r="T758" i="17"/>
  <c r="S758" i="17"/>
  <c r="R758" i="17"/>
  <c r="Q758" i="17"/>
  <c r="P758" i="17"/>
  <c r="O758" i="17"/>
  <c r="N758" i="17"/>
  <c r="M758" i="17"/>
  <c r="L758" i="17"/>
  <c r="K758" i="17"/>
  <c r="J758" i="17"/>
  <c r="I758" i="17"/>
  <c r="H758" i="17"/>
  <c r="G758" i="17"/>
  <c r="F758" i="17"/>
  <c r="E758" i="17"/>
  <c r="D758" i="17"/>
  <c r="C758" i="17"/>
  <c r="B758" i="17"/>
  <c r="Z757" i="17"/>
  <c r="Y757" i="17"/>
  <c r="X757" i="17"/>
  <c r="W757" i="17"/>
  <c r="V757" i="17"/>
  <c r="U757" i="17"/>
  <c r="T757" i="17"/>
  <c r="S757" i="17"/>
  <c r="R757" i="17"/>
  <c r="Q757" i="17"/>
  <c r="P757" i="17"/>
  <c r="O757" i="17"/>
  <c r="N757" i="17"/>
  <c r="M757" i="17"/>
  <c r="L757" i="17"/>
  <c r="K757" i="17"/>
  <c r="J757" i="17"/>
  <c r="I757" i="17"/>
  <c r="H757" i="17"/>
  <c r="G757" i="17"/>
  <c r="F757" i="17"/>
  <c r="E757" i="17"/>
  <c r="D757" i="17"/>
  <c r="C757" i="17"/>
  <c r="B757" i="17"/>
  <c r="Z756" i="17"/>
  <c r="Y756" i="17"/>
  <c r="X756" i="17"/>
  <c r="W756" i="17"/>
  <c r="V756" i="17"/>
  <c r="U756" i="17"/>
  <c r="T756" i="17"/>
  <c r="S756" i="17"/>
  <c r="R756" i="17"/>
  <c r="Q756" i="17"/>
  <c r="P756" i="17"/>
  <c r="O756" i="17"/>
  <c r="N756" i="17"/>
  <c r="M756" i="17"/>
  <c r="L756" i="17"/>
  <c r="K756" i="17"/>
  <c r="J756" i="17"/>
  <c r="I756" i="17"/>
  <c r="H756" i="17"/>
  <c r="G756" i="17"/>
  <c r="F756" i="17"/>
  <c r="E756" i="17"/>
  <c r="D756" i="17"/>
  <c r="C756" i="17"/>
  <c r="B756" i="17"/>
  <c r="Z755" i="17"/>
  <c r="Y755" i="17"/>
  <c r="X755" i="17"/>
  <c r="W755" i="17"/>
  <c r="V755" i="17"/>
  <c r="U755" i="17"/>
  <c r="T755" i="17"/>
  <c r="S755" i="17"/>
  <c r="R755" i="17"/>
  <c r="Q755" i="17"/>
  <c r="P755" i="17"/>
  <c r="O755" i="17"/>
  <c r="N755" i="17"/>
  <c r="M755" i="17"/>
  <c r="L755" i="17"/>
  <c r="K755" i="17"/>
  <c r="J755" i="17"/>
  <c r="I755" i="17"/>
  <c r="H755" i="17"/>
  <c r="G755" i="17"/>
  <c r="F755" i="17"/>
  <c r="E755" i="17"/>
  <c r="D755" i="17"/>
  <c r="C755" i="17"/>
  <c r="B755" i="17"/>
  <c r="Z754" i="17"/>
  <c r="Y754" i="17"/>
  <c r="X754" i="17"/>
  <c r="W754" i="17"/>
  <c r="V754" i="17"/>
  <c r="U754" i="17"/>
  <c r="T754" i="17"/>
  <c r="S754" i="17"/>
  <c r="R754" i="17"/>
  <c r="Q754" i="17"/>
  <c r="P754" i="17"/>
  <c r="O754" i="17"/>
  <c r="N754" i="17"/>
  <c r="M754" i="17"/>
  <c r="L754" i="17"/>
  <c r="K754" i="17"/>
  <c r="J754" i="17"/>
  <c r="I754" i="17"/>
  <c r="H754" i="17"/>
  <c r="G754" i="17"/>
  <c r="F754" i="17"/>
  <c r="E754" i="17"/>
  <c r="D754" i="17"/>
  <c r="C754" i="17"/>
  <c r="B754" i="17"/>
  <c r="Z753" i="17"/>
  <c r="Y753" i="17"/>
  <c r="X753" i="17"/>
  <c r="W753" i="17"/>
  <c r="V753" i="17"/>
  <c r="U753" i="17"/>
  <c r="T753" i="17"/>
  <c r="S753" i="17"/>
  <c r="R753" i="17"/>
  <c r="Q753" i="17"/>
  <c r="P753" i="17"/>
  <c r="O753" i="17"/>
  <c r="N753" i="17"/>
  <c r="M753" i="17"/>
  <c r="L753" i="17"/>
  <c r="K753" i="17"/>
  <c r="J753" i="17"/>
  <c r="I753" i="17"/>
  <c r="H753" i="17"/>
  <c r="G753" i="17"/>
  <c r="F753" i="17"/>
  <c r="E753" i="17"/>
  <c r="D753" i="17"/>
  <c r="C753" i="17"/>
  <c r="B753" i="17"/>
  <c r="Z752" i="17"/>
  <c r="Y752" i="17"/>
  <c r="X752" i="17"/>
  <c r="W752" i="17"/>
  <c r="V752" i="17"/>
  <c r="U752" i="17"/>
  <c r="T752" i="17"/>
  <c r="S752" i="17"/>
  <c r="R752" i="17"/>
  <c r="Q752" i="17"/>
  <c r="P752" i="17"/>
  <c r="O752" i="17"/>
  <c r="N752" i="17"/>
  <c r="M752" i="17"/>
  <c r="L752" i="17"/>
  <c r="K752" i="17"/>
  <c r="J752" i="17"/>
  <c r="I752" i="17"/>
  <c r="H752" i="17"/>
  <c r="G752" i="17"/>
  <c r="F752" i="17"/>
  <c r="E752" i="17"/>
  <c r="D752" i="17"/>
  <c r="C752" i="17"/>
  <c r="B752" i="17"/>
  <c r="Z751" i="17"/>
  <c r="Y751" i="17"/>
  <c r="X751" i="17"/>
  <c r="W751" i="17"/>
  <c r="V751" i="17"/>
  <c r="U751" i="17"/>
  <c r="T751" i="17"/>
  <c r="S751" i="17"/>
  <c r="R751" i="17"/>
  <c r="Q751" i="17"/>
  <c r="P751" i="17"/>
  <c r="O751" i="17"/>
  <c r="N751" i="17"/>
  <c r="M751" i="17"/>
  <c r="L751" i="17"/>
  <c r="K751" i="17"/>
  <c r="J751" i="17"/>
  <c r="I751" i="17"/>
  <c r="H751" i="17"/>
  <c r="G751" i="17"/>
  <c r="F751" i="17"/>
  <c r="E751" i="17"/>
  <c r="D751" i="17"/>
  <c r="C751" i="17"/>
  <c r="B751" i="17"/>
  <c r="Z750" i="17"/>
  <c r="Y750" i="17"/>
  <c r="X750" i="17"/>
  <c r="W750" i="17"/>
  <c r="V750" i="17"/>
  <c r="U750" i="17"/>
  <c r="T750" i="17"/>
  <c r="S750" i="17"/>
  <c r="R750" i="17"/>
  <c r="Q750" i="17"/>
  <c r="P750" i="17"/>
  <c r="O750" i="17"/>
  <c r="N750" i="17"/>
  <c r="M750" i="17"/>
  <c r="L750" i="17"/>
  <c r="K750" i="17"/>
  <c r="J750" i="17"/>
  <c r="I750" i="17"/>
  <c r="H750" i="17"/>
  <c r="G750" i="17"/>
  <c r="F750" i="17"/>
  <c r="E750" i="17"/>
  <c r="D750" i="17"/>
  <c r="C750" i="17"/>
  <c r="B750" i="17"/>
  <c r="Z749" i="17"/>
  <c r="Y749" i="17"/>
  <c r="X749" i="17"/>
  <c r="W749" i="17"/>
  <c r="V749" i="17"/>
  <c r="U749" i="17"/>
  <c r="T749" i="17"/>
  <c r="S749" i="17"/>
  <c r="R749" i="17"/>
  <c r="Q749" i="17"/>
  <c r="P749" i="17"/>
  <c r="O749" i="17"/>
  <c r="N749" i="17"/>
  <c r="M749" i="17"/>
  <c r="L749" i="17"/>
  <c r="K749" i="17"/>
  <c r="J749" i="17"/>
  <c r="I749" i="17"/>
  <c r="H749" i="17"/>
  <c r="G749" i="17"/>
  <c r="F749" i="17"/>
  <c r="E749" i="17"/>
  <c r="D749" i="17"/>
  <c r="C749" i="17"/>
  <c r="B749" i="17"/>
  <c r="Z748" i="17"/>
  <c r="Y748" i="17"/>
  <c r="X748" i="17"/>
  <c r="W748" i="17"/>
  <c r="V748" i="17"/>
  <c r="U748" i="17"/>
  <c r="T748" i="17"/>
  <c r="S748" i="17"/>
  <c r="R748" i="17"/>
  <c r="Q748" i="17"/>
  <c r="P748" i="17"/>
  <c r="O748" i="17"/>
  <c r="N748" i="17"/>
  <c r="M748" i="17"/>
  <c r="L748" i="17"/>
  <c r="K748" i="17"/>
  <c r="J748" i="17"/>
  <c r="I748" i="17"/>
  <c r="H748" i="17"/>
  <c r="G748" i="17"/>
  <c r="F748" i="17"/>
  <c r="E748" i="17"/>
  <c r="D748" i="17"/>
  <c r="C748" i="17"/>
  <c r="B748" i="17"/>
  <c r="Z747" i="17"/>
  <c r="Y747" i="17"/>
  <c r="X747" i="17"/>
  <c r="W747" i="17"/>
  <c r="V747" i="17"/>
  <c r="U747" i="17"/>
  <c r="T747" i="17"/>
  <c r="S747" i="17"/>
  <c r="R747" i="17"/>
  <c r="Q747" i="17"/>
  <c r="P747" i="17"/>
  <c r="O747" i="17"/>
  <c r="N747" i="17"/>
  <c r="M747" i="17"/>
  <c r="L747" i="17"/>
  <c r="K747" i="17"/>
  <c r="J747" i="17"/>
  <c r="I747" i="17"/>
  <c r="H747" i="17"/>
  <c r="G747" i="17"/>
  <c r="F747" i="17"/>
  <c r="E747" i="17"/>
  <c r="D747" i="17"/>
  <c r="C747" i="17"/>
  <c r="B747" i="17"/>
  <c r="Z746" i="17"/>
  <c r="Y746" i="17"/>
  <c r="X746" i="17"/>
  <c r="W746" i="17"/>
  <c r="V746" i="17"/>
  <c r="U746" i="17"/>
  <c r="T746" i="17"/>
  <c r="S746" i="17"/>
  <c r="R746" i="17"/>
  <c r="Q746" i="17"/>
  <c r="P746" i="17"/>
  <c r="O746" i="17"/>
  <c r="N746" i="17"/>
  <c r="M746" i="17"/>
  <c r="L746" i="17"/>
  <c r="K746" i="17"/>
  <c r="J746" i="17"/>
  <c r="I746" i="17"/>
  <c r="H746" i="17"/>
  <c r="G746" i="17"/>
  <c r="F746" i="17"/>
  <c r="E746" i="17"/>
  <c r="D746" i="17"/>
  <c r="C746" i="17"/>
  <c r="B746" i="17"/>
  <c r="Z745" i="17"/>
  <c r="Y745" i="17"/>
  <c r="X745" i="17"/>
  <c r="W745" i="17"/>
  <c r="V745" i="17"/>
  <c r="U745" i="17"/>
  <c r="T745" i="17"/>
  <c r="S745" i="17"/>
  <c r="R745" i="17"/>
  <c r="Q745" i="17"/>
  <c r="P745" i="17"/>
  <c r="O745" i="17"/>
  <c r="N745" i="17"/>
  <c r="M745" i="17"/>
  <c r="L745" i="17"/>
  <c r="K745" i="17"/>
  <c r="J745" i="17"/>
  <c r="I745" i="17"/>
  <c r="H745" i="17"/>
  <c r="G745" i="17"/>
  <c r="F745" i="17"/>
  <c r="E745" i="17"/>
  <c r="D745" i="17"/>
  <c r="C745" i="17"/>
  <c r="B745" i="17"/>
  <c r="Z744" i="17"/>
  <c r="Y744" i="17"/>
  <c r="X744" i="17"/>
  <c r="W744" i="17"/>
  <c r="V744" i="17"/>
  <c r="U744" i="17"/>
  <c r="T744" i="17"/>
  <c r="S744" i="17"/>
  <c r="R744" i="17"/>
  <c r="Q744" i="17"/>
  <c r="P744" i="17"/>
  <c r="O744" i="17"/>
  <c r="N744" i="17"/>
  <c r="M744" i="17"/>
  <c r="L744" i="17"/>
  <c r="K744" i="17"/>
  <c r="J744" i="17"/>
  <c r="I744" i="17"/>
  <c r="H744" i="17"/>
  <c r="G744" i="17"/>
  <c r="F744" i="17"/>
  <c r="E744" i="17"/>
  <c r="D744" i="17"/>
  <c r="C744" i="17"/>
  <c r="B744" i="17"/>
  <c r="Z743" i="17"/>
  <c r="Y743" i="17"/>
  <c r="X743" i="17"/>
  <c r="W743" i="17"/>
  <c r="V743" i="17"/>
  <c r="U743" i="17"/>
  <c r="T743" i="17"/>
  <c r="S743" i="17"/>
  <c r="R743" i="17"/>
  <c r="Q743" i="17"/>
  <c r="P743" i="17"/>
  <c r="O743" i="17"/>
  <c r="N743" i="17"/>
  <c r="M743" i="17"/>
  <c r="L743" i="17"/>
  <c r="K743" i="17"/>
  <c r="J743" i="17"/>
  <c r="I743" i="17"/>
  <c r="H743" i="17"/>
  <c r="G743" i="17"/>
  <c r="F743" i="17"/>
  <c r="E743" i="17"/>
  <c r="D743" i="17"/>
  <c r="C743" i="17"/>
  <c r="B743" i="17"/>
  <c r="Z742" i="17"/>
  <c r="Y742" i="17"/>
  <c r="X742" i="17"/>
  <c r="W742" i="17"/>
  <c r="V742" i="17"/>
  <c r="U742" i="17"/>
  <c r="T742" i="17"/>
  <c r="S742" i="17"/>
  <c r="R742" i="17"/>
  <c r="Q742" i="17"/>
  <c r="P742" i="17"/>
  <c r="O742" i="17"/>
  <c r="N742" i="17"/>
  <c r="M742" i="17"/>
  <c r="L742" i="17"/>
  <c r="K742" i="17"/>
  <c r="J742" i="17"/>
  <c r="I742" i="17"/>
  <c r="H742" i="17"/>
  <c r="G742" i="17"/>
  <c r="F742" i="17"/>
  <c r="E742" i="17"/>
  <c r="D742" i="17"/>
  <c r="C742" i="17"/>
  <c r="B742" i="17"/>
  <c r="Z741" i="17"/>
  <c r="Y741" i="17"/>
  <c r="X741" i="17"/>
  <c r="W741" i="17"/>
  <c r="V741" i="17"/>
  <c r="U741" i="17"/>
  <c r="T741" i="17"/>
  <c r="S741" i="17"/>
  <c r="R741" i="17"/>
  <c r="Q741" i="17"/>
  <c r="P741" i="17"/>
  <c r="O741" i="17"/>
  <c r="N741" i="17"/>
  <c r="M741" i="17"/>
  <c r="L741" i="17"/>
  <c r="K741" i="17"/>
  <c r="J741" i="17"/>
  <c r="I741" i="17"/>
  <c r="H741" i="17"/>
  <c r="G741" i="17"/>
  <c r="F741" i="17"/>
  <c r="E741" i="17"/>
  <c r="D741" i="17"/>
  <c r="C741" i="17"/>
  <c r="B741" i="17"/>
  <c r="Z740" i="17"/>
  <c r="Y740" i="17"/>
  <c r="X740" i="17"/>
  <c r="W740" i="17"/>
  <c r="V740" i="17"/>
  <c r="U740" i="17"/>
  <c r="T740" i="17"/>
  <c r="S740" i="17"/>
  <c r="R740" i="17"/>
  <c r="Q740" i="17"/>
  <c r="P740" i="17"/>
  <c r="O740" i="17"/>
  <c r="N740" i="17"/>
  <c r="M740" i="17"/>
  <c r="L740" i="17"/>
  <c r="K740" i="17"/>
  <c r="J740" i="17"/>
  <c r="I740" i="17"/>
  <c r="H740" i="17"/>
  <c r="G740" i="17"/>
  <c r="F740" i="17"/>
  <c r="E740" i="17"/>
  <c r="D740" i="17"/>
  <c r="C740" i="17"/>
  <c r="B740" i="17"/>
  <c r="Z739" i="17"/>
  <c r="Y739" i="17"/>
  <c r="X739" i="17"/>
  <c r="W739" i="17"/>
  <c r="V739" i="17"/>
  <c r="U739" i="17"/>
  <c r="T739" i="17"/>
  <c r="S739" i="17"/>
  <c r="R739" i="17"/>
  <c r="Q739" i="17"/>
  <c r="P739" i="17"/>
  <c r="O739" i="17"/>
  <c r="N739" i="17"/>
  <c r="M739" i="17"/>
  <c r="L739" i="17"/>
  <c r="K739" i="17"/>
  <c r="J739" i="17"/>
  <c r="I739" i="17"/>
  <c r="H739" i="17"/>
  <c r="G739" i="17"/>
  <c r="F739" i="17"/>
  <c r="E739" i="17"/>
  <c r="D739" i="17"/>
  <c r="C739" i="17"/>
  <c r="B739" i="17"/>
  <c r="Z738" i="17"/>
  <c r="Y738" i="17"/>
  <c r="X738" i="17"/>
  <c r="W738" i="17"/>
  <c r="V738" i="17"/>
  <c r="U738" i="17"/>
  <c r="T738" i="17"/>
  <c r="S738" i="17"/>
  <c r="R738" i="17"/>
  <c r="Q738" i="17"/>
  <c r="P738" i="17"/>
  <c r="O738" i="17"/>
  <c r="N738" i="17"/>
  <c r="M738" i="17"/>
  <c r="L738" i="17"/>
  <c r="K738" i="17"/>
  <c r="J738" i="17"/>
  <c r="I738" i="17"/>
  <c r="H738" i="17"/>
  <c r="G738" i="17"/>
  <c r="F738" i="17"/>
  <c r="E738" i="17"/>
  <c r="D738" i="17"/>
  <c r="C738" i="17"/>
  <c r="B738" i="17"/>
  <c r="Z737" i="17"/>
  <c r="Y737" i="17"/>
  <c r="X737" i="17"/>
  <c r="W737" i="17"/>
  <c r="V737" i="17"/>
  <c r="U737" i="17"/>
  <c r="T737" i="17"/>
  <c r="S737" i="17"/>
  <c r="R737" i="17"/>
  <c r="Q737" i="17"/>
  <c r="P737" i="17"/>
  <c r="O737" i="17"/>
  <c r="N737" i="17"/>
  <c r="M737" i="17"/>
  <c r="L737" i="17"/>
  <c r="K737" i="17"/>
  <c r="J737" i="17"/>
  <c r="I737" i="17"/>
  <c r="H737" i="17"/>
  <c r="G737" i="17"/>
  <c r="F737" i="17"/>
  <c r="E737" i="17"/>
  <c r="D737" i="17"/>
  <c r="C737" i="17"/>
  <c r="B737" i="17"/>
  <c r="Z736" i="17"/>
  <c r="Y736" i="17"/>
  <c r="X736" i="17"/>
  <c r="W736" i="17"/>
  <c r="V736" i="17"/>
  <c r="U736" i="17"/>
  <c r="T736" i="17"/>
  <c r="S736" i="17"/>
  <c r="R736" i="17"/>
  <c r="Q736" i="17"/>
  <c r="P736" i="17"/>
  <c r="O736" i="17"/>
  <c r="N736" i="17"/>
  <c r="M736" i="17"/>
  <c r="L736" i="17"/>
  <c r="K736" i="17"/>
  <c r="J736" i="17"/>
  <c r="I736" i="17"/>
  <c r="H736" i="17"/>
  <c r="G736" i="17"/>
  <c r="F736" i="17"/>
  <c r="E736" i="17"/>
  <c r="D736" i="17"/>
  <c r="C736" i="17"/>
  <c r="B736" i="17"/>
  <c r="Z735" i="17"/>
  <c r="Y735" i="17"/>
  <c r="X735" i="17"/>
  <c r="W735" i="17"/>
  <c r="V735" i="17"/>
  <c r="U735" i="17"/>
  <c r="T735" i="17"/>
  <c r="S735" i="17"/>
  <c r="R735" i="17"/>
  <c r="Q735" i="17"/>
  <c r="P735" i="17"/>
  <c r="O735" i="17"/>
  <c r="N735" i="17"/>
  <c r="M735" i="17"/>
  <c r="L735" i="17"/>
  <c r="K735" i="17"/>
  <c r="J735" i="17"/>
  <c r="I735" i="17"/>
  <c r="H735" i="17"/>
  <c r="G735" i="17"/>
  <c r="F735" i="17"/>
  <c r="E735" i="17"/>
  <c r="D735" i="17"/>
  <c r="C735" i="17"/>
  <c r="B735" i="17"/>
  <c r="Z734" i="17"/>
  <c r="Y734" i="17"/>
  <c r="X734" i="17"/>
  <c r="W734" i="17"/>
  <c r="V734" i="17"/>
  <c r="U734" i="17"/>
  <c r="T734" i="17"/>
  <c r="S734" i="17"/>
  <c r="R734" i="17"/>
  <c r="Q734" i="17"/>
  <c r="P734" i="17"/>
  <c r="O734" i="17"/>
  <c r="N734" i="17"/>
  <c r="M734" i="17"/>
  <c r="L734" i="17"/>
  <c r="K734" i="17"/>
  <c r="J734" i="17"/>
  <c r="I734" i="17"/>
  <c r="H734" i="17"/>
  <c r="G734" i="17"/>
  <c r="F734" i="17"/>
  <c r="E734" i="17"/>
  <c r="D734" i="17"/>
  <c r="C734" i="17"/>
  <c r="B734" i="17"/>
  <c r="Z733" i="17"/>
  <c r="Y733" i="17"/>
  <c r="X733" i="17"/>
  <c r="W733" i="17"/>
  <c r="V733" i="17"/>
  <c r="U733" i="17"/>
  <c r="T733" i="17"/>
  <c r="S733" i="17"/>
  <c r="R733" i="17"/>
  <c r="Q733" i="17"/>
  <c r="P733" i="17"/>
  <c r="O733" i="17"/>
  <c r="N733" i="17"/>
  <c r="M733" i="17"/>
  <c r="L733" i="17"/>
  <c r="K733" i="17"/>
  <c r="J733" i="17"/>
  <c r="I733" i="17"/>
  <c r="H733" i="17"/>
  <c r="G733" i="17"/>
  <c r="F733" i="17"/>
  <c r="E733" i="17"/>
  <c r="D733" i="17"/>
  <c r="C733" i="17"/>
  <c r="B733" i="17"/>
  <c r="Z732" i="17"/>
  <c r="Y732" i="17"/>
  <c r="X732" i="17"/>
  <c r="W732" i="17"/>
  <c r="V732" i="17"/>
  <c r="U732" i="17"/>
  <c r="T732" i="17"/>
  <c r="S732" i="17"/>
  <c r="R732" i="17"/>
  <c r="Q732" i="17"/>
  <c r="P732" i="17"/>
  <c r="O732" i="17"/>
  <c r="N732" i="17"/>
  <c r="M732" i="17"/>
  <c r="L732" i="17"/>
  <c r="K732" i="17"/>
  <c r="J732" i="17"/>
  <c r="I732" i="17"/>
  <c r="H732" i="17"/>
  <c r="G732" i="17"/>
  <c r="F732" i="17"/>
  <c r="E732" i="17"/>
  <c r="D732" i="17"/>
  <c r="C732" i="17"/>
  <c r="B732" i="17"/>
  <c r="Z731" i="17"/>
  <c r="Y731" i="17"/>
  <c r="X731" i="17"/>
  <c r="W731" i="17"/>
  <c r="V731" i="17"/>
  <c r="U731" i="17"/>
  <c r="T731" i="17"/>
  <c r="S731" i="17"/>
  <c r="R731" i="17"/>
  <c r="Q731" i="17"/>
  <c r="P731" i="17"/>
  <c r="O731" i="17"/>
  <c r="N731" i="17"/>
  <c r="M731" i="17"/>
  <c r="L731" i="17"/>
  <c r="K731" i="17"/>
  <c r="J731" i="17"/>
  <c r="I731" i="17"/>
  <c r="H731" i="17"/>
  <c r="G731" i="17"/>
  <c r="F731" i="17"/>
  <c r="E731" i="17"/>
  <c r="D731" i="17"/>
  <c r="C731" i="17"/>
  <c r="B731" i="17"/>
  <c r="Z730" i="17"/>
  <c r="Y730" i="17"/>
  <c r="X730" i="17"/>
  <c r="W730" i="17"/>
  <c r="V730" i="17"/>
  <c r="U730" i="17"/>
  <c r="T730" i="17"/>
  <c r="S730" i="17"/>
  <c r="R730" i="17"/>
  <c r="Q730" i="17"/>
  <c r="P730" i="17"/>
  <c r="O730" i="17"/>
  <c r="N730" i="17"/>
  <c r="M730" i="17"/>
  <c r="L730" i="17"/>
  <c r="K730" i="17"/>
  <c r="J730" i="17"/>
  <c r="I730" i="17"/>
  <c r="H730" i="17"/>
  <c r="G730" i="17"/>
  <c r="F730" i="17"/>
  <c r="E730" i="17"/>
  <c r="D730" i="17"/>
  <c r="C730" i="17"/>
  <c r="B730" i="17"/>
  <c r="Z729" i="17"/>
  <c r="Y729" i="17"/>
  <c r="X729" i="17"/>
  <c r="W729" i="17"/>
  <c r="V729" i="17"/>
  <c r="U729" i="17"/>
  <c r="T729" i="17"/>
  <c r="S729" i="17"/>
  <c r="R729" i="17"/>
  <c r="Q729" i="17"/>
  <c r="P729" i="17"/>
  <c r="O729" i="17"/>
  <c r="N729" i="17"/>
  <c r="M729" i="17"/>
  <c r="L729" i="17"/>
  <c r="K729" i="17"/>
  <c r="J729" i="17"/>
  <c r="I729" i="17"/>
  <c r="H729" i="17"/>
  <c r="G729" i="17"/>
  <c r="F729" i="17"/>
  <c r="E729" i="17"/>
  <c r="D729" i="17"/>
  <c r="C729" i="17"/>
  <c r="B729" i="17"/>
  <c r="Z728" i="17"/>
  <c r="Y728" i="17"/>
  <c r="X728" i="17"/>
  <c r="W728" i="17"/>
  <c r="V728" i="17"/>
  <c r="U728" i="17"/>
  <c r="T728" i="17"/>
  <c r="S728" i="17"/>
  <c r="R728" i="17"/>
  <c r="Q728" i="17"/>
  <c r="P728" i="17"/>
  <c r="O728" i="17"/>
  <c r="N728" i="17"/>
  <c r="M728" i="17"/>
  <c r="L728" i="17"/>
  <c r="K728" i="17"/>
  <c r="J728" i="17"/>
  <c r="I728" i="17"/>
  <c r="H728" i="17"/>
  <c r="G728" i="17"/>
  <c r="F728" i="17"/>
  <c r="E728" i="17"/>
  <c r="D728" i="17"/>
  <c r="C728" i="17"/>
  <c r="B728" i="17"/>
  <c r="Z727" i="17"/>
  <c r="Y727" i="17"/>
  <c r="X727" i="17"/>
  <c r="W727" i="17"/>
  <c r="V727" i="17"/>
  <c r="U727" i="17"/>
  <c r="T727" i="17"/>
  <c r="S727" i="17"/>
  <c r="R727" i="17"/>
  <c r="Q727" i="17"/>
  <c r="P727" i="17"/>
  <c r="O727" i="17"/>
  <c r="N727" i="17"/>
  <c r="M727" i="17"/>
  <c r="L727" i="17"/>
  <c r="K727" i="17"/>
  <c r="J727" i="17"/>
  <c r="I727" i="17"/>
  <c r="H727" i="17"/>
  <c r="G727" i="17"/>
  <c r="F727" i="17"/>
  <c r="E727" i="17"/>
  <c r="D727" i="17"/>
  <c r="C727" i="17"/>
  <c r="B727" i="17"/>
  <c r="Z726" i="17"/>
  <c r="Y726" i="17"/>
  <c r="X726" i="17"/>
  <c r="W726" i="17"/>
  <c r="V726" i="17"/>
  <c r="U726" i="17"/>
  <c r="T726" i="17"/>
  <c r="S726" i="17"/>
  <c r="R726" i="17"/>
  <c r="Q726" i="17"/>
  <c r="P726" i="17"/>
  <c r="O726" i="17"/>
  <c r="N726" i="17"/>
  <c r="M726" i="17"/>
  <c r="L726" i="17"/>
  <c r="K726" i="17"/>
  <c r="J726" i="17"/>
  <c r="I726" i="17"/>
  <c r="H726" i="17"/>
  <c r="G726" i="17"/>
  <c r="F726" i="17"/>
  <c r="E726" i="17"/>
  <c r="D726" i="17"/>
  <c r="C726" i="17"/>
  <c r="B726" i="17"/>
  <c r="Z725" i="17"/>
  <c r="Y725" i="17"/>
  <c r="X725" i="17"/>
  <c r="W725" i="17"/>
  <c r="V725" i="17"/>
  <c r="U725" i="17"/>
  <c r="T725" i="17"/>
  <c r="S725" i="17"/>
  <c r="R725" i="17"/>
  <c r="Q725" i="17"/>
  <c r="P725" i="17"/>
  <c r="O725" i="17"/>
  <c r="N725" i="17"/>
  <c r="M725" i="17"/>
  <c r="L725" i="17"/>
  <c r="K725" i="17"/>
  <c r="J725" i="17"/>
  <c r="I725" i="17"/>
  <c r="H725" i="17"/>
  <c r="G725" i="17"/>
  <c r="F725" i="17"/>
  <c r="E725" i="17"/>
  <c r="D725" i="17"/>
  <c r="C725" i="17"/>
  <c r="B725" i="17"/>
  <c r="Z724" i="17"/>
  <c r="Y724" i="17"/>
  <c r="X724" i="17"/>
  <c r="W724" i="17"/>
  <c r="V724" i="17"/>
  <c r="U724" i="17"/>
  <c r="T724" i="17"/>
  <c r="S724" i="17"/>
  <c r="R724" i="17"/>
  <c r="Q724" i="17"/>
  <c r="P724" i="17"/>
  <c r="O724" i="17"/>
  <c r="N724" i="17"/>
  <c r="M724" i="17"/>
  <c r="L724" i="17"/>
  <c r="K724" i="17"/>
  <c r="J724" i="17"/>
  <c r="I724" i="17"/>
  <c r="H724" i="17"/>
  <c r="G724" i="17"/>
  <c r="F724" i="17"/>
  <c r="E724" i="17"/>
  <c r="D724" i="17"/>
  <c r="C724" i="17"/>
  <c r="B724" i="17"/>
  <c r="Z723" i="17"/>
  <c r="Y723" i="17"/>
  <c r="X723" i="17"/>
  <c r="W723" i="17"/>
  <c r="V723" i="17"/>
  <c r="U723" i="17"/>
  <c r="T723" i="17"/>
  <c r="S723" i="17"/>
  <c r="R723" i="17"/>
  <c r="Q723" i="17"/>
  <c r="P723" i="17"/>
  <c r="O723" i="17"/>
  <c r="N723" i="17"/>
  <c r="M723" i="17"/>
  <c r="L723" i="17"/>
  <c r="K723" i="17"/>
  <c r="J723" i="17"/>
  <c r="I723" i="17"/>
  <c r="H723" i="17"/>
  <c r="G723" i="17"/>
  <c r="F723" i="17"/>
  <c r="E723" i="17"/>
  <c r="D723" i="17"/>
  <c r="C723" i="17"/>
  <c r="B723" i="17"/>
  <c r="Z722" i="17"/>
  <c r="Y722" i="17"/>
  <c r="X722" i="17"/>
  <c r="W722" i="17"/>
  <c r="V722" i="17"/>
  <c r="U722" i="17"/>
  <c r="T722" i="17"/>
  <c r="S722" i="17"/>
  <c r="R722" i="17"/>
  <c r="Q722" i="17"/>
  <c r="P722" i="17"/>
  <c r="O722" i="17"/>
  <c r="N722" i="17"/>
  <c r="M722" i="17"/>
  <c r="L722" i="17"/>
  <c r="K722" i="17"/>
  <c r="J722" i="17"/>
  <c r="I722" i="17"/>
  <c r="H722" i="17"/>
  <c r="G722" i="17"/>
  <c r="F722" i="17"/>
  <c r="E722" i="17"/>
  <c r="D722" i="17"/>
  <c r="C722" i="17"/>
  <c r="B722" i="17"/>
  <c r="Z721" i="17"/>
  <c r="Y721" i="17"/>
  <c r="X721" i="17"/>
  <c r="W721" i="17"/>
  <c r="V721" i="17"/>
  <c r="U721" i="17"/>
  <c r="T721" i="17"/>
  <c r="S721" i="17"/>
  <c r="R721" i="17"/>
  <c r="Q721" i="17"/>
  <c r="P721" i="17"/>
  <c r="O721" i="17"/>
  <c r="N721" i="17"/>
  <c r="M721" i="17"/>
  <c r="L721" i="17"/>
  <c r="K721" i="17"/>
  <c r="J721" i="17"/>
  <c r="I721" i="17"/>
  <c r="H721" i="17"/>
  <c r="G721" i="17"/>
  <c r="F721" i="17"/>
  <c r="E721" i="17"/>
  <c r="D721" i="17"/>
  <c r="C721" i="17"/>
  <c r="B721" i="17"/>
  <c r="Z720" i="17"/>
  <c r="Y720" i="17"/>
  <c r="X720" i="17"/>
  <c r="W720" i="17"/>
  <c r="V720" i="17"/>
  <c r="U720" i="17"/>
  <c r="T720" i="17"/>
  <c r="S720" i="17"/>
  <c r="R720" i="17"/>
  <c r="Q720" i="17"/>
  <c r="P720" i="17"/>
  <c r="O720" i="17"/>
  <c r="N720" i="17"/>
  <c r="M720" i="17"/>
  <c r="L720" i="17"/>
  <c r="K720" i="17"/>
  <c r="J720" i="17"/>
  <c r="I720" i="17"/>
  <c r="H720" i="17"/>
  <c r="G720" i="17"/>
  <c r="F720" i="17"/>
  <c r="E720" i="17"/>
  <c r="D720" i="17"/>
  <c r="C720" i="17"/>
  <c r="B720" i="17"/>
  <c r="Z719" i="17"/>
  <c r="Y719" i="17"/>
  <c r="X719" i="17"/>
  <c r="W719" i="17"/>
  <c r="V719" i="17"/>
  <c r="U719" i="17"/>
  <c r="T719" i="17"/>
  <c r="S719" i="17"/>
  <c r="R719" i="17"/>
  <c r="Q719" i="17"/>
  <c r="P719" i="17"/>
  <c r="O719" i="17"/>
  <c r="N719" i="17"/>
  <c r="M719" i="17"/>
  <c r="L719" i="17"/>
  <c r="K719" i="17"/>
  <c r="J719" i="17"/>
  <c r="I719" i="17"/>
  <c r="H719" i="17"/>
  <c r="G719" i="17"/>
  <c r="F719" i="17"/>
  <c r="E719" i="17"/>
  <c r="D719" i="17"/>
  <c r="C719" i="17"/>
  <c r="B719" i="17"/>
  <c r="Z718" i="17"/>
  <c r="Y718" i="17"/>
  <c r="X718" i="17"/>
  <c r="W718" i="17"/>
  <c r="V718" i="17"/>
  <c r="U718" i="17"/>
  <c r="T718" i="17"/>
  <c r="S718" i="17"/>
  <c r="R718" i="17"/>
  <c r="Q718" i="17"/>
  <c r="P718" i="17"/>
  <c r="O718" i="17"/>
  <c r="N718" i="17"/>
  <c r="M718" i="17"/>
  <c r="L718" i="17"/>
  <c r="K718" i="17"/>
  <c r="J718" i="17"/>
  <c r="I718" i="17"/>
  <c r="H718" i="17"/>
  <c r="G718" i="17"/>
  <c r="F718" i="17"/>
  <c r="E718" i="17"/>
  <c r="D718" i="17"/>
  <c r="C718" i="17"/>
  <c r="B718" i="17"/>
  <c r="Z717" i="17"/>
  <c r="Y717" i="17"/>
  <c r="X717" i="17"/>
  <c r="W717" i="17"/>
  <c r="V717" i="17"/>
  <c r="U717" i="17"/>
  <c r="T717" i="17"/>
  <c r="S717" i="17"/>
  <c r="R717" i="17"/>
  <c r="Q717" i="17"/>
  <c r="P717" i="17"/>
  <c r="O717" i="17"/>
  <c r="N717" i="17"/>
  <c r="M717" i="17"/>
  <c r="L717" i="17"/>
  <c r="K717" i="17"/>
  <c r="J717" i="17"/>
  <c r="I717" i="17"/>
  <c r="H717" i="17"/>
  <c r="G717" i="17"/>
  <c r="F717" i="17"/>
  <c r="E717" i="17"/>
  <c r="D717" i="17"/>
  <c r="C717" i="17"/>
  <c r="B717" i="17"/>
  <c r="Z716" i="17"/>
  <c r="Y716" i="17"/>
  <c r="X716" i="17"/>
  <c r="W716" i="17"/>
  <c r="V716" i="17"/>
  <c r="U716" i="17"/>
  <c r="T716" i="17"/>
  <c r="S716" i="17"/>
  <c r="R716" i="17"/>
  <c r="Q716" i="17"/>
  <c r="P716" i="17"/>
  <c r="O716" i="17"/>
  <c r="N716" i="17"/>
  <c r="M716" i="17"/>
  <c r="L716" i="17"/>
  <c r="K716" i="17"/>
  <c r="J716" i="17"/>
  <c r="I716" i="17"/>
  <c r="H716" i="17"/>
  <c r="G716" i="17"/>
  <c r="F716" i="17"/>
  <c r="E716" i="17"/>
  <c r="D716" i="17"/>
  <c r="C716" i="17"/>
  <c r="B716" i="17"/>
  <c r="Z715" i="17"/>
  <c r="Y715" i="17"/>
  <c r="X715" i="17"/>
  <c r="W715" i="17"/>
  <c r="V715" i="17"/>
  <c r="U715" i="17"/>
  <c r="T715" i="17"/>
  <c r="S715" i="17"/>
  <c r="R715" i="17"/>
  <c r="Q715" i="17"/>
  <c r="P715" i="17"/>
  <c r="O715" i="17"/>
  <c r="N715" i="17"/>
  <c r="M715" i="17"/>
  <c r="L715" i="17"/>
  <c r="K715" i="17"/>
  <c r="J715" i="17"/>
  <c r="I715" i="17"/>
  <c r="H715" i="17"/>
  <c r="G715" i="17"/>
  <c r="F715" i="17"/>
  <c r="E715" i="17"/>
  <c r="D715" i="17"/>
  <c r="C715" i="17"/>
  <c r="B715" i="17"/>
  <c r="Z714" i="17"/>
  <c r="Y714" i="17"/>
  <c r="X714" i="17"/>
  <c r="W714" i="17"/>
  <c r="V714" i="17"/>
  <c r="U714" i="17"/>
  <c r="T714" i="17"/>
  <c r="S714" i="17"/>
  <c r="R714" i="17"/>
  <c r="Q714" i="17"/>
  <c r="P714" i="17"/>
  <c r="O714" i="17"/>
  <c r="N714" i="17"/>
  <c r="M714" i="17"/>
  <c r="L714" i="17"/>
  <c r="K714" i="17"/>
  <c r="J714" i="17"/>
  <c r="I714" i="17"/>
  <c r="H714" i="17"/>
  <c r="G714" i="17"/>
  <c r="F714" i="17"/>
  <c r="E714" i="17"/>
  <c r="D714" i="17"/>
  <c r="C714" i="17"/>
  <c r="B714" i="17"/>
  <c r="Z713" i="17"/>
  <c r="Y713" i="17"/>
  <c r="X713" i="17"/>
  <c r="W713" i="17"/>
  <c r="V713" i="17"/>
  <c r="U713" i="17"/>
  <c r="T713" i="17"/>
  <c r="S713" i="17"/>
  <c r="R713" i="17"/>
  <c r="Q713" i="17"/>
  <c r="P713" i="17"/>
  <c r="O713" i="17"/>
  <c r="N713" i="17"/>
  <c r="M713" i="17"/>
  <c r="L713" i="17"/>
  <c r="K713" i="17"/>
  <c r="J713" i="17"/>
  <c r="I713" i="17"/>
  <c r="H713" i="17"/>
  <c r="G713" i="17"/>
  <c r="F713" i="17"/>
  <c r="E713" i="17"/>
  <c r="D713" i="17"/>
  <c r="C713" i="17"/>
  <c r="B713" i="17"/>
  <c r="Z712" i="17"/>
  <c r="Y712" i="17"/>
  <c r="X712" i="17"/>
  <c r="W712" i="17"/>
  <c r="V712" i="17"/>
  <c r="U712" i="17"/>
  <c r="T712" i="17"/>
  <c r="S712" i="17"/>
  <c r="R712" i="17"/>
  <c r="Q712" i="17"/>
  <c r="P712" i="17"/>
  <c r="O712" i="17"/>
  <c r="N712" i="17"/>
  <c r="M712" i="17"/>
  <c r="L712" i="17"/>
  <c r="K712" i="17"/>
  <c r="J712" i="17"/>
  <c r="I712" i="17"/>
  <c r="H712" i="17"/>
  <c r="G712" i="17"/>
  <c r="F712" i="17"/>
  <c r="E712" i="17"/>
  <c r="D712" i="17"/>
  <c r="C712" i="17"/>
  <c r="B712" i="17"/>
  <c r="Z711" i="17"/>
  <c r="Y711" i="17"/>
  <c r="X711" i="17"/>
  <c r="W711" i="17"/>
  <c r="V711" i="17"/>
  <c r="U711" i="17"/>
  <c r="T711" i="17"/>
  <c r="S711" i="17"/>
  <c r="R711" i="17"/>
  <c r="Q711" i="17"/>
  <c r="P711" i="17"/>
  <c r="O711" i="17"/>
  <c r="N711" i="17"/>
  <c r="M711" i="17"/>
  <c r="L711" i="17"/>
  <c r="K711" i="17"/>
  <c r="J711" i="17"/>
  <c r="I711" i="17"/>
  <c r="H711" i="17"/>
  <c r="G711" i="17"/>
  <c r="F711" i="17"/>
  <c r="E711" i="17"/>
  <c r="D711" i="17"/>
  <c r="C711" i="17"/>
  <c r="B711" i="17"/>
  <c r="Z710" i="17"/>
  <c r="Y710" i="17"/>
  <c r="X710" i="17"/>
  <c r="W710" i="17"/>
  <c r="V710" i="17"/>
  <c r="U710" i="17"/>
  <c r="T710" i="17"/>
  <c r="S710" i="17"/>
  <c r="R710" i="17"/>
  <c r="Q710" i="17"/>
  <c r="P710" i="17"/>
  <c r="O710" i="17"/>
  <c r="N710" i="17"/>
  <c r="M710" i="17"/>
  <c r="L710" i="17"/>
  <c r="K710" i="17"/>
  <c r="J710" i="17"/>
  <c r="I710" i="17"/>
  <c r="H710" i="17"/>
  <c r="G710" i="17"/>
  <c r="F710" i="17"/>
  <c r="E710" i="17"/>
  <c r="D710" i="17"/>
  <c r="C710" i="17"/>
  <c r="B710" i="17"/>
  <c r="Z709" i="17"/>
  <c r="Y709" i="17"/>
  <c r="X709" i="17"/>
  <c r="W709" i="17"/>
  <c r="V709" i="17"/>
  <c r="U709" i="17"/>
  <c r="T709" i="17"/>
  <c r="S709" i="17"/>
  <c r="R709" i="17"/>
  <c r="Q709" i="17"/>
  <c r="P709" i="17"/>
  <c r="O709" i="17"/>
  <c r="N709" i="17"/>
  <c r="M709" i="17"/>
  <c r="L709" i="17"/>
  <c r="K709" i="17"/>
  <c r="J709" i="17"/>
  <c r="I709" i="17"/>
  <c r="H709" i="17"/>
  <c r="G709" i="17"/>
  <c r="F709" i="17"/>
  <c r="E709" i="17"/>
  <c r="D709" i="17"/>
  <c r="C709" i="17"/>
  <c r="B709" i="17"/>
  <c r="Z708" i="17"/>
  <c r="Y708" i="17"/>
  <c r="X708" i="17"/>
  <c r="W708" i="17"/>
  <c r="V708" i="17"/>
  <c r="U708" i="17"/>
  <c r="T708" i="17"/>
  <c r="S708" i="17"/>
  <c r="R708" i="17"/>
  <c r="Q708" i="17"/>
  <c r="P708" i="17"/>
  <c r="O708" i="17"/>
  <c r="N708" i="17"/>
  <c r="M708" i="17"/>
  <c r="L708" i="17"/>
  <c r="K708" i="17"/>
  <c r="J708" i="17"/>
  <c r="I708" i="17"/>
  <c r="H708" i="17"/>
  <c r="G708" i="17"/>
  <c r="F708" i="17"/>
  <c r="E708" i="17"/>
  <c r="D708" i="17"/>
  <c r="C708" i="17"/>
  <c r="B708" i="17"/>
  <c r="Z707" i="17"/>
  <c r="Y707" i="17"/>
  <c r="X707" i="17"/>
  <c r="W707" i="17"/>
  <c r="V707" i="17"/>
  <c r="U707" i="17"/>
  <c r="T707" i="17"/>
  <c r="S707" i="17"/>
  <c r="R707" i="17"/>
  <c r="Q707" i="17"/>
  <c r="P707" i="17"/>
  <c r="O707" i="17"/>
  <c r="N707" i="17"/>
  <c r="M707" i="17"/>
  <c r="L707" i="17"/>
  <c r="K707" i="17"/>
  <c r="J707" i="17"/>
  <c r="I707" i="17"/>
  <c r="H707" i="17"/>
  <c r="G707" i="17"/>
  <c r="F707" i="17"/>
  <c r="E707" i="17"/>
  <c r="D707" i="17"/>
  <c r="C707" i="17"/>
  <c r="B707" i="17"/>
  <c r="Z706" i="17"/>
  <c r="Y706" i="17"/>
  <c r="X706" i="17"/>
  <c r="W706" i="17"/>
  <c r="V706" i="17"/>
  <c r="U706" i="17"/>
  <c r="T706" i="17"/>
  <c r="S706" i="17"/>
  <c r="R706" i="17"/>
  <c r="Q706" i="17"/>
  <c r="P706" i="17"/>
  <c r="O706" i="17"/>
  <c r="N706" i="17"/>
  <c r="M706" i="17"/>
  <c r="L706" i="17"/>
  <c r="K706" i="17"/>
  <c r="J706" i="17"/>
  <c r="I706" i="17"/>
  <c r="H706" i="17"/>
  <c r="G706" i="17"/>
  <c r="F706" i="17"/>
  <c r="E706" i="17"/>
  <c r="D706" i="17"/>
  <c r="C706" i="17"/>
  <c r="B706" i="17"/>
  <c r="Z705" i="17"/>
  <c r="Y705" i="17"/>
  <c r="X705" i="17"/>
  <c r="W705" i="17"/>
  <c r="V705" i="17"/>
  <c r="U705" i="17"/>
  <c r="T705" i="17"/>
  <c r="S705" i="17"/>
  <c r="R705" i="17"/>
  <c r="Q705" i="17"/>
  <c r="P705" i="17"/>
  <c r="O705" i="17"/>
  <c r="N705" i="17"/>
  <c r="M705" i="17"/>
  <c r="L705" i="17"/>
  <c r="K705" i="17"/>
  <c r="J705" i="17"/>
  <c r="I705" i="17"/>
  <c r="H705" i="17"/>
  <c r="G705" i="17"/>
  <c r="F705" i="17"/>
  <c r="E705" i="17"/>
  <c r="D705" i="17"/>
  <c r="C705" i="17"/>
  <c r="B705" i="17"/>
  <c r="Z704" i="17"/>
  <c r="Y704" i="17"/>
  <c r="X704" i="17"/>
  <c r="W704" i="17"/>
  <c r="V704" i="17"/>
  <c r="U704" i="17"/>
  <c r="T704" i="17"/>
  <c r="S704" i="17"/>
  <c r="R704" i="17"/>
  <c r="Q704" i="17"/>
  <c r="P704" i="17"/>
  <c r="O704" i="17"/>
  <c r="N704" i="17"/>
  <c r="M704" i="17"/>
  <c r="L704" i="17"/>
  <c r="K704" i="17"/>
  <c r="J704" i="17"/>
  <c r="I704" i="17"/>
  <c r="H704" i="17"/>
  <c r="G704" i="17"/>
  <c r="F704" i="17"/>
  <c r="E704" i="17"/>
  <c r="D704" i="17"/>
  <c r="C704" i="17"/>
  <c r="B704" i="17"/>
  <c r="Z703" i="17"/>
  <c r="Y703" i="17"/>
  <c r="X703" i="17"/>
  <c r="W703" i="17"/>
  <c r="V703" i="17"/>
  <c r="U703" i="17"/>
  <c r="T703" i="17"/>
  <c r="S703" i="17"/>
  <c r="R703" i="17"/>
  <c r="Q703" i="17"/>
  <c r="P703" i="17"/>
  <c r="O703" i="17"/>
  <c r="N703" i="17"/>
  <c r="M703" i="17"/>
  <c r="L703" i="17"/>
  <c r="K703" i="17"/>
  <c r="J703" i="17"/>
  <c r="I703" i="17"/>
  <c r="H703" i="17"/>
  <c r="G703" i="17"/>
  <c r="F703" i="17"/>
  <c r="E703" i="17"/>
  <c r="D703" i="17"/>
  <c r="C703" i="17"/>
  <c r="B703" i="17"/>
  <c r="Z702" i="17"/>
  <c r="Y702" i="17"/>
  <c r="X702" i="17"/>
  <c r="W702" i="17"/>
  <c r="V702" i="17"/>
  <c r="U702" i="17"/>
  <c r="T702" i="17"/>
  <c r="S702" i="17"/>
  <c r="R702" i="17"/>
  <c r="Q702" i="17"/>
  <c r="P702" i="17"/>
  <c r="O702" i="17"/>
  <c r="N702" i="17"/>
  <c r="M702" i="17"/>
  <c r="L702" i="17"/>
  <c r="K702" i="17"/>
  <c r="J702" i="17"/>
  <c r="I702" i="17"/>
  <c r="H702" i="17"/>
  <c r="G702" i="17"/>
  <c r="F702" i="17"/>
  <c r="E702" i="17"/>
  <c r="D702" i="17"/>
  <c r="C702" i="17"/>
  <c r="B702" i="17"/>
  <c r="Z701" i="17"/>
  <c r="Y701" i="17"/>
  <c r="X701" i="17"/>
  <c r="W701" i="17"/>
  <c r="V701" i="17"/>
  <c r="U701" i="17"/>
  <c r="T701" i="17"/>
  <c r="S701" i="17"/>
  <c r="R701" i="17"/>
  <c r="Q701" i="17"/>
  <c r="P701" i="17"/>
  <c r="O701" i="17"/>
  <c r="N701" i="17"/>
  <c r="M701" i="17"/>
  <c r="L701" i="17"/>
  <c r="K701" i="17"/>
  <c r="J701" i="17"/>
  <c r="I701" i="17"/>
  <c r="H701" i="17"/>
  <c r="G701" i="17"/>
  <c r="F701" i="17"/>
  <c r="E701" i="17"/>
  <c r="D701" i="17"/>
  <c r="C701" i="17"/>
  <c r="B701" i="17"/>
  <c r="Z700" i="17"/>
  <c r="Y700" i="17"/>
  <c r="X700" i="17"/>
  <c r="W700" i="17"/>
  <c r="V700" i="17"/>
  <c r="U700" i="17"/>
  <c r="T700" i="17"/>
  <c r="S700" i="17"/>
  <c r="R700" i="17"/>
  <c r="Q700" i="17"/>
  <c r="P700" i="17"/>
  <c r="O700" i="17"/>
  <c r="N700" i="17"/>
  <c r="M700" i="17"/>
  <c r="L700" i="17"/>
  <c r="K700" i="17"/>
  <c r="J700" i="17"/>
  <c r="I700" i="17"/>
  <c r="H700" i="17"/>
  <c r="G700" i="17"/>
  <c r="F700" i="17"/>
  <c r="E700" i="17"/>
  <c r="D700" i="17"/>
  <c r="C700" i="17"/>
  <c r="B700" i="17"/>
  <c r="Z699" i="17"/>
  <c r="Y699" i="17"/>
  <c r="X699" i="17"/>
  <c r="W699" i="17"/>
  <c r="V699" i="17"/>
  <c r="U699" i="17"/>
  <c r="T699" i="17"/>
  <c r="S699" i="17"/>
  <c r="R699" i="17"/>
  <c r="Q699" i="17"/>
  <c r="P699" i="17"/>
  <c r="O699" i="17"/>
  <c r="N699" i="17"/>
  <c r="M699" i="17"/>
  <c r="L699" i="17"/>
  <c r="K699" i="17"/>
  <c r="J699" i="17"/>
  <c r="I699" i="17"/>
  <c r="H699" i="17"/>
  <c r="G699" i="17"/>
  <c r="F699" i="17"/>
  <c r="E699" i="17"/>
  <c r="D699" i="17"/>
  <c r="C699" i="17"/>
  <c r="B699" i="17"/>
  <c r="Z698" i="17"/>
  <c r="Y698" i="17"/>
  <c r="X698" i="17"/>
  <c r="W698" i="17"/>
  <c r="V698" i="17"/>
  <c r="U698" i="17"/>
  <c r="T698" i="17"/>
  <c r="S698" i="17"/>
  <c r="R698" i="17"/>
  <c r="Q698" i="17"/>
  <c r="P698" i="17"/>
  <c r="O698" i="17"/>
  <c r="N698" i="17"/>
  <c r="M698" i="17"/>
  <c r="L698" i="17"/>
  <c r="K698" i="17"/>
  <c r="J698" i="17"/>
  <c r="I698" i="17"/>
  <c r="H698" i="17"/>
  <c r="G698" i="17"/>
  <c r="F698" i="17"/>
  <c r="E698" i="17"/>
  <c r="D698" i="17"/>
  <c r="C698" i="17"/>
  <c r="B698" i="17"/>
  <c r="Z697" i="17"/>
  <c r="Y697" i="17"/>
  <c r="X697" i="17"/>
  <c r="W697" i="17"/>
  <c r="V697" i="17"/>
  <c r="U697" i="17"/>
  <c r="T697" i="17"/>
  <c r="S697" i="17"/>
  <c r="R697" i="17"/>
  <c r="Q697" i="17"/>
  <c r="P697" i="17"/>
  <c r="O697" i="17"/>
  <c r="N697" i="17"/>
  <c r="M697" i="17"/>
  <c r="L697" i="17"/>
  <c r="K697" i="17"/>
  <c r="J697" i="17"/>
  <c r="I697" i="17"/>
  <c r="H697" i="17"/>
  <c r="G697" i="17"/>
  <c r="F697" i="17"/>
  <c r="E697" i="17"/>
  <c r="D697" i="17"/>
  <c r="C697" i="17"/>
  <c r="B697" i="17"/>
  <c r="Z696" i="17"/>
  <c r="Y696" i="17"/>
  <c r="X696" i="17"/>
  <c r="W696" i="17"/>
  <c r="V696" i="17"/>
  <c r="U696" i="17"/>
  <c r="T696" i="17"/>
  <c r="S696" i="17"/>
  <c r="R696" i="17"/>
  <c r="Q696" i="17"/>
  <c r="P696" i="17"/>
  <c r="O696" i="17"/>
  <c r="N696" i="17"/>
  <c r="M696" i="17"/>
  <c r="L696" i="17"/>
  <c r="K696" i="17"/>
  <c r="J696" i="17"/>
  <c r="I696" i="17"/>
  <c r="H696" i="17"/>
  <c r="G696" i="17"/>
  <c r="F696" i="17"/>
  <c r="E696" i="17"/>
  <c r="D696" i="17"/>
  <c r="C696" i="17"/>
  <c r="B696" i="17"/>
  <c r="Z695" i="17"/>
  <c r="Y695" i="17"/>
  <c r="X695" i="17"/>
  <c r="W695" i="17"/>
  <c r="V695" i="17"/>
  <c r="U695" i="17"/>
  <c r="T695" i="17"/>
  <c r="S695" i="17"/>
  <c r="R695" i="17"/>
  <c r="Q695" i="17"/>
  <c r="P695" i="17"/>
  <c r="O695" i="17"/>
  <c r="N695" i="17"/>
  <c r="M695" i="17"/>
  <c r="L695" i="17"/>
  <c r="K695" i="17"/>
  <c r="J695" i="17"/>
  <c r="I695" i="17"/>
  <c r="H695" i="17"/>
  <c r="G695" i="17"/>
  <c r="F695" i="17"/>
  <c r="E695" i="17"/>
  <c r="D695" i="17"/>
  <c r="C695" i="17"/>
  <c r="B695" i="17"/>
  <c r="Z694" i="17"/>
  <c r="Y694" i="17"/>
  <c r="X694" i="17"/>
  <c r="W694" i="17"/>
  <c r="V694" i="17"/>
  <c r="U694" i="17"/>
  <c r="T694" i="17"/>
  <c r="S694" i="17"/>
  <c r="R694" i="17"/>
  <c r="Q694" i="17"/>
  <c r="P694" i="17"/>
  <c r="O694" i="17"/>
  <c r="N694" i="17"/>
  <c r="M694" i="17"/>
  <c r="L694" i="17"/>
  <c r="K694" i="17"/>
  <c r="J694" i="17"/>
  <c r="I694" i="17"/>
  <c r="H694" i="17"/>
  <c r="G694" i="17"/>
  <c r="F694" i="17"/>
  <c r="E694" i="17"/>
  <c r="D694" i="17"/>
  <c r="C694" i="17"/>
  <c r="B694" i="17"/>
  <c r="Z693" i="17"/>
  <c r="Y693" i="17"/>
  <c r="X693" i="17"/>
  <c r="W693" i="17"/>
  <c r="V693" i="17"/>
  <c r="U693" i="17"/>
  <c r="T693" i="17"/>
  <c r="S693" i="17"/>
  <c r="R693" i="17"/>
  <c r="Q693" i="17"/>
  <c r="P693" i="17"/>
  <c r="O693" i="17"/>
  <c r="N693" i="17"/>
  <c r="M693" i="17"/>
  <c r="L693" i="17"/>
  <c r="K693" i="17"/>
  <c r="J693" i="17"/>
  <c r="I693" i="17"/>
  <c r="H693" i="17"/>
  <c r="G693" i="17"/>
  <c r="F693" i="17"/>
  <c r="E693" i="17"/>
  <c r="D693" i="17"/>
  <c r="C693" i="17"/>
  <c r="B693" i="17"/>
  <c r="Z692" i="17"/>
  <c r="Y692" i="17"/>
  <c r="X692" i="17"/>
  <c r="W692" i="17"/>
  <c r="V692" i="17"/>
  <c r="U692" i="17"/>
  <c r="T692" i="17"/>
  <c r="S692" i="17"/>
  <c r="R692" i="17"/>
  <c r="Q692" i="17"/>
  <c r="P692" i="17"/>
  <c r="O692" i="17"/>
  <c r="N692" i="17"/>
  <c r="M692" i="17"/>
  <c r="L692" i="17"/>
  <c r="K692" i="17"/>
  <c r="J692" i="17"/>
  <c r="I692" i="17"/>
  <c r="H692" i="17"/>
  <c r="G692" i="17"/>
  <c r="F692" i="17"/>
  <c r="E692" i="17"/>
  <c r="D692" i="17"/>
  <c r="C692" i="17"/>
  <c r="B692" i="17"/>
  <c r="Z691" i="17"/>
  <c r="Y691" i="17"/>
  <c r="X691" i="17"/>
  <c r="W691" i="17"/>
  <c r="V691" i="17"/>
  <c r="U691" i="17"/>
  <c r="T691" i="17"/>
  <c r="S691" i="17"/>
  <c r="R691" i="17"/>
  <c r="Q691" i="17"/>
  <c r="P691" i="17"/>
  <c r="O691" i="17"/>
  <c r="N691" i="17"/>
  <c r="M691" i="17"/>
  <c r="L691" i="17"/>
  <c r="K691" i="17"/>
  <c r="J691" i="17"/>
  <c r="I691" i="17"/>
  <c r="H691" i="17"/>
  <c r="G691" i="17"/>
  <c r="F691" i="17"/>
  <c r="E691" i="17"/>
  <c r="D691" i="17"/>
  <c r="C691" i="17"/>
  <c r="B691" i="17"/>
  <c r="Z690" i="17"/>
  <c r="Y690" i="17"/>
  <c r="X690" i="17"/>
  <c r="W690" i="17"/>
  <c r="V690" i="17"/>
  <c r="U690" i="17"/>
  <c r="T690" i="17"/>
  <c r="S690" i="17"/>
  <c r="R690" i="17"/>
  <c r="Q690" i="17"/>
  <c r="P690" i="17"/>
  <c r="O690" i="17"/>
  <c r="N690" i="17"/>
  <c r="M690" i="17"/>
  <c r="L690" i="17"/>
  <c r="K690" i="17"/>
  <c r="J690" i="17"/>
  <c r="I690" i="17"/>
  <c r="H690" i="17"/>
  <c r="G690" i="17"/>
  <c r="F690" i="17"/>
  <c r="E690" i="17"/>
  <c r="D690" i="17"/>
  <c r="C690" i="17"/>
  <c r="B690" i="17"/>
  <c r="Z689" i="17"/>
  <c r="Y689" i="17"/>
  <c r="X689" i="17"/>
  <c r="W689" i="17"/>
  <c r="V689" i="17"/>
  <c r="U689" i="17"/>
  <c r="T689" i="17"/>
  <c r="S689" i="17"/>
  <c r="R689" i="17"/>
  <c r="Q689" i="17"/>
  <c r="P689" i="17"/>
  <c r="O689" i="17"/>
  <c r="N689" i="17"/>
  <c r="M689" i="17"/>
  <c r="L689" i="17"/>
  <c r="K689" i="17"/>
  <c r="J689" i="17"/>
  <c r="I689" i="17"/>
  <c r="H689" i="17"/>
  <c r="G689" i="17"/>
  <c r="F689" i="17"/>
  <c r="E689" i="17"/>
  <c r="D689" i="17"/>
  <c r="C689" i="17"/>
  <c r="B689" i="17"/>
  <c r="Z688" i="17"/>
  <c r="Y688" i="17"/>
  <c r="X688" i="17"/>
  <c r="W688" i="17"/>
  <c r="V688" i="17"/>
  <c r="U688" i="17"/>
  <c r="T688" i="17"/>
  <c r="S688" i="17"/>
  <c r="R688" i="17"/>
  <c r="Q688" i="17"/>
  <c r="P688" i="17"/>
  <c r="O688" i="17"/>
  <c r="N688" i="17"/>
  <c r="M688" i="17"/>
  <c r="L688" i="17"/>
  <c r="K688" i="17"/>
  <c r="J688" i="17"/>
  <c r="I688" i="17"/>
  <c r="H688" i="17"/>
  <c r="G688" i="17"/>
  <c r="F688" i="17"/>
  <c r="E688" i="17"/>
  <c r="D688" i="17"/>
  <c r="C688" i="17"/>
  <c r="B688" i="17"/>
  <c r="Z687" i="17"/>
  <c r="Y687" i="17"/>
  <c r="X687" i="17"/>
  <c r="W687" i="17"/>
  <c r="V687" i="17"/>
  <c r="U687" i="17"/>
  <c r="T687" i="17"/>
  <c r="S687" i="17"/>
  <c r="R687" i="17"/>
  <c r="Q687" i="17"/>
  <c r="P687" i="17"/>
  <c r="O687" i="17"/>
  <c r="N687" i="17"/>
  <c r="M687" i="17"/>
  <c r="L687" i="17"/>
  <c r="K687" i="17"/>
  <c r="J687" i="17"/>
  <c r="I687" i="17"/>
  <c r="H687" i="17"/>
  <c r="G687" i="17"/>
  <c r="F687" i="17"/>
  <c r="E687" i="17"/>
  <c r="D687" i="17"/>
  <c r="C687" i="17"/>
  <c r="B687" i="17"/>
  <c r="Z686" i="17"/>
  <c r="Y686" i="17"/>
  <c r="X686" i="17"/>
  <c r="W686" i="17"/>
  <c r="V686" i="17"/>
  <c r="U686" i="17"/>
  <c r="T686" i="17"/>
  <c r="S686" i="17"/>
  <c r="R686" i="17"/>
  <c r="Q686" i="17"/>
  <c r="P686" i="17"/>
  <c r="O686" i="17"/>
  <c r="N686" i="17"/>
  <c r="M686" i="17"/>
  <c r="L686" i="17"/>
  <c r="K686" i="17"/>
  <c r="J686" i="17"/>
  <c r="I686" i="17"/>
  <c r="H686" i="17"/>
  <c r="G686" i="17"/>
  <c r="F686" i="17"/>
  <c r="E686" i="17"/>
  <c r="D686" i="17"/>
  <c r="C686" i="17"/>
  <c r="B686" i="17"/>
  <c r="Z685" i="17"/>
  <c r="Y685" i="17"/>
  <c r="X685" i="17"/>
  <c r="W685" i="17"/>
  <c r="V685" i="17"/>
  <c r="U685" i="17"/>
  <c r="T685" i="17"/>
  <c r="S685" i="17"/>
  <c r="R685" i="17"/>
  <c r="Q685" i="17"/>
  <c r="P685" i="17"/>
  <c r="O685" i="17"/>
  <c r="N685" i="17"/>
  <c r="M685" i="17"/>
  <c r="L685" i="17"/>
  <c r="K685" i="17"/>
  <c r="J685" i="17"/>
  <c r="I685" i="17"/>
  <c r="H685" i="17"/>
  <c r="G685" i="17"/>
  <c r="F685" i="17"/>
  <c r="E685" i="17"/>
  <c r="D685" i="17"/>
  <c r="C685" i="17"/>
  <c r="B685" i="17"/>
  <c r="Z684" i="17"/>
  <c r="Y684" i="17"/>
  <c r="X684" i="17"/>
  <c r="W684" i="17"/>
  <c r="V684" i="17"/>
  <c r="U684" i="17"/>
  <c r="T684" i="17"/>
  <c r="S684" i="17"/>
  <c r="R684" i="17"/>
  <c r="Q684" i="17"/>
  <c r="P684" i="17"/>
  <c r="O684" i="17"/>
  <c r="N684" i="17"/>
  <c r="M684" i="17"/>
  <c r="L684" i="17"/>
  <c r="K684" i="17"/>
  <c r="J684" i="17"/>
  <c r="I684" i="17"/>
  <c r="H684" i="17"/>
  <c r="G684" i="17"/>
  <c r="F684" i="17"/>
  <c r="E684" i="17"/>
  <c r="D684" i="17"/>
  <c r="C684" i="17"/>
  <c r="B684" i="17"/>
  <c r="Z683" i="17"/>
  <c r="Y683" i="17"/>
  <c r="X683" i="17"/>
  <c r="W683" i="17"/>
  <c r="V683" i="17"/>
  <c r="U683" i="17"/>
  <c r="T683" i="17"/>
  <c r="S683" i="17"/>
  <c r="R683" i="17"/>
  <c r="Q683" i="17"/>
  <c r="P683" i="17"/>
  <c r="O683" i="17"/>
  <c r="N683" i="17"/>
  <c r="M683" i="17"/>
  <c r="L683" i="17"/>
  <c r="K683" i="17"/>
  <c r="J683" i="17"/>
  <c r="I683" i="17"/>
  <c r="H683" i="17"/>
  <c r="G683" i="17"/>
  <c r="F683" i="17"/>
  <c r="E683" i="17"/>
  <c r="D683" i="17"/>
  <c r="C683" i="17"/>
  <c r="B683" i="17"/>
  <c r="Z682" i="17"/>
  <c r="Y682" i="17"/>
  <c r="X682" i="17"/>
  <c r="W682" i="17"/>
  <c r="V682" i="17"/>
  <c r="U682" i="17"/>
  <c r="T682" i="17"/>
  <c r="S682" i="17"/>
  <c r="R682" i="17"/>
  <c r="Q682" i="17"/>
  <c r="P682" i="17"/>
  <c r="O682" i="17"/>
  <c r="N682" i="17"/>
  <c r="M682" i="17"/>
  <c r="L682" i="17"/>
  <c r="K682" i="17"/>
  <c r="J682" i="17"/>
  <c r="I682" i="17"/>
  <c r="H682" i="17"/>
  <c r="G682" i="17"/>
  <c r="F682" i="17"/>
  <c r="E682" i="17"/>
  <c r="D682" i="17"/>
  <c r="C682" i="17"/>
  <c r="B682" i="17"/>
  <c r="Z681" i="17"/>
  <c r="Y681" i="17"/>
  <c r="X681" i="17"/>
  <c r="W681" i="17"/>
  <c r="V681" i="17"/>
  <c r="U681" i="17"/>
  <c r="T681" i="17"/>
  <c r="S681" i="17"/>
  <c r="R681" i="17"/>
  <c r="Q681" i="17"/>
  <c r="P681" i="17"/>
  <c r="O681" i="17"/>
  <c r="N681" i="17"/>
  <c r="M681" i="17"/>
  <c r="L681" i="17"/>
  <c r="K681" i="17"/>
  <c r="J681" i="17"/>
  <c r="I681" i="17"/>
  <c r="H681" i="17"/>
  <c r="G681" i="17"/>
  <c r="F681" i="17"/>
  <c r="E681" i="17"/>
  <c r="D681" i="17"/>
  <c r="C681" i="17"/>
  <c r="B681" i="17"/>
  <c r="Z680" i="17"/>
  <c r="Y680" i="17"/>
  <c r="X680" i="17"/>
  <c r="W680" i="17"/>
  <c r="V680" i="17"/>
  <c r="U680" i="17"/>
  <c r="T680" i="17"/>
  <c r="S680" i="17"/>
  <c r="R680" i="17"/>
  <c r="Q680" i="17"/>
  <c r="P680" i="17"/>
  <c r="O680" i="17"/>
  <c r="N680" i="17"/>
  <c r="M680" i="17"/>
  <c r="L680" i="17"/>
  <c r="K680" i="17"/>
  <c r="J680" i="17"/>
  <c r="I680" i="17"/>
  <c r="H680" i="17"/>
  <c r="G680" i="17"/>
  <c r="F680" i="17"/>
  <c r="E680" i="17"/>
  <c r="D680" i="17"/>
  <c r="C680" i="17"/>
  <c r="B680" i="17"/>
  <c r="Z679" i="17"/>
  <c r="Y679" i="17"/>
  <c r="X679" i="17"/>
  <c r="W679" i="17"/>
  <c r="V679" i="17"/>
  <c r="U679" i="17"/>
  <c r="T679" i="17"/>
  <c r="S679" i="17"/>
  <c r="R679" i="17"/>
  <c r="Q679" i="17"/>
  <c r="P679" i="17"/>
  <c r="O679" i="17"/>
  <c r="N679" i="17"/>
  <c r="M679" i="17"/>
  <c r="L679" i="17"/>
  <c r="K679" i="17"/>
  <c r="J679" i="17"/>
  <c r="I679" i="17"/>
  <c r="H679" i="17"/>
  <c r="G679" i="17"/>
  <c r="F679" i="17"/>
  <c r="E679" i="17"/>
  <c r="D679" i="17"/>
  <c r="C679" i="17"/>
  <c r="B679" i="17"/>
  <c r="Z678" i="17"/>
  <c r="Y678" i="17"/>
  <c r="X678" i="17"/>
  <c r="W678" i="17"/>
  <c r="V678" i="17"/>
  <c r="U678" i="17"/>
  <c r="T678" i="17"/>
  <c r="S678" i="17"/>
  <c r="R678" i="17"/>
  <c r="Q678" i="17"/>
  <c r="P678" i="17"/>
  <c r="O678" i="17"/>
  <c r="N678" i="17"/>
  <c r="M678" i="17"/>
  <c r="L678" i="17"/>
  <c r="K678" i="17"/>
  <c r="J678" i="17"/>
  <c r="I678" i="17"/>
  <c r="H678" i="17"/>
  <c r="G678" i="17"/>
  <c r="F678" i="17"/>
  <c r="E678" i="17"/>
  <c r="D678" i="17"/>
  <c r="C678" i="17"/>
  <c r="B678" i="17"/>
  <c r="Z677" i="17"/>
  <c r="Y677" i="17"/>
  <c r="X677" i="17"/>
  <c r="W677" i="17"/>
  <c r="V677" i="17"/>
  <c r="U677" i="17"/>
  <c r="T677" i="17"/>
  <c r="S677" i="17"/>
  <c r="R677" i="17"/>
  <c r="Q677" i="17"/>
  <c r="P677" i="17"/>
  <c r="O677" i="17"/>
  <c r="N677" i="17"/>
  <c r="M677" i="17"/>
  <c r="L677" i="17"/>
  <c r="K677" i="17"/>
  <c r="J677" i="17"/>
  <c r="I677" i="17"/>
  <c r="H677" i="17"/>
  <c r="G677" i="17"/>
  <c r="F677" i="17"/>
  <c r="E677" i="17"/>
  <c r="D677" i="17"/>
  <c r="C677" i="17"/>
  <c r="B677" i="17"/>
  <c r="Z676" i="17"/>
  <c r="Y676" i="17"/>
  <c r="X676" i="17"/>
  <c r="W676" i="17"/>
  <c r="V676" i="17"/>
  <c r="U676" i="17"/>
  <c r="T676" i="17"/>
  <c r="S676" i="17"/>
  <c r="R676" i="17"/>
  <c r="Q676" i="17"/>
  <c r="P676" i="17"/>
  <c r="O676" i="17"/>
  <c r="N676" i="17"/>
  <c r="M676" i="17"/>
  <c r="L676" i="17"/>
  <c r="K676" i="17"/>
  <c r="J676" i="17"/>
  <c r="I676" i="17"/>
  <c r="H676" i="17"/>
  <c r="G676" i="17"/>
  <c r="F676" i="17"/>
  <c r="E676" i="17"/>
  <c r="D676" i="17"/>
  <c r="C676" i="17"/>
  <c r="B676" i="17"/>
  <c r="Z675" i="17"/>
  <c r="Y675" i="17"/>
  <c r="X675" i="17"/>
  <c r="W675" i="17"/>
  <c r="V675" i="17"/>
  <c r="U675" i="17"/>
  <c r="T675" i="17"/>
  <c r="S675" i="17"/>
  <c r="R675" i="17"/>
  <c r="Q675" i="17"/>
  <c r="P675" i="17"/>
  <c r="O675" i="17"/>
  <c r="N675" i="17"/>
  <c r="M675" i="17"/>
  <c r="L675" i="17"/>
  <c r="K675" i="17"/>
  <c r="J675" i="17"/>
  <c r="I675" i="17"/>
  <c r="H675" i="17"/>
  <c r="G675" i="17"/>
  <c r="F675" i="17"/>
  <c r="E675" i="17"/>
  <c r="D675" i="17"/>
  <c r="C675" i="17"/>
  <c r="B675" i="17"/>
  <c r="Z674" i="17"/>
  <c r="Y674" i="17"/>
  <c r="X674" i="17"/>
  <c r="W674" i="17"/>
  <c r="V674" i="17"/>
  <c r="U674" i="17"/>
  <c r="T674" i="17"/>
  <c r="S674" i="17"/>
  <c r="R674" i="17"/>
  <c r="Q674" i="17"/>
  <c r="P674" i="17"/>
  <c r="O674" i="17"/>
  <c r="N674" i="17"/>
  <c r="M674" i="17"/>
  <c r="L674" i="17"/>
  <c r="K674" i="17"/>
  <c r="J674" i="17"/>
  <c r="I674" i="17"/>
  <c r="H674" i="17"/>
  <c r="G674" i="17"/>
  <c r="F674" i="17"/>
  <c r="E674" i="17"/>
  <c r="D674" i="17"/>
  <c r="C674" i="17"/>
  <c r="B674" i="17"/>
  <c r="Z673" i="17"/>
  <c r="Y673" i="17"/>
  <c r="X673" i="17"/>
  <c r="W673" i="17"/>
  <c r="V673" i="17"/>
  <c r="U673" i="17"/>
  <c r="T673" i="17"/>
  <c r="S673" i="17"/>
  <c r="R673" i="17"/>
  <c r="Q673" i="17"/>
  <c r="P673" i="17"/>
  <c r="O673" i="17"/>
  <c r="N673" i="17"/>
  <c r="M673" i="17"/>
  <c r="L673" i="17"/>
  <c r="K673" i="17"/>
  <c r="J673" i="17"/>
  <c r="I673" i="17"/>
  <c r="H673" i="17"/>
  <c r="G673" i="17"/>
  <c r="F673" i="17"/>
  <c r="E673" i="17"/>
  <c r="D673" i="17"/>
  <c r="C673" i="17"/>
  <c r="B673" i="17"/>
  <c r="Z672" i="17"/>
  <c r="Y672" i="17"/>
  <c r="X672" i="17"/>
  <c r="W672" i="17"/>
  <c r="V672" i="17"/>
  <c r="U672" i="17"/>
  <c r="T672" i="17"/>
  <c r="S672" i="17"/>
  <c r="R672" i="17"/>
  <c r="Q672" i="17"/>
  <c r="P672" i="17"/>
  <c r="O672" i="17"/>
  <c r="N672" i="17"/>
  <c r="M672" i="17"/>
  <c r="L672" i="17"/>
  <c r="K672" i="17"/>
  <c r="J672" i="17"/>
  <c r="I672" i="17"/>
  <c r="H672" i="17"/>
  <c r="G672" i="17"/>
  <c r="F672" i="17"/>
  <c r="E672" i="17"/>
  <c r="D672" i="17"/>
  <c r="C672" i="17"/>
  <c r="B672" i="17"/>
  <c r="Z671" i="17"/>
  <c r="Y671" i="17"/>
  <c r="X671" i="17"/>
  <c r="W671" i="17"/>
  <c r="V671" i="17"/>
  <c r="U671" i="17"/>
  <c r="T671" i="17"/>
  <c r="S671" i="17"/>
  <c r="R671" i="17"/>
  <c r="Q671" i="17"/>
  <c r="P671" i="17"/>
  <c r="O671" i="17"/>
  <c r="N671" i="17"/>
  <c r="M671" i="17"/>
  <c r="L671" i="17"/>
  <c r="K671" i="17"/>
  <c r="J671" i="17"/>
  <c r="I671" i="17"/>
  <c r="H671" i="17"/>
  <c r="G671" i="17"/>
  <c r="F671" i="17"/>
  <c r="E671" i="17"/>
  <c r="D671" i="17"/>
  <c r="C671" i="17"/>
  <c r="B671" i="17"/>
  <c r="Z670" i="17"/>
  <c r="Y670" i="17"/>
  <c r="X670" i="17"/>
  <c r="W670" i="17"/>
  <c r="V670" i="17"/>
  <c r="U670" i="17"/>
  <c r="T670" i="17"/>
  <c r="S670" i="17"/>
  <c r="R670" i="17"/>
  <c r="Q670" i="17"/>
  <c r="P670" i="17"/>
  <c r="O670" i="17"/>
  <c r="N670" i="17"/>
  <c r="M670" i="17"/>
  <c r="L670" i="17"/>
  <c r="K670" i="17"/>
  <c r="J670" i="17"/>
  <c r="I670" i="17"/>
  <c r="H670" i="17"/>
  <c r="G670" i="17"/>
  <c r="F670" i="17"/>
  <c r="E670" i="17"/>
  <c r="D670" i="17"/>
  <c r="C670" i="17"/>
  <c r="B670" i="17"/>
  <c r="Z669" i="17"/>
  <c r="Y669" i="17"/>
  <c r="X669" i="17"/>
  <c r="W669" i="17"/>
  <c r="V669" i="17"/>
  <c r="U669" i="17"/>
  <c r="T669" i="17"/>
  <c r="S669" i="17"/>
  <c r="R669" i="17"/>
  <c r="Q669" i="17"/>
  <c r="P669" i="17"/>
  <c r="O669" i="17"/>
  <c r="N669" i="17"/>
  <c r="M669" i="17"/>
  <c r="L669" i="17"/>
  <c r="K669" i="17"/>
  <c r="J669" i="17"/>
  <c r="I669" i="17"/>
  <c r="H669" i="17"/>
  <c r="G669" i="17"/>
  <c r="F669" i="17"/>
  <c r="E669" i="17"/>
  <c r="D669" i="17"/>
  <c r="C669" i="17"/>
  <c r="B669" i="17"/>
  <c r="Z668" i="17"/>
  <c r="Y668" i="17"/>
  <c r="X668" i="17"/>
  <c r="W668" i="17"/>
  <c r="V668" i="17"/>
  <c r="U668" i="17"/>
  <c r="T668" i="17"/>
  <c r="S668" i="17"/>
  <c r="R668" i="17"/>
  <c r="Q668" i="17"/>
  <c r="P668" i="17"/>
  <c r="O668" i="17"/>
  <c r="N668" i="17"/>
  <c r="M668" i="17"/>
  <c r="L668" i="17"/>
  <c r="K668" i="17"/>
  <c r="J668" i="17"/>
  <c r="I668" i="17"/>
  <c r="H668" i="17"/>
  <c r="G668" i="17"/>
  <c r="F668" i="17"/>
  <c r="E668" i="17"/>
  <c r="D668" i="17"/>
  <c r="C668" i="17"/>
  <c r="B668" i="17"/>
  <c r="Z667" i="17"/>
  <c r="Y667" i="17"/>
  <c r="X667" i="17"/>
  <c r="W667" i="17"/>
  <c r="V667" i="17"/>
  <c r="U667" i="17"/>
  <c r="T667" i="17"/>
  <c r="S667" i="17"/>
  <c r="R667" i="17"/>
  <c r="Q667" i="17"/>
  <c r="P667" i="17"/>
  <c r="O667" i="17"/>
  <c r="N667" i="17"/>
  <c r="M667" i="17"/>
  <c r="L667" i="17"/>
  <c r="K667" i="17"/>
  <c r="J667" i="17"/>
  <c r="I667" i="17"/>
  <c r="H667" i="17"/>
  <c r="G667" i="17"/>
  <c r="F667" i="17"/>
  <c r="E667" i="17"/>
  <c r="D667" i="17"/>
  <c r="C667" i="17"/>
  <c r="B667" i="17"/>
  <c r="Z666" i="17"/>
  <c r="Y666" i="17"/>
  <c r="X666" i="17"/>
  <c r="W666" i="17"/>
  <c r="V666" i="17"/>
  <c r="U666" i="17"/>
  <c r="T666" i="17"/>
  <c r="S666" i="17"/>
  <c r="R666" i="17"/>
  <c r="Q666" i="17"/>
  <c r="P666" i="17"/>
  <c r="O666" i="17"/>
  <c r="N666" i="17"/>
  <c r="M666" i="17"/>
  <c r="L666" i="17"/>
  <c r="K666" i="17"/>
  <c r="J666" i="17"/>
  <c r="I666" i="17"/>
  <c r="H666" i="17"/>
  <c r="G666" i="17"/>
  <c r="F666" i="17"/>
  <c r="E666" i="17"/>
  <c r="D666" i="17"/>
  <c r="C666" i="17"/>
  <c r="B666" i="17"/>
  <c r="Z665" i="17"/>
  <c r="Y665" i="17"/>
  <c r="X665" i="17"/>
  <c r="W665" i="17"/>
  <c r="V665" i="17"/>
  <c r="U665" i="17"/>
  <c r="T665" i="17"/>
  <c r="S665" i="17"/>
  <c r="R665" i="17"/>
  <c r="Q665" i="17"/>
  <c r="P665" i="17"/>
  <c r="O665" i="17"/>
  <c r="N665" i="17"/>
  <c r="M665" i="17"/>
  <c r="L665" i="17"/>
  <c r="K665" i="17"/>
  <c r="J665" i="17"/>
  <c r="I665" i="17"/>
  <c r="H665" i="17"/>
  <c r="G665" i="17"/>
  <c r="F665" i="17"/>
  <c r="E665" i="17"/>
  <c r="D665" i="17"/>
  <c r="C665" i="17"/>
  <c r="B665" i="17"/>
  <c r="Z664" i="17"/>
  <c r="Y664" i="17"/>
  <c r="X664" i="17"/>
  <c r="W664" i="17"/>
  <c r="V664" i="17"/>
  <c r="U664" i="17"/>
  <c r="T664" i="17"/>
  <c r="S664" i="17"/>
  <c r="R664" i="17"/>
  <c r="Q664" i="17"/>
  <c r="P664" i="17"/>
  <c r="O664" i="17"/>
  <c r="N664" i="17"/>
  <c r="M664" i="17"/>
  <c r="L664" i="17"/>
  <c r="K664" i="17"/>
  <c r="J664" i="17"/>
  <c r="I664" i="17"/>
  <c r="H664" i="17"/>
  <c r="G664" i="17"/>
  <c r="F664" i="17"/>
  <c r="E664" i="17"/>
  <c r="D664" i="17"/>
  <c r="C664" i="17"/>
  <c r="B664" i="17"/>
  <c r="Z663" i="17"/>
  <c r="Y663" i="17"/>
  <c r="X663" i="17"/>
  <c r="W663" i="17"/>
  <c r="V663" i="17"/>
  <c r="U663" i="17"/>
  <c r="T663" i="17"/>
  <c r="S663" i="17"/>
  <c r="R663" i="17"/>
  <c r="Q663" i="17"/>
  <c r="P663" i="17"/>
  <c r="O663" i="17"/>
  <c r="N663" i="17"/>
  <c r="M663" i="17"/>
  <c r="L663" i="17"/>
  <c r="K663" i="17"/>
  <c r="J663" i="17"/>
  <c r="I663" i="17"/>
  <c r="H663" i="17"/>
  <c r="G663" i="17"/>
  <c r="F663" i="17"/>
  <c r="E663" i="17"/>
  <c r="D663" i="17"/>
  <c r="C663" i="17"/>
  <c r="B663" i="17"/>
  <c r="Z662" i="17"/>
  <c r="Y662" i="17"/>
  <c r="X662" i="17"/>
  <c r="W662" i="17"/>
  <c r="V662" i="17"/>
  <c r="U662" i="17"/>
  <c r="T662" i="17"/>
  <c r="S662" i="17"/>
  <c r="R662" i="17"/>
  <c r="Q662" i="17"/>
  <c r="P662" i="17"/>
  <c r="O662" i="17"/>
  <c r="N662" i="17"/>
  <c r="M662" i="17"/>
  <c r="L662" i="17"/>
  <c r="K662" i="17"/>
  <c r="J662" i="17"/>
  <c r="I662" i="17"/>
  <c r="H662" i="17"/>
  <c r="G662" i="17"/>
  <c r="F662" i="17"/>
  <c r="E662" i="17"/>
  <c r="D662" i="17"/>
  <c r="C662" i="17"/>
  <c r="B662" i="17"/>
  <c r="Z661" i="17"/>
  <c r="Y661" i="17"/>
  <c r="X661" i="17"/>
  <c r="W661" i="17"/>
  <c r="V661" i="17"/>
  <c r="U661" i="17"/>
  <c r="T661" i="17"/>
  <c r="S661" i="17"/>
  <c r="R661" i="17"/>
  <c r="Q661" i="17"/>
  <c r="P661" i="17"/>
  <c r="O661" i="17"/>
  <c r="N661" i="17"/>
  <c r="M661" i="17"/>
  <c r="L661" i="17"/>
  <c r="K661" i="17"/>
  <c r="J661" i="17"/>
  <c r="I661" i="17"/>
  <c r="H661" i="17"/>
  <c r="G661" i="17"/>
  <c r="F661" i="17"/>
  <c r="E661" i="17"/>
  <c r="D661" i="17"/>
  <c r="C661" i="17"/>
  <c r="B661" i="17"/>
  <c r="Z660" i="17"/>
  <c r="Y660" i="17"/>
  <c r="X660" i="17"/>
  <c r="W660" i="17"/>
  <c r="V660" i="17"/>
  <c r="U660" i="17"/>
  <c r="T660" i="17"/>
  <c r="S660" i="17"/>
  <c r="R660" i="17"/>
  <c r="Q660" i="17"/>
  <c r="P660" i="17"/>
  <c r="O660" i="17"/>
  <c r="N660" i="17"/>
  <c r="M660" i="17"/>
  <c r="L660" i="17"/>
  <c r="K660" i="17"/>
  <c r="J660" i="17"/>
  <c r="I660" i="17"/>
  <c r="H660" i="17"/>
  <c r="G660" i="17"/>
  <c r="F660" i="17"/>
  <c r="E660" i="17"/>
  <c r="D660" i="17"/>
  <c r="C660" i="17"/>
  <c r="B660" i="17"/>
  <c r="Z659" i="17"/>
  <c r="Y659" i="17"/>
  <c r="X659" i="17"/>
  <c r="W659" i="17"/>
  <c r="V659" i="17"/>
  <c r="U659" i="17"/>
  <c r="T659" i="17"/>
  <c r="S659" i="17"/>
  <c r="R659" i="17"/>
  <c r="Q659" i="17"/>
  <c r="P659" i="17"/>
  <c r="O659" i="17"/>
  <c r="N659" i="17"/>
  <c r="M659" i="17"/>
  <c r="L659" i="17"/>
  <c r="K659" i="17"/>
  <c r="J659" i="17"/>
  <c r="I659" i="17"/>
  <c r="H659" i="17"/>
  <c r="G659" i="17"/>
  <c r="F659" i="17"/>
  <c r="E659" i="17"/>
  <c r="D659" i="17"/>
  <c r="C659" i="17"/>
  <c r="B659" i="17"/>
  <c r="Z658" i="17"/>
  <c r="Y658" i="17"/>
  <c r="X658" i="17"/>
  <c r="W658" i="17"/>
  <c r="V658" i="17"/>
  <c r="U658" i="17"/>
  <c r="T658" i="17"/>
  <c r="S658" i="17"/>
  <c r="R658" i="17"/>
  <c r="Q658" i="17"/>
  <c r="P658" i="17"/>
  <c r="O658" i="17"/>
  <c r="N658" i="17"/>
  <c r="M658" i="17"/>
  <c r="L658" i="17"/>
  <c r="K658" i="17"/>
  <c r="J658" i="17"/>
  <c r="I658" i="17"/>
  <c r="H658" i="17"/>
  <c r="G658" i="17"/>
  <c r="F658" i="17"/>
  <c r="E658" i="17"/>
  <c r="D658" i="17"/>
  <c r="C658" i="17"/>
  <c r="B658" i="17"/>
  <c r="Z657" i="17"/>
  <c r="Y657" i="17"/>
  <c r="X657" i="17"/>
  <c r="W657" i="17"/>
  <c r="V657" i="17"/>
  <c r="U657" i="17"/>
  <c r="T657" i="17"/>
  <c r="S657" i="17"/>
  <c r="R657" i="17"/>
  <c r="Q657" i="17"/>
  <c r="P657" i="17"/>
  <c r="O657" i="17"/>
  <c r="N657" i="17"/>
  <c r="M657" i="17"/>
  <c r="L657" i="17"/>
  <c r="K657" i="17"/>
  <c r="J657" i="17"/>
  <c r="I657" i="17"/>
  <c r="H657" i="17"/>
  <c r="G657" i="17"/>
  <c r="F657" i="17"/>
  <c r="E657" i="17"/>
  <c r="D657" i="17"/>
  <c r="C657" i="17"/>
  <c r="B657" i="17"/>
  <c r="Z656" i="17"/>
  <c r="Y656" i="17"/>
  <c r="X656" i="17"/>
  <c r="W656" i="17"/>
  <c r="V656" i="17"/>
  <c r="U656" i="17"/>
  <c r="T656" i="17"/>
  <c r="S656" i="17"/>
  <c r="R656" i="17"/>
  <c r="Q656" i="17"/>
  <c r="P656" i="17"/>
  <c r="O656" i="17"/>
  <c r="N656" i="17"/>
  <c r="M656" i="17"/>
  <c r="L656" i="17"/>
  <c r="K656" i="17"/>
  <c r="J656" i="17"/>
  <c r="I656" i="17"/>
  <c r="H656" i="17"/>
  <c r="G656" i="17"/>
  <c r="F656" i="17"/>
  <c r="E656" i="17"/>
  <c r="D656" i="17"/>
  <c r="C656" i="17"/>
  <c r="B656" i="17"/>
  <c r="Z655" i="17"/>
  <c r="Y655" i="17"/>
  <c r="X655" i="17"/>
  <c r="W655" i="17"/>
  <c r="V655" i="17"/>
  <c r="U655" i="17"/>
  <c r="T655" i="17"/>
  <c r="S655" i="17"/>
  <c r="R655" i="17"/>
  <c r="Q655" i="17"/>
  <c r="P655" i="17"/>
  <c r="O655" i="17"/>
  <c r="N655" i="17"/>
  <c r="M655" i="17"/>
  <c r="L655" i="17"/>
  <c r="K655" i="17"/>
  <c r="J655" i="17"/>
  <c r="I655" i="17"/>
  <c r="H655" i="17"/>
  <c r="G655" i="17"/>
  <c r="F655" i="17"/>
  <c r="E655" i="17"/>
  <c r="D655" i="17"/>
  <c r="C655" i="17"/>
  <c r="B655" i="17"/>
  <c r="Z654" i="17"/>
  <c r="Y654" i="17"/>
  <c r="X654" i="17"/>
  <c r="W654" i="17"/>
  <c r="V654" i="17"/>
  <c r="U654" i="17"/>
  <c r="T654" i="17"/>
  <c r="S654" i="17"/>
  <c r="R654" i="17"/>
  <c r="Q654" i="17"/>
  <c r="P654" i="17"/>
  <c r="O654" i="17"/>
  <c r="N654" i="17"/>
  <c r="M654" i="17"/>
  <c r="L654" i="17"/>
  <c r="K654" i="17"/>
  <c r="J654" i="17"/>
  <c r="I654" i="17"/>
  <c r="H654" i="17"/>
  <c r="G654" i="17"/>
  <c r="F654" i="17"/>
  <c r="E654" i="17"/>
  <c r="D654" i="17"/>
  <c r="C654" i="17"/>
  <c r="B654" i="17"/>
  <c r="Z653" i="17"/>
  <c r="Y653" i="17"/>
  <c r="X653" i="17"/>
  <c r="W653" i="17"/>
  <c r="V653" i="17"/>
  <c r="U653" i="17"/>
  <c r="T653" i="17"/>
  <c r="S653" i="17"/>
  <c r="R653" i="17"/>
  <c r="Q653" i="17"/>
  <c r="P653" i="17"/>
  <c r="O653" i="17"/>
  <c r="N653" i="17"/>
  <c r="M653" i="17"/>
  <c r="L653" i="17"/>
  <c r="K653" i="17"/>
  <c r="J653" i="17"/>
  <c r="I653" i="17"/>
  <c r="H653" i="17"/>
  <c r="G653" i="17"/>
  <c r="F653" i="17"/>
  <c r="E653" i="17"/>
  <c r="D653" i="17"/>
  <c r="C653" i="17"/>
  <c r="B653" i="17"/>
  <c r="Z652" i="17"/>
  <c r="Y652" i="17"/>
  <c r="X652" i="17"/>
  <c r="W652" i="17"/>
  <c r="V652" i="17"/>
  <c r="U652" i="17"/>
  <c r="T652" i="17"/>
  <c r="S652" i="17"/>
  <c r="R652" i="17"/>
  <c r="Q652" i="17"/>
  <c r="P652" i="17"/>
  <c r="O652" i="17"/>
  <c r="N652" i="17"/>
  <c r="M652" i="17"/>
  <c r="L652" i="17"/>
  <c r="K652" i="17"/>
  <c r="J652" i="17"/>
  <c r="I652" i="17"/>
  <c r="H652" i="17"/>
  <c r="G652" i="17"/>
  <c r="F652" i="17"/>
  <c r="E652" i="17"/>
  <c r="D652" i="17"/>
  <c r="C652" i="17"/>
  <c r="B652" i="17"/>
  <c r="Z651" i="17"/>
  <c r="Y651" i="17"/>
  <c r="X651" i="17"/>
  <c r="W651" i="17"/>
  <c r="V651" i="17"/>
  <c r="U651" i="17"/>
  <c r="T651" i="17"/>
  <c r="S651" i="17"/>
  <c r="R651" i="17"/>
  <c r="Q651" i="17"/>
  <c r="P651" i="17"/>
  <c r="O651" i="17"/>
  <c r="N651" i="17"/>
  <c r="M651" i="17"/>
  <c r="L651" i="17"/>
  <c r="K651" i="17"/>
  <c r="J651" i="17"/>
  <c r="I651" i="17"/>
  <c r="H651" i="17"/>
  <c r="G651" i="17"/>
  <c r="F651" i="17"/>
  <c r="E651" i="17"/>
  <c r="D651" i="17"/>
  <c r="C651" i="17"/>
  <c r="B651" i="17"/>
  <c r="Z650" i="17"/>
  <c r="Y650" i="17"/>
  <c r="X650" i="17"/>
  <c r="W650" i="17"/>
  <c r="V650" i="17"/>
  <c r="U650" i="17"/>
  <c r="T650" i="17"/>
  <c r="S650" i="17"/>
  <c r="R650" i="17"/>
  <c r="Q650" i="17"/>
  <c r="P650" i="17"/>
  <c r="O650" i="17"/>
  <c r="N650" i="17"/>
  <c r="M650" i="17"/>
  <c r="L650" i="17"/>
  <c r="K650" i="17"/>
  <c r="J650" i="17"/>
  <c r="I650" i="17"/>
  <c r="H650" i="17"/>
  <c r="G650" i="17"/>
  <c r="F650" i="17"/>
  <c r="E650" i="17"/>
  <c r="D650" i="17"/>
  <c r="C650" i="17"/>
  <c r="B650" i="17"/>
  <c r="Z649" i="17"/>
  <c r="Y649" i="17"/>
  <c r="X649" i="17"/>
  <c r="W649" i="17"/>
  <c r="V649" i="17"/>
  <c r="U649" i="17"/>
  <c r="T649" i="17"/>
  <c r="S649" i="17"/>
  <c r="R649" i="17"/>
  <c r="Q649" i="17"/>
  <c r="P649" i="17"/>
  <c r="O649" i="17"/>
  <c r="N649" i="17"/>
  <c r="M649" i="17"/>
  <c r="L649" i="17"/>
  <c r="K649" i="17"/>
  <c r="J649" i="17"/>
  <c r="I649" i="17"/>
  <c r="H649" i="17"/>
  <c r="G649" i="17"/>
  <c r="F649" i="17"/>
  <c r="E649" i="17"/>
  <c r="D649" i="17"/>
  <c r="C649" i="17"/>
  <c r="B649" i="17"/>
  <c r="Z648" i="17"/>
  <c r="Y648" i="17"/>
  <c r="X648" i="17"/>
  <c r="W648" i="17"/>
  <c r="V648" i="17"/>
  <c r="U648" i="17"/>
  <c r="T648" i="17"/>
  <c r="S648" i="17"/>
  <c r="R648" i="17"/>
  <c r="Q648" i="17"/>
  <c r="P648" i="17"/>
  <c r="O648" i="17"/>
  <c r="N648" i="17"/>
  <c r="M648" i="17"/>
  <c r="L648" i="17"/>
  <c r="K648" i="17"/>
  <c r="J648" i="17"/>
  <c r="I648" i="17"/>
  <c r="H648" i="17"/>
  <c r="G648" i="17"/>
  <c r="F648" i="17"/>
  <c r="E648" i="17"/>
  <c r="D648" i="17"/>
  <c r="C648" i="17"/>
  <c r="B648" i="17"/>
  <c r="Z647" i="17"/>
  <c r="Y647" i="17"/>
  <c r="X647" i="17"/>
  <c r="W647" i="17"/>
  <c r="V647" i="17"/>
  <c r="U647" i="17"/>
  <c r="T647" i="17"/>
  <c r="S647" i="17"/>
  <c r="R647" i="17"/>
  <c r="Q647" i="17"/>
  <c r="P647" i="17"/>
  <c r="O647" i="17"/>
  <c r="N647" i="17"/>
  <c r="M647" i="17"/>
  <c r="L647" i="17"/>
  <c r="K647" i="17"/>
  <c r="J647" i="17"/>
  <c r="I647" i="17"/>
  <c r="H647" i="17"/>
  <c r="G647" i="17"/>
  <c r="F647" i="17"/>
  <c r="E647" i="17"/>
  <c r="D647" i="17"/>
  <c r="C647" i="17"/>
  <c r="B647" i="17"/>
  <c r="Z646" i="17"/>
  <c r="Y646" i="17"/>
  <c r="X646" i="17"/>
  <c r="W646" i="17"/>
  <c r="V646" i="17"/>
  <c r="U646" i="17"/>
  <c r="T646" i="17"/>
  <c r="S646" i="17"/>
  <c r="R646" i="17"/>
  <c r="Q646" i="17"/>
  <c r="P646" i="17"/>
  <c r="O646" i="17"/>
  <c r="N646" i="17"/>
  <c r="M646" i="17"/>
  <c r="L646" i="17"/>
  <c r="K646" i="17"/>
  <c r="J646" i="17"/>
  <c r="I646" i="17"/>
  <c r="H646" i="17"/>
  <c r="G646" i="17"/>
  <c r="F646" i="17"/>
  <c r="E646" i="17"/>
  <c r="D646" i="17"/>
  <c r="C646" i="17"/>
  <c r="B646" i="17"/>
  <c r="Z645" i="17"/>
  <c r="Y645" i="17"/>
  <c r="X645" i="17"/>
  <c r="W645" i="17"/>
  <c r="V645" i="17"/>
  <c r="U645" i="17"/>
  <c r="T645" i="17"/>
  <c r="S645" i="17"/>
  <c r="R645" i="17"/>
  <c r="Q645" i="17"/>
  <c r="P645" i="17"/>
  <c r="O645" i="17"/>
  <c r="N645" i="17"/>
  <c r="M645" i="17"/>
  <c r="L645" i="17"/>
  <c r="K645" i="17"/>
  <c r="J645" i="17"/>
  <c r="I645" i="17"/>
  <c r="H645" i="17"/>
  <c r="G645" i="17"/>
  <c r="F645" i="17"/>
  <c r="E645" i="17"/>
  <c r="D645" i="17"/>
  <c r="C645" i="17"/>
  <c r="B645" i="17"/>
  <c r="Z644" i="17"/>
  <c r="Y644" i="17"/>
  <c r="X644" i="17"/>
  <c r="W644" i="17"/>
  <c r="V644" i="17"/>
  <c r="U644" i="17"/>
  <c r="T644" i="17"/>
  <c r="S644" i="17"/>
  <c r="R644" i="17"/>
  <c r="Q644" i="17"/>
  <c r="P644" i="17"/>
  <c r="O644" i="17"/>
  <c r="N644" i="17"/>
  <c r="M644" i="17"/>
  <c r="L644" i="17"/>
  <c r="K644" i="17"/>
  <c r="J644" i="17"/>
  <c r="I644" i="17"/>
  <c r="H644" i="17"/>
  <c r="G644" i="17"/>
  <c r="F644" i="17"/>
  <c r="E644" i="17"/>
  <c r="D644" i="17"/>
  <c r="C644" i="17"/>
  <c r="B644" i="17"/>
  <c r="Z643" i="17"/>
  <c r="Y643" i="17"/>
  <c r="X643" i="17"/>
  <c r="W643" i="17"/>
  <c r="V643" i="17"/>
  <c r="U643" i="17"/>
  <c r="T643" i="17"/>
  <c r="S643" i="17"/>
  <c r="R643" i="17"/>
  <c r="Q643" i="17"/>
  <c r="P643" i="17"/>
  <c r="O643" i="17"/>
  <c r="N643" i="17"/>
  <c r="M643" i="17"/>
  <c r="L643" i="17"/>
  <c r="K643" i="17"/>
  <c r="J643" i="17"/>
  <c r="I643" i="17"/>
  <c r="H643" i="17"/>
  <c r="G643" i="17"/>
  <c r="F643" i="17"/>
  <c r="E643" i="17"/>
  <c r="D643" i="17"/>
  <c r="C643" i="17"/>
  <c r="B643" i="17"/>
  <c r="Z642" i="17"/>
  <c r="Y642" i="17"/>
  <c r="X642" i="17"/>
  <c r="W642" i="17"/>
  <c r="V642" i="17"/>
  <c r="U642" i="17"/>
  <c r="T642" i="17"/>
  <c r="S642" i="17"/>
  <c r="R642" i="17"/>
  <c r="Q642" i="17"/>
  <c r="P642" i="17"/>
  <c r="O642" i="17"/>
  <c r="N642" i="17"/>
  <c r="M642" i="17"/>
  <c r="L642" i="17"/>
  <c r="K642" i="17"/>
  <c r="J642" i="17"/>
  <c r="I642" i="17"/>
  <c r="H642" i="17"/>
  <c r="G642" i="17"/>
  <c r="F642" i="17"/>
  <c r="E642" i="17"/>
  <c r="D642" i="17"/>
  <c r="C642" i="17"/>
  <c r="B642" i="17"/>
  <c r="Z641" i="17"/>
  <c r="Y641" i="17"/>
  <c r="X641" i="17"/>
  <c r="W641" i="17"/>
  <c r="V641" i="17"/>
  <c r="U641" i="17"/>
  <c r="T641" i="17"/>
  <c r="S641" i="17"/>
  <c r="R641" i="17"/>
  <c r="Q641" i="17"/>
  <c r="P641" i="17"/>
  <c r="O641" i="17"/>
  <c r="N641" i="17"/>
  <c r="M641" i="17"/>
  <c r="L641" i="17"/>
  <c r="K641" i="17"/>
  <c r="J641" i="17"/>
  <c r="I641" i="17"/>
  <c r="H641" i="17"/>
  <c r="G641" i="17"/>
  <c r="F641" i="17"/>
  <c r="E641" i="17"/>
  <c r="D641" i="17"/>
  <c r="C641" i="17"/>
  <c r="B641" i="17"/>
  <c r="Z640" i="17"/>
  <c r="Y640" i="17"/>
  <c r="X640" i="17"/>
  <c r="W640" i="17"/>
  <c r="V640" i="17"/>
  <c r="U640" i="17"/>
  <c r="T640" i="17"/>
  <c r="S640" i="17"/>
  <c r="R640" i="17"/>
  <c r="Q640" i="17"/>
  <c r="P640" i="17"/>
  <c r="O640" i="17"/>
  <c r="N640" i="17"/>
  <c r="M640" i="17"/>
  <c r="L640" i="17"/>
  <c r="K640" i="17"/>
  <c r="J640" i="17"/>
  <c r="I640" i="17"/>
  <c r="H640" i="17"/>
  <c r="G640" i="17"/>
  <c r="F640" i="17"/>
  <c r="E640" i="17"/>
  <c r="D640" i="17"/>
  <c r="C640" i="17"/>
  <c r="B640" i="17"/>
  <c r="Z639" i="17"/>
  <c r="Y639" i="17"/>
  <c r="X639" i="17"/>
  <c r="W639" i="17"/>
  <c r="V639" i="17"/>
  <c r="U639" i="17"/>
  <c r="T639" i="17"/>
  <c r="S639" i="17"/>
  <c r="R639" i="17"/>
  <c r="Q639" i="17"/>
  <c r="P639" i="17"/>
  <c r="O639" i="17"/>
  <c r="N639" i="17"/>
  <c r="M639" i="17"/>
  <c r="L639" i="17"/>
  <c r="K639" i="17"/>
  <c r="J639" i="17"/>
  <c r="I639" i="17"/>
  <c r="H639" i="17"/>
  <c r="G639" i="17"/>
  <c r="F639" i="17"/>
  <c r="E639" i="17"/>
  <c r="D639" i="17"/>
  <c r="C639" i="17"/>
  <c r="B639" i="17"/>
  <c r="Z638" i="17"/>
  <c r="Y638" i="17"/>
  <c r="X638" i="17"/>
  <c r="W638" i="17"/>
  <c r="V638" i="17"/>
  <c r="U638" i="17"/>
  <c r="T638" i="17"/>
  <c r="S638" i="17"/>
  <c r="R638" i="17"/>
  <c r="Q638" i="17"/>
  <c r="P638" i="17"/>
  <c r="O638" i="17"/>
  <c r="N638" i="17"/>
  <c r="M638" i="17"/>
  <c r="L638" i="17"/>
  <c r="K638" i="17"/>
  <c r="J638" i="17"/>
  <c r="I638" i="17"/>
  <c r="H638" i="17"/>
  <c r="G638" i="17"/>
  <c r="F638" i="17"/>
  <c r="E638" i="17"/>
  <c r="D638" i="17"/>
  <c r="C638" i="17"/>
  <c r="B638" i="17"/>
  <c r="Z637" i="17"/>
  <c r="Y637" i="17"/>
  <c r="X637" i="17"/>
  <c r="W637" i="17"/>
  <c r="V637" i="17"/>
  <c r="U637" i="17"/>
  <c r="T637" i="17"/>
  <c r="S637" i="17"/>
  <c r="R637" i="17"/>
  <c r="Q637" i="17"/>
  <c r="P637" i="17"/>
  <c r="O637" i="17"/>
  <c r="N637" i="17"/>
  <c r="M637" i="17"/>
  <c r="L637" i="17"/>
  <c r="K637" i="17"/>
  <c r="J637" i="17"/>
  <c r="I637" i="17"/>
  <c r="H637" i="17"/>
  <c r="G637" i="17"/>
  <c r="F637" i="17"/>
  <c r="E637" i="17"/>
  <c r="D637" i="17"/>
  <c r="C637" i="17"/>
  <c r="B637" i="17"/>
  <c r="Z636" i="17"/>
  <c r="Y636" i="17"/>
  <c r="X636" i="17"/>
  <c r="W636" i="17"/>
  <c r="V636" i="17"/>
  <c r="U636" i="17"/>
  <c r="T636" i="17"/>
  <c r="S636" i="17"/>
  <c r="R636" i="17"/>
  <c r="Q636" i="17"/>
  <c r="P636" i="17"/>
  <c r="O636" i="17"/>
  <c r="N636" i="17"/>
  <c r="M636" i="17"/>
  <c r="L636" i="17"/>
  <c r="K636" i="17"/>
  <c r="J636" i="17"/>
  <c r="I636" i="17"/>
  <c r="H636" i="17"/>
  <c r="G636" i="17"/>
  <c r="F636" i="17"/>
  <c r="E636" i="17"/>
  <c r="D636" i="17"/>
  <c r="C636" i="17"/>
  <c r="B636" i="17"/>
  <c r="Z635" i="17"/>
  <c r="Y635" i="17"/>
  <c r="X635" i="17"/>
  <c r="W635" i="17"/>
  <c r="V635" i="17"/>
  <c r="U635" i="17"/>
  <c r="T635" i="17"/>
  <c r="S635" i="17"/>
  <c r="R635" i="17"/>
  <c r="Q635" i="17"/>
  <c r="P635" i="17"/>
  <c r="O635" i="17"/>
  <c r="N635" i="17"/>
  <c r="M635" i="17"/>
  <c r="L635" i="17"/>
  <c r="K635" i="17"/>
  <c r="J635" i="17"/>
  <c r="I635" i="17"/>
  <c r="H635" i="17"/>
  <c r="G635" i="17"/>
  <c r="F635" i="17"/>
  <c r="E635" i="17"/>
  <c r="D635" i="17"/>
  <c r="C635" i="17"/>
  <c r="B635" i="17"/>
  <c r="Z634" i="17"/>
  <c r="Y634" i="17"/>
  <c r="X634" i="17"/>
  <c r="W634" i="17"/>
  <c r="V634" i="17"/>
  <c r="U634" i="17"/>
  <c r="T634" i="17"/>
  <c r="S634" i="17"/>
  <c r="R634" i="17"/>
  <c r="Q634" i="17"/>
  <c r="P634" i="17"/>
  <c r="O634" i="17"/>
  <c r="N634" i="17"/>
  <c r="M634" i="17"/>
  <c r="L634" i="17"/>
  <c r="K634" i="17"/>
  <c r="J634" i="17"/>
  <c r="I634" i="17"/>
  <c r="H634" i="17"/>
  <c r="G634" i="17"/>
  <c r="F634" i="17"/>
  <c r="E634" i="17"/>
  <c r="D634" i="17"/>
  <c r="C634" i="17"/>
  <c r="B634" i="17"/>
  <c r="Z633" i="17"/>
  <c r="Y633" i="17"/>
  <c r="X633" i="17"/>
  <c r="W633" i="17"/>
  <c r="V633" i="17"/>
  <c r="U633" i="17"/>
  <c r="T633" i="17"/>
  <c r="S633" i="17"/>
  <c r="R633" i="17"/>
  <c r="Q633" i="17"/>
  <c r="P633" i="17"/>
  <c r="O633" i="17"/>
  <c r="N633" i="17"/>
  <c r="M633" i="17"/>
  <c r="L633" i="17"/>
  <c r="K633" i="17"/>
  <c r="J633" i="17"/>
  <c r="I633" i="17"/>
  <c r="H633" i="17"/>
  <c r="G633" i="17"/>
  <c r="F633" i="17"/>
  <c r="E633" i="17"/>
  <c r="D633" i="17"/>
  <c r="C633" i="17"/>
  <c r="B633" i="17"/>
  <c r="Z632" i="17"/>
  <c r="Y632" i="17"/>
  <c r="X632" i="17"/>
  <c r="W632" i="17"/>
  <c r="V632" i="17"/>
  <c r="U632" i="17"/>
  <c r="T632" i="17"/>
  <c r="S632" i="17"/>
  <c r="R632" i="17"/>
  <c r="Q632" i="17"/>
  <c r="P632" i="17"/>
  <c r="O632" i="17"/>
  <c r="N632" i="17"/>
  <c r="M632" i="17"/>
  <c r="L632" i="17"/>
  <c r="K632" i="17"/>
  <c r="J632" i="17"/>
  <c r="I632" i="17"/>
  <c r="H632" i="17"/>
  <c r="G632" i="17"/>
  <c r="F632" i="17"/>
  <c r="E632" i="17"/>
  <c r="D632" i="17"/>
  <c r="C632" i="17"/>
  <c r="B632" i="17"/>
  <c r="Z631" i="17"/>
  <c r="Y631" i="17"/>
  <c r="X631" i="17"/>
  <c r="W631" i="17"/>
  <c r="V631" i="17"/>
  <c r="U631" i="17"/>
  <c r="T631" i="17"/>
  <c r="S631" i="17"/>
  <c r="R631" i="17"/>
  <c r="Q631" i="17"/>
  <c r="P631" i="17"/>
  <c r="O631" i="17"/>
  <c r="N631" i="17"/>
  <c r="M631" i="17"/>
  <c r="L631" i="17"/>
  <c r="K631" i="17"/>
  <c r="J631" i="17"/>
  <c r="I631" i="17"/>
  <c r="H631" i="17"/>
  <c r="G631" i="17"/>
  <c r="F631" i="17"/>
  <c r="E631" i="17"/>
  <c r="D631" i="17"/>
  <c r="C631" i="17"/>
  <c r="B631" i="17"/>
  <c r="Z630" i="17"/>
  <c r="Y630" i="17"/>
  <c r="X630" i="17"/>
  <c r="W630" i="17"/>
  <c r="V630" i="17"/>
  <c r="U630" i="17"/>
  <c r="T630" i="17"/>
  <c r="S630" i="17"/>
  <c r="R630" i="17"/>
  <c r="Q630" i="17"/>
  <c r="P630" i="17"/>
  <c r="O630" i="17"/>
  <c r="N630" i="17"/>
  <c r="M630" i="17"/>
  <c r="L630" i="17"/>
  <c r="K630" i="17"/>
  <c r="J630" i="17"/>
  <c r="I630" i="17"/>
  <c r="H630" i="17"/>
  <c r="G630" i="17"/>
  <c r="F630" i="17"/>
  <c r="E630" i="17"/>
  <c r="D630" i="17"/>
  <c r="C630" i="17"/>
  <c r="B630" i="17"/>
  <c r="Z629" i="17"/>
  <c r="Y629" i="17"/>
  <c r="X629" i="17"/>
  <c r="W629" i="17"/>
  <c r="V629" i="17"/>
  <c r="U629" i="17"/>
  <c r="T629" i="17"/>
  <c r="S629" i="17"/>
  <c r="R629" i="17"/>
  <c r="Q629" i="17"/>
  <c r="P629" i="17"/>
  <c r="O629" i="17"/>
  <c r="N629" i="17"/>
  <c r="M629" i="17"/>
  <c r="L629" i="17"/>
  <c r="K629" i="17"/>
  <c r="J629" i="17"/>
  <c r="I629" i="17"/>
  <c r="H629" i="17"/>
  <c r="G629" i="17"/>
  <c r="F629" i="17"/>
  <c r="E629" i="17"/>
  <c r="D629" i="17"/>
  <c r="C629" i="17"/>
  <c r="B629" i="17"/>
  <c r="Z628" i="17"/>
  <c r="Y628" i="17"/>
  <c r="X628" i="17"/>
  <c r="W628" i="17"/>
  <c r="V628" i="17"/>
  <c r="U628" i="17"/>
  <c r="T628" i="17"/>
  <c r="S628" i="17"/>
  <c r="R628" i="17"/>
  <c r="Q628" i="17"/>
  <c r="P628" i="17"/>
  <c r="O628" i="17"/>
  <c r="N628" i="17"/>
  <c r="M628" i="17"/>
  <c r="L628" i="17"/>
  <c r="K628" i="17"/>
  <c r="J628" i="17"/>
  <c r="I628" i="17"/>
  <c r="H628" i="17"/>
  <c r="G628" i="17"/>
  <c r="F628" i="17"/>
  <c r="E628" i="17"/>
  <c r="D628" i="17"/>
  <c r="C628" i="17"/>
  <c r="B628" i="17"/>
  <c r="Z627" i="17"/>
  <c r="Y627" i="17"/>
  <c r="X627" i="17"/>
  <c r="W627" i="17"/>
  <c r="V627" i="17"/>
  <c r="U627" i="17"/>
  <c r="T627" i="17"/>
  <c r="S627" i="17"/>
  <c r="R627" i="17"/>
  <c r="Q627" i="17"/>
  <c r="P627" i="17"/>
  <c r="O627" i="17"/>
  <c r="N627" i="17"/>
  <c r="M627" i="17"/>
  <c r="L627" i="17"/>
  <c r="K627" i="17"/>
  <c r="J627" i="17"/>
  <c r="I627" i="17"/>
  <c r="H627" i="17"/>
  <c r="G627" i="17"/>
  <c r="F627" i="17"/>
  <c r="E627" i="17"/>
  <c r="D627" i="17"/>
  <c r="C627" i="17"/>
  <c r="B627" i="17"/>
  <c r="Z626" i="17"/>
  <c r="Y626" i="17"/>
  <c r="X626" i="17"/>
  <c r="W626" i="17"/>
  <c r="V626" i="17"/>
  <c r="U626" i="17"/>
  <c r="T626" i="17"/>
  <c r="S626" i="17"/>
  <c r="R626" i="17"/>
  <c r="Q626" i="17"/>
  <c r="P626" i="17"/>
  <c r="O626" i="17"/>
  <c r="N626" i="17"/>
  <c r="M626" i="17"/>
  <c r="L626" i="17"/>
  <c r="K626" i="17"/>
  <c r="J626" i="17"/>
  <c r="I626" i="17"/>
  <c r="H626" i="17"/>
  <c r="G626" i="17"/>
  <c r="F626" i="17"/>
  <c r="E626" i="17"/>
  <c r="D626" i="17"/>
  <c r="C626" i="17"/>
  <c r="B626" i="17"/>
  <c r="Z625" i="17"/>
  <c r="Y625" i="17"/>
  <c r="X625" i="17"/>
  <c r="W625" i="17"/>
  <c r="V625" i="17"/>
  <c r="U625" i="17"/>
  <c r="T625" i="17"/>
  <c r="S625" i="17"/>
  <c r="R625" i="17"/>
  <c r="Q625" i="17"/>
  <c r="P625" i="17"/>
  <c r="O625" i="17"/>
  <c r="N625" i="17"/>
  <c r="M625" i="17"/>
  <c r="L625" i="17"/>
  <c r="K625" i="17"/>
  <c r="J625" i="17"/>
  <c r="I625" i="17"/>
  <c r="H625" i="17"/>
  <c r="G625" i="17"/>
  <c r="F625" i="17"/>
  <c r="E625" i="17"/>
  <c r="D625" i="17"/>
  <c r="C625" i="17"/>
  <c r="B625" i="17"/>
  <c r="Z624" i="17"/>
  <c r="Y624" i="17"/>
  <c r="X624" i="17"/>
  <c r="W624" i="17"/>
  <c r="V624" i="17"/>
  <c r="U624" i="17"/>
  <c r="T624" i="17"/>
  <c r="S624" i="17"/>
  <c r="R624" i="17"/>
  <c r="Q624" i="17"/>
  <c r="P624" i="17"/>
  <c r="O624" i="17"/>
  <c r="N624" i="17"/>
  <c r="M624" i="17"/>
  <c r="L624" i="17"/>
  <c r="K624" i="17"/>
  <c r="J624" i="17"/>
  <c r="I624" i="17"/>
  <c r="H624" i="17"/>
  <c r="G624" i="17"/>
  <c r="F624" i="17"/>
  <c r="E624" i="17"/>
  <c r="D624" i="17"/>
  <c r="C624" i="17"/>
  <c r="B624" i="17"/>
  <c r="Z623" i="17"/>
  <c r="Y623" i="17"/>
  <c r="X623" i="17"/>
  <c r="W623" i="17"/>
  <c r="V623" i="17"/>
  <c r="U623" i="17"/>
  <c r="T623" i="17"/>
  <c r="S623" i="17"/>
  <c r="R623" i="17"/>
  <c r="Q623" i="17"/>
  <c r="P623" i="17"/>
  <c r="O623" i="17"/>
  <c r="N623" i="17"/>
  <c r="M623" i="17"/>
  <c r="L623" i="17"/>
  <c r="K623" i="17"/>
  <c r="J623" i="17"/>
  <c r="I623" i="17"/>
  <c r="H623" i="17"/>
  <c r="G623" i="17"/>
  <c r="F623" i="17"/>
  <c r="E623" i="17"/>
  <c r="D623" i="17"/>
  <c r="C623" i="17"/>
  <c r="B623" i="17"/>
  <c r="Z622" i="17"/>
  <c r="Y622" i="17"/>
  <c r="X622" i="17"/>
  <c r="W622" i="17"/>
  <c r="V622" i="17"/>
  <c r="U622" i="17"/>
  <c r="T622" i="17"/>
  <c r="S622" i="17"/>
  <c r="R622" i="17"/>
  <c r="Q622" i="17"/>
  <c r="P622" i="17"/>
  <c r="O622" i="17"/>
  <c r="N622" i="17"/>
  <c r="M622" i="17"/>
  <c r="L622" i="17"/>
  <c r="K622" i="17"/>
  <c r="J622" i="17"/>
  <c r="I622" i="17"/>
  <c r="H622" i="17"/>
  <c r="G622" i="17"/>
  <c r="F622" i="17"/>
  <c r="E622" i="17"/>
  <c r="D622" i="17"/>
  <c r="C622" i="17"/>
  <c r="B622" i="17"/>
  <c r="Z621" i="17"/>
  <c r="Y621" i="17"/>
  <c r="X621" i="17"/>
  <c r="W621" i="17"/>
  <c r="V621" i="17"/>
  <c r="U621" i="17"/>
  <c r="T621" i="17"/>
  <c r="S621" i="17"/>
  <c r="R621" i="17"/>
  <c r="Q621" i="17"/>
  <c r="P621" i="17"/>
  <c r="O621" i="17"/>
  <c r="N621" i="17"/>
  <c r="M621" i="17"/>
  <c r="L621" i="17"/>
  <c r="K621" i="17"/>
  <c r="J621" i="17"/>
  <c r="I621" i="17"/>
  <c r="H621" i="17"/>
  <c r="G621" i="17"/>
  <c r="F621" i="17"/>
  <c r="E621" i="17"/>
  <c r="D621" i="17"/>
  <c r="C621" i="17"/>
  <c r="B621" i="17"/>
  <c r="Z620" i="17"/>
  <c r="Y620" i="17"/>
  <c r="X620" i="17"/>
  <c r="W620" i="17"/>
  <c r="V620" i="17"/>
  <c r="U620" i="17"/>
  <c r="T620" i="17"/>
  <c r="S620" i="17"/>
  <c r="R620" i="17"/>
  <c r="Q620" i="17"/>
  <c r="P620" i="17"/>
  <c r="O620" i="17"/>
  <c r="N620" i="17"/>
  <c r="M620" i="17"/>
  <c r="L620" i="17"/>
  <c r="K620" i="17"/>
  <c r="J620" i="17"/>
  <c r="I620" i="17"/>
  <c r="H620" i="17"/>
  <c r="G620" i="17"/>
  <c r="F620" i="17"/>
  <c r="E620" i="17"/>
  <c r="D620" i="17"/>
  <c r="C620" i="17"/>
  <c r="B620" i="17"/>
  <c r="Z619" i="17"/>
  <c r="Y619" i="17"/>
  <c r="X619" i="17"/>
  <c r="W619" i="17"/>
  <c r="V619" i="17"/>
  <c r="U619" i="17"/>
  <c r="T619" i="17"/>
  <c r="S619" i="17"/>
  <c r="R619" i="17"/>
  <c r="Q619" i="17"/>
  <c r="P619" i="17"/>
  <c r="O619" i="17"/>
  <c r="N619" i="17"/>
  <c r="M619" i="17"/>
  <c r="L619" i="17"/>
  <c r="K619" i="17"/>
  <c r="J619" i="17"/>
  <c r="I619" i="17"/>
  <c r="H619" i="17"/>
  <c r="G619" i="17"/>
  <c r="F619" i="17"/>
  <c r="E619" i="17"/>
  <c r="D619" i="17"/>
  <c r="C619" i="17"/>
  <c r="B619" i="17"/>
  <c r="Z618" i="17"/>
  <c r="Y618" i="17"/>
  <c r="X618" i="17"/>
  <c r="W618" i="17"/>
  <c r="V618" i="17"/>
  <c r="U618" i="17"/>
  <c r="T618" i="17"/>
  <c r="S618" i="17"/>
  <c r="R618" i="17"/>
  <c r="Q618" i="17"/>
  <c r="P618" i="17"/>
  <c r="O618" i="17"/>
  <c r="N618" i="17"/>
  <c r="M618" i="17"/>
  <c r="L618" i="17"/>
  <c r="K618" i="17"/>
  <c r="J618" i="17"/>
  <c r="I618" i="17"/>
  <c r="H618" i="17"/>
  <c r="G618" i="17"/>
  <c r="F618" i="17"/>
  <c r="E618" i="17"/>
  <c r="D618" i="17"/>
  <c r="C618" i="17"/>
  <c r="B618" i="17"/>
  <c r="Z617" i="17"/>
  <c r="Y617" i="17"/>
  <c r="X617" i="17"/>
  <c r="W617" i="17"/>
  <c r="V617" i="17"/>
  <c r="U617" i="17"/>
  <c r="T617" i="17"/>
  <c r="S617" i="17"/>
  <c r="R617" i="17"/>
  <c r="Q617" i="17"/>
  <c r="P617" i="17"/>
  <c r="O617" i="17"/>
  <c r="N617" i="17"/>
  <c r="M617" i="17"/>
  <c r="L617" i="17"/>
  <c r="K617" i="17"/>
  <c r="J617" i="17"/>
  <c r="I617" i="17"/>
  <c r="H617" i="17"/>
  <c r="G617" i="17"/>
  <c r="F617" i="17"/>
  <c r="E617" i="17"/>
  <c r="D617" i="17"/>
  <c r="C617" i="17"/>
  <c r="B617" i="17"/>
  <c r="Z616" i="17"/>
  <c r="Y616" i="17"/>
  <c r="X616" i="17"/>
  <c r="W616" i="17"/>
  <c r="V616" i="17"/>
  <c r="U616" i="17"/>
  <c r="T616" i="17"/>
  <c r="S616" i="17"/>
  <c r="R616" i="17"/>
  <c r="Q616" i="17"/>
  <c r="P616" i="17"/>
  <c r="O616" i="17"/>
  <c r="N616" i="17"/>
  <c r="M616" i="17"/>
  <c r="L616" i="17"/>
  <c r="K616" i="17"/>
  <c r="J616" i="17"/>
  <c r="I616" i="17"/>
  <c r="H616" i="17"/>
  <c r="G616" i="17"/>
  <c r="F616" i="17"/>
  <c r="E616" i="17"/>
  <c r="D616" i="17"/>
  <c r="C616" i="17"/>
  <c r="B616" i="17"/>
  <c r="Z615" i="17"/>
  <c r="Y615" i="17"/>
  <c r="X615" i="17"/>
  <c r="W615" i="17"/>
  <c r="V615" i="17"/>
  <c r="U615" i="17"/>
  <c r="T615" i="17"/>
  <c r="S615" i="17"/>
  <c r="R615" i="17"/>
  <c r="Q615" i="17"/>
  <c r="P615" i="17"/>
  <c r="O615" i="17"/>
  <c r="N615" i="17"/>
  <c r="M615" i="17"/>
  <c r="L615" i="17"/>
  <c r="K615" i="17"/>
  <c r="J615" i="17"/>
  <c r="I615" i="17"/>
  <c r="H615" i="17"/>
  <c r="G615" i="17"/>
  <c r="F615" i="17"/>
  <c r="E615" i="17"/>
  <c r="D615" i="17"/>
  <c r="C615" i="17"/>
  <c r="B615" i="17"/>
  <c r="Z614" i="17"/>
  <c r="Y614" i="17"/>
  <c r="X614" i="17"/>
  <c r="W614" i="17"/>
  <c r="V614" i="17"/>
  <c r="U614" i="17"/>
  <c r="T614" i="17"/>
  <c r="S614" i="17"/>
  <c r="R614" i="17"/>
  <c r="Q614" i="17"/>
  <c r="P614" i="17"/>
  <c r="O614" i="17"/>
  <c r="N614" i="17"/>
  <c r="M614" i="17"/>
  <c r="L614" i="17"/>
  <c r="K614" i="17"/>
  <c r="J614" i="17"/>
  <c r="I614" i="17"/>
  <c r="H614" i="17"/>
  <c r="G614" i="17"/>
  <c r="F614" i="17"/>
  <c r="E614" i="17"/>
  <c r="D614" i="17"/>
  <c r="C614" i="17"/>
  <c r="B614" i="17"/>
  <c r="Z613" i="17"/>
  <c r="Y613" i="17"/>
  <c r="X613" i="17"/>
  <c r="W613" i="17"/>
  <c r="V613" i="17"/>
  <c r="U613" i="17"/>
  <c r="T613" i="17"/>
  <c r="S613" i="17"/>
  <c r="R613" i="17"/>
  <c r="Q613" i="17"/>
  <c r="P613" i="17"/>
  <c r="O613" i="17"/>
  <c r="N613" i="17"/>
  <c r="M613" i="17"/>
  <c r="L613" i="17"/>
  <c r="K613" i="17"/>
  <c r="J613" i="17"/>
  <c r="I613" i="17"/>
  <c r="H613" i="17"/>
  <c r="G613" i="17"/>
  <c r="F613" i="17"/>
  <c r="E613" i="17"/>
  <c r="D613" i="17"/>
  <c r="C613" i="17"/>
  <c r="B613" i="17"/>
  <c r="Z612" i="17"/>
  <c r="Y612" i="17"/>
  <c r="X612" i="17"/>
  <c r="W612" i="17"/>
  <c r="V612" i="17"/>
  <c r="U612" i="17"/>
  <c r="T612" i="17"/>
  <c r="S612" i="17"/>
  <c r="R612" i="17"/>
  <c r="Q612" i="17"/>
  <c r="P612" i="17"/>
  <c r="O612" i="17"/>
  <c r="N612" i="17"/>
  <c r="M612" i="17"/>
  <c r="L612" i="17"/>
  <c r="K612" i="17"/>
  <c r="J612" i="17"/>
  <c r="I612" i="17"/>
  <c r="H612" i="17"/>
  <c r="G612" i="17"/>
  <c r="F612" i="17"/>
  <c r="E612" i="17"/>
  <c r="D612" i="17"/>
  <c r="C612" i="17"/>
  <c r="B612" i="17"/>
  <c r="Z611" i="17"/>
  <c r="Y611" i="17"/>
  <c r="X611" i="17"/>
  <c r="W611" i="17"/>
  <c r="V611" i="17"/>
  <c r="U611" i="17"/>
  <c r="T611" i="17"/>
  <c r="S611" i="17"/>
  <c r="R611" i="17"/>
  <c r="Q611" i="17"/>
  <c r="P611" i="17"/>
  <c r="O611" i="17"/>
  <c r="N611" i="17"/>
  <c r="M611" i="17"/>
  <c r="L611" i="17"/>
  <c r="K611" i="17"/>
  <c r="J611" i="17"/>
  <c r="I611" i="17"/>
  <c r="H611" i="17"/>
  <c r="G611" i="17"/>
  <c r="F611" i="17"/>
  <c r="E611" i="17"/>
  <c r="D611" i="17"/>
  <c r="C611" i="17"/>
  <c r="B611" i="17"/>
  <c r="Z610" i="17"/>
  <c r="Y610" i="17"/>
  <c r="X610" i="17"/>
  <c r="W610" i="17"/>
  <c r="V610" i="17"/>
  <c r="U610" i="17"/>
  <c r="T610" i="17"/>
  <c r="S610" i="17"/>
  <c r="R610" i="17"/>
  <c r="Q610" i="17"/>
  <c r="P610" i="17"/>
  <c r="O610" i="17"/>
  <c r="N610" i="17"/>
  <c r="M610" i="17"/>
  <c r="L610" i="17"/>
  <c r="K610" i="17"/>
  <c r="J610" i="17"/>
  <c r="I610" i="17"/>
  <c r="H610" i="17"/>
  <c r="G610" i="17"/>
  <c r="F610" i="17"/>
  <c r="E610" i="17"/>
  <c r="D610" i="17"/>
  <c r="C610" i="17"/>
  <c r="B610" i="17"/>
  <c r="Z609" i="17"/>
  <c r="Y609" i="17"/>
  <c r="X609" i="17"/>
  <c r="W609" i="17"/>
  <c r="V609" i="17"/>
  <c r="U609" i="17"/>
  <c r="T609" i="17"/>
  <c r="S609" i="17"/>
  <c r="R609" i="17"/>
  <c r="Q609" i="17"/>
  <c r="P609" i="17"/>
  <c r="O609" i="17"/>
  <c r="N609" i="17"/>
  <c r="M609" i="17"/>
  <c r="L609" i="17"/>
  <c r="K609" i="17"/>
  <c r="J609" i="17"/>
  <c r="I609" i="17"/>
  <c r="H609" i="17"/>
  <c r="G609" i="17"/>
  <c r="F609" i="17"/>
  <c r="E609" i="17"/>
  <c r="D609" i="17"/>
  <c r="C609" i="17"/>
  <c r="B609" i="17"/>
  <c r="Z608" i="17"/>
  <c r="Y608" i="17"/>
  <c r="X608" i="17"/>
  <c r="W608" i="17"/>
  <c r="V608" i="17"/>
  <c r="U608" i="17"/>
  <c r="T608" i="17"/>
  <c r="S608" i="17"/>
  <c r="R608" i="17"/>
  <c r="Q608" i="17"/>
  <c r="P608" i="17"/>
  <c r="O608" i="17"/>
  <c r="N608" i="17"/>
  <c r="M608" i="17"/>
  <c r="L608" i="17"/>
  <c r="K608" i="17"/>
  <c r="J608" i="17"/>
  <c r="I608" i="17"/>
  <c r="H608" i="17"/>
  <c r="G608" i="17"/>
  <c r="F608" i="17"/>
  <c r="E608" i="17"/>
  <c r="D608" i="17"/>
  <c r="C608" i="17"/>
  <c r="B608" i="17"/>
  <c r="Z607" i="17"/>
  <c r="Y607" i="17"/>
  <c r="X607" i="17"/>
  <c r="W607" i="17"/>
  <c r="V607" i="17"/>
  <c r="U607" i="17"/>
  <c r="T607" i="17"/>
  <c r="S607" i="17"/>
  <c r="R607" i="17"/>
  <c r="Q607" i="17"/>
  <c r="P607" i="17"/>
  <c r="O607" i="17"/>
  <c r="N607" i="17"/>
  <c r="M607" i="17"/>
  <c r="L607" i="17"/>
  <c r="K607" i="17"/>
  <c r="J607" i="17"/>
  <c r="I607" i="17"/>
  <c r="H607" i="17"/>
  <c r="G607" i="17"/>
  <c r="F607" i="17"/>
  <c r="E607" i="17"/>
  <c r="D607" i="17"/>
  <c r="C607" i="17"/>
  <c r="B607" i="17"/>
  <c r="Z606" i="17"/>
  <c r="Y606" i="17"/>
  <c r="X606" i="17"/>
  <c r="W606" i="17"/>
  <c r="V606" i="17"/>
  <c r="U606" i="17"/>
  <c r="T606" i="17"/>
  <c r="S606" i="17"/>
  <c r="R606" i="17"/>
  <c r="Q606" i="17"/>
  <c r="P606" i="17"/>
  <c r="O606" i="17"/>
  <c r="N606" i="17"/>
  <c r="M606" i="17"/>
  <c r="L606" i="17"/>
  <c r="K606" i="17"/>
  <c r="J606" i="17"/>
  <c r="I606" i="17"/>
  <c r="H606" i="17"/>
  <c r="G606" i="17"/>
  <c r="F606" i="17"/>
  <c r="E606" i="17"/>
  <c r="D606" i="17"/>
  <c r="C606" i="17"/>
  <c r="B606" i="17"/>
  <c r="Z605" i="17"/>
  <c r="Y605" i="17"/>
  <c r="X605" i="17"/>
  <c r="W605" i="17"/>
  <c r="V605" i="17"/>
  <c r="U605" i="17"/>
  <c r="T605" i="17"/>
  <c r="S605" i="17"/>
  <c r="R605" i="17"/>
  <c r="Q605" i="17"/>
  <c r="P605" i="17"/>
  <c r="O605" i="17"/>
  <c r="N605" i="17"/>
  <c r="M605" i="17"/>
  <c r="L605" i="17"/>
  <c r="K605" i="17"/>
  <c r="J605" i="17"/>
  <c r="I605" i="17"/>
  <c r="H605" i="17"/>
  <c r="G605" i="17"/>
  <c r="F605" i="17"/>
  <c r="E605" i="17"/>
  <c r="D605" i="17"/>
  <c r="C605" i="17"/>
  <c r="B605" i="17"/>
  <c r="Z604" i="17"/>
  <c r="Y604" i="17"/>
  <c r="X604" i="17"/>
  <c r="W604" i="17"/>
  <c r="V604" i="17"/>
  <c r="U604" i="17"/>
  <c r="T604" i="17"/>
  <c r="S604" i="17"/>
  <c r="R604" i="17"/>
  <c r="Q604" i="17"/>
  <c r="P604" i="17"/>
  <c r="O604" i="17"/>
  <c r="N604" i="17"/>
  <c r="M604" i="17"/>
  <c r="L604" i="17"/>
  <c r="K604" i="17"/>
  <c r="J604" i="17"/>
  <c r="I604" i="17"/>
  <c r="H604" i="17"/>
  <c r="G604" i="17"/>
  <c r="F604" i="17"/>
  <c r="E604" i="17"/>
  <c r="D604" i="17"/>
  <c r="C604" i="17"/>
  <c r="B604" i="17"/>
  <c r="Z603" i="17"/>
  <c r="Y603" i="17"/>
  <c r="X603" i="17"/>
  <c r="W603" i="17"/>
  <c r="V603" i="17"/>
  <c r="U603" i="17"/>
  <c r="T603" i="17"/>
  <c r="S603" i="17"/>
  <c r="R603" i="17"/>
  <c r="Q603" i="17"/>
  <c r="P603" i="17"/>
  <c r="O603" i="17"/>
  <c r="N603" i="17"/>
  <c r="M603" i="17"/>
  <c r="L603" i="17"/>
  <c r="K603" i="17"/>
  <c r="J603" i="17"/>
  <c r="I603" i="17"/>
  <c r="H603" i="17"/>
  <c r="G603" i="17"/>
  <c r="F603" i="17"/>
  <c r="E603" i="17"/>
  <c r="D603" i="17"/>
  <c r="C603" i="17"/>
  <c r="B603" i="17"/>
  <c r="Z602" i="17"/>
  <c r="Y602" i="17"/>
  <c r="X602" i="17"/>
  <c r="W602" i="17"/>
  <c r="V602" i="17"/>
  <c r="U602" i="17"/>
  <c r="T602" i="17"/>
  <c r="S602" i="17"/>
  <c r="R602" i="17"/>
  <c r="Q602" i="17"/>
  <c r="P602" i="17"/>
  <c r="O602" i="17"/>
  <c r="N602" i="17"/>
  <c r="M602" i="17"/>
  <c r="L602" i="17"/>
  <c r="K602" i="17"/>
  <c r="J602" i="17"/>
  <c r="I602" i="17"/>
  <c r="H602" i="17"/>
  <c r="G602" i="17"/>
  <c r="F602" i="17"/>
  <c r="E602" i="17"/>
  <c r="D602" i="17"/>
  <c r="C602" i="17"/>
  <c r="B602" i="17"/>
  <c r="Z601" i="17"/>
  <c r="Y601" i="17"/>
  <c r="X601" i="17"/>
  <c r="W601" i="17"/>
  <c r="V601" i="17"/>
  <c r="U601" i="17"/>
  <c r="T601" i="17"/>
  <c r="S601" i="17"/>
  <c r="R601" i="17"/>
  <c r="Q601" i="17"/>
  <c r="P601" i="17"/>
  <c r="O601" i="17"/>
  <c r="N601" i="17"/>
  <c r="M601" i="17"/>
  <c r="L601" i="17"/>
  <c r="K601" i="17"/>
  <c r="J601" i="17"/>
  <c r="I601" i="17"/>
  <c r="H601" i="17"/>
  <c r="G601" i="17"/>
  <c r="F601" i="17"/>
  <c r="E601" i="17"/>
  <c r="D601" i="17"/>
  <c r="C601" i="17"/>
  <c r="B601" i="17"/>
  <c r="Z600" i="17"/>
  <c r="Y600" i="17"/>
  <c r="X600" i="17"/>
  <c r="W600" i="17"/>
  <c r="V600" i="17"/>
  <c r="U600" i="17"/>
  <c r="T600" i="17"/>
  <c r="S600" i="17"/>
  <c r="R600" i="17"/>
  <c r="Q600" i="17"/>
  <c r="P600" i="17"/>
  <c r="O600" i="17"/>
  <c r="N600" i="17"/>
  <c r="M600" i="17"/>
  <c r="L600" i="17"/>
  <c r="K600" i="17"/>
  <c r="J600" i="17"/>
  <c r="I600" i="17"/>
  <c r="H600" i="17"/>
  <c r="G600" i="17"/>
  <c r="F600" i="17"/>
  <c r="E600" i="17"/>
  <c r="D600" i="17"/>
  <c r="C600" i="17"/>
  <c r="B600" i="17"/>
  <c r="Z599" i="17"/>
  <c r="Y599" i="17"/>
  <c r="X599" i="17"/>
  <c r="W599" i="17"/>
  <c r="V599" i="17"/>
  <c r="U599" i="17"/>
  <c r="T599" i="17"/>
  <c r="S599" i="17"/>
  <c r="R599" i="17"/>
  <c r="Q599" i="17"/>
  <c r="P599" i="17"/>
  <c r="O599" i="17"/>
  <c r="N599" i="17"/>
  <c r="M599" i="17"/>
  <c r="L599" i="17"/>
  <c r="K599" i="17"/>
  <c r="J599" i="17"/>
  <c r="I599" i="17"/>
  <c r="H599" i="17"/>
  <c r="G599" i="17"/>
  <c r="F599" i="17"/>
  <c r="E599" i="17"/>
  <c r="D599" i="17"/>
  <c r="C599" i="17"/>
  <c r="B599" i="17"/>
  <c r="Z598" i="17"/>
  <c r="Y598" i="17"/>
  <c r="X598" i="17"/>
  <c r="W598" i="17"/>
  <c r="V598" i="17"/>
  <c r="U598" i="17"/>
  <c r="T598" i="17"/>
  <c r="S598" i="17"/>
  <c r="R598" i="17"/>
  <c r="Q598" i="17"/>
  <c r="P598" i="17"/>
  <c r="O598" i="17"/>
  <c r="N598" i="17"/>
  <c r="M598" i="17"/>
  <c r="L598" i="17"/>
  <c r="K598" i="17"/>
  <c r="J598" i="17"/>
  <c r="I598" i="17"/>
  <c r="H598" i="17"/>
  <c r="G598" i="17"/>
  <c r="F598" i="17"/>
  <c r="E598" i="17"/>
  <c r="D598" i="17"/>
  <c r="C598" i="17"/>
  <c r="B598" i="17"/>
  <c r="Z597" i="17"/>
  <c r="Y597" i="17"/>
  <c r="X597" i="17"/>
  <c r="W597" i="17"/>
  <c r="V597" i="17"/>
  <c r="U597" i="17"/>
  <c r="T597" i="17"/>
  <c r="S597" i="17"/>
  <c r="R597" i="17"/>
  <c r="Q597" i="17"/>
  <c r="P597" i="17"/>
  <c r="O597" i="17"/>
  <c r="N597" i="17"/>
  <c r="M597" i="17"/>
  <c r="L597" i="17"/>
  <c r="K597" i="17"/>
  <c r="J597" i="17"/>
  <c r="I597" i="17"/>
  <c r="H597" i="17"/>
  <c r="G597" i="17"/>
  <c r="F597" i="17"/>
  <c r="E597" i="17"/>
  <c r="D597" i="17"/>
  <c r="C597" i="17"/>
  <c r="B597" i="17"/>
  <c r="Z596" i="17"/>
  <c r="Y596" i="17"/>
  <c r="X596" i="17"/>
  <c r="W596" i="17"/>
  <c r="V596" i="17"/>
  <c r="U596" i="17"/>
  <c r="T596" i="17"/>
  <c r="S596" i="17"/>
  <c r="R596" i="17"/>
  <c r="Q596" i="17"/>
  <c r="P596" i="17"/>
  <c r="O596" i="17"/>
  <c r="N596" i="17"/>
  <c r="M596" i="17"/>
  <c r="L596" i="17"/>
  <c r="K596" i="17"/>
  <c r="J596" i="17"/>
  <c r="I596" i="17"/>
  <c r="H596" i="17"/>
  <c r="G596" i="17"/>
  <c r="F596" i="17"/>
  <c r="E596" i="17"/>
  <c r="D596" i="17"/>
  <c r="C596" i="17"/>
  <c r="B596" i="17"/>
  <c r="Z595" i="17"/>
  <c r="Y595" i="17"/>
  <c r="X595" i="17"/>
  <c r="W595" i="17"/>
  <c r="V595" i="17"/>
  <c r="U595" i="17"/>
  <c r="T595" i="17"/>
  <c r="S595" i="17"/>
  <c r="R595" i="17"/>
  <c r="Q595" i="17"/>
  <c r="P595" i="17"/>
  <c r="O595" i="17"/>
  <c r="N595" i="17"/>
  <c r="M595" i="17"/>
  <c r="L595" i="17"/>
  <c r="K595" i="17"/>
  <c r="J595" i="17"/>
  <c r="I595" i="17"/>
  <c r="H595" i="17"/>
  <c r="G595" i="17"/>
  <c r="F595" i="17"/>
  <c r="E595" i="17"/>
  <c r="D595" i="17"/>
  <c r="C595" i="17"/>
  <c r="B595" i="17"/>
  <c r="Z594" i="17"/>
  <c r="Y594" i="17"/>
  <c r="X594" i="17"/>
  <c r="W594" i="17"/>
  <c r="V594" i="17"/>
  <c r="U594" i="17"/>
  <c r="T594" i="17"/>
  <c r="S594" i="17"/>
  <c r="R594" i="17"/>
  <c r="Q594" i="17"/>
  <c r="P594" i="17"/>
  <c r="O594" i="17"/>
  <c r="N594" i="17"/>
  <c r="M594" i="17"/>
  <c r="L594" i="17"/>
  <c r="K594" i="17"/>
  <c r="J594" i="17"/>
  <c r="I594" i="17"/>
  <c r="H594" i="17"/>
  <c r="G594" i="17"/>
  <c r="F594" i="17"/>
  <c r="E594" i="17"/>
  <c r="D594" i="17"/>
  <c r="C594" i="17"/>
  <c r="B594" i="17"/>
  <c r="Z593" i="17"/>
  <c r="Y593" i="17"/>
  <c r="X593" i="17"/>
  <c r="W593" i="17"/>
  <c r="V593" i="17"/>
  <c r="U593" i="17"/>
  <c r="T593" i="17"/>
  <c r="S593" i="17"/>
  <c r="R593" i="17"/>
  <c r="Q593" i="17"/>
  <c r="P593" i="17"/>
  <c r="O593" i="17"/>
  <c r="N593" i="17"/>
  <c r="M593" i="17"/>
  <c r="L593" i="17"/>
  <c r="K593" i="17"/>
  <c r="J593" i="17"/>
  <c r="I593" i="17"/>
  <c r="H593" i="17"/>
  <c r="G593" i="17"/>
  <c r="F593" i="17"/>
  <c r="E593" i="17"/>
  <c r="D593" i="17"/>
  <c r="C593" i="17"/>
  <c r="B593" i="17"/>
  <c r="Z592" i="17"/>
  <c r="Y592" i="17"/>
  <c r="X592" i="17"/>
  <c r="W592" i="17"/>
  <c r="V592" i="17"/>
  <c r="U592" i="17"/>
  <c r="T592" i="17"/>
  <c r="S592" i="17"/>
  <c r="R592" i="17"/>
  <c r="Q592" i="17"/>
  <c r="P592" i="17"/>
  <c r="O592" i="17"/>
  <c r="N592" i="17"/>
  <c r="M592" i="17"/>
  <c r="L592" i="17"/>
  <c r="K592" i="17"/>
  <c r="J592" i="17"/>
  <c r="I592" i="17"/>
  <c r="H592" i="17"/>
  <c r="G592" i="17"/>
  <c r="F592" i="17"/>
  <c r="E592" i="17"/>
  <c r="D592" i="17"/>
  <c r="C592" i="17"/>
  <c r="B592" i="17"/>
  <c r="Z591" i="17"/>
  <c r="Y591" i="17"/>
  <c r="X591" i="17"/>
  <c r="W591" i="17"/>
  <c r="V591" i="17"/>
  <c r="U591" i="17"/>
  <c r="T591" i="17"/>
  <c r="S591" i="17"/>
  <c r="R591" i="17"/>
  <c r="Q591" i="17"/>
  <c r="P591" i="17"/>
  <c r="O591" i="17"/>
  <c r="N591" i="17"/>
  <c r="M591" i="17"/>
  <c r="L591" i="17"/>
  <c r="K591" i="17"/>
  <c r="J591" i="17"/>
  <c r="I591" i="17"/>
  <c r="H591" i="17"/>
  <c r="G591" i="17"/>
  <c r="F591" i="17"/>
  <c r="E591" i="17"/>
  <c r="D591" i="17"/>
  <c r="C591" i="17"/>
  <c r="B591" i="17"/>
  <c r="Z590" i="17"/>
  <c r="Y590" i="17"/>
  <c r="X590" i="17"/>
  <c r="W590" i="17"/>
  <c r="V590" i="17"/>
  <c r="U590" i="17"/>
  <c r="T590" i="17"/>
  <c r="S590" i="17"/>
  <c r="R590" i="17"/>
  <c r="Q590" i="17"/>
  <c r="P590" i="17"/>
  <c r="O590" i="17"/>
  <c r="N590" i="17"/>
  <c r="M590" i="17"/>
  <c r="L590" i="17"/>
  <c r="K590" i="17"/>
  <c r="J590" i="17"/>
  <c r="I590" i="17"/>
  <c r="H590" i="17"/>
  <c r="G590" i="17"/>
  <c r="F590" i="17"/>
  <c r="E590" i="17"/>
  <c r="D590" i="17"/>
  <c r="C590" i="17"/>
  <c r="B590" i="17"/>
  <c r="Z589" i="17"/>
  <c r="Y589" i="17"/>
  <c r="X589" i="17"/>
  <c r="W589" i="17"/>
  <c r="V589" i="17"/>
  <c r="U589" i="17"/>
  <c r="T589" i="17"/>
  <c r="S589" i="17"/>
  <c r="R589" i="17"/>
  <c r="Q589" i="17"/>
  <c r="P589" i="17"/>
  <c r="O589" i="17"/>
  <c r="N589" i="17"/>
  <c r="M589" i="17"/>
  <c r="L589" i="17"/>
  <c r="K589" i="17"/>
  <c r="J589" i="17"/>
  <c r="I589" i="17"/>
  <c r="H589" i="17"/>
  <c r="G589" i="17"/>
  <c r="F589" i="17"/>
  <c r="E589" i="17"/>
  <c r="D589" i="17"/>
  <c r="C589" i="17"/>
  <c r="B589" i="17"/>
  <c r="Z588" i="17"/>
  <c r="Y588" i="17"/>
  <c r="X588" i="17"/>
  <c r="W588" i="17"/>
  <c r="V588" i="17"/>
  <c r="U588" i="17"/>
  <c r="T588" i="17"/>
  <c r="S588" i="17"/>
  <c r="R588" i="17"/>
  <c r="Q588" i="17"/>
  <c r="P588" i="17"/>
  <c r="O588" i="17"/>
  <c r="N588" i="17"/>
  <c r="M588" i="17"/>
  <c r="L588" i="17"/>
  <c r="K588" i="17"/>
  <c r="J588" i="17"/>
  <c r="I588" i="17"/>
  <c r="H588" i="17"/>
  <c r="G588" i="17"/>
  <c r="F588" i="17"/>
  <c r="E588" i="17"/>
  <c r="D588" i="17"/>
  <c r="C588" i="17"/>
  <c r="B588" i="17"/>
  <c r="Z587" i="17"/>
  <c r="Y587" i="17"/>
  <c r="X587" i="17"/>
  <c r="W587" i="17"/>
  <c r="V587" i="17"/>
  <c r="U587" i="17"/>
  <c r="T587" i="17"/>
  <c r="S587" i="17"/>
  <c r="R587" i="17"/>
  <c r="Q587" i="17"/>
  <c r="P587" i="17"/>
  <c r="O587" i="17"/>
  <c r="N587" i="17"/>
  <c r="M587" i="17"/>
  <c r="L587" i="17"/>
  <c r="K587" i="17"/>
  <c r="J587" i="17"/>
  <c r="I587" i="17"/>
  <c r="H587" i="17"/>
  <c r="G587" i="17"/>
  <c r="F587" i="17"/>
  <c r="E587" i="17"/>
  <c r="D587" i="17"/>
  <c r="C587" i="17"/>
  <c r="B587" i="17"/>
  <c r="Z586" i="17"/>
  <c r="Y586" i="17"/>
  <c r="X586" i="17"/>
  <c r="W586" i="17"/>
  <c r="V586" i="17"/>
  <c r="U586" i="17"/>
  <c r="T586" i="17"/>
  <c r="S586" i="17"/>
  <c r="R586" i="17"/>
  <c r="Q586" i="17"/>
  <c r="P586" i="17"/>
  <c r="O586" i="17"/>
  <c r="N586" i="17"/>
  <c r="M586" i="17"/>
  <c r="L586" i="17"/>
  <c r="K586" i="17"/>
  <c r="J586" i="17"/>
  <c r="I586" i="17"/>
  <c r="H586" i="17"/>
  <c r="G586" i="17"/>
  <c r="F586" i="17"/>
  <c r="E586" i="17"/>
  <c r="D586" i="17"/>
  <c r="C586" i="17"/>
  <c r="B586" i="17"/>
  <c r="Z585" i="17"/>
  <c r="Y585" i="17"/>
  <c r="X585" i="17"/>
  <c r="W585" i="17"/>
  <c r="V585" i="17"/>
  <c r="U585" i="17"/>
  <c r="T585" i="17"/>
  <c r="S585" i="17"/>
  <c r="R585" i="17"/>
  <c r="Q585" i="17"/>
  <c r="P585" i="17"/>
  <c r="O585" i="17"/>
  <c r="N585" i="17"/>
  <c r="M585" i="17"/>
  <c r="L585" i="17"/>
  <c r="K585" i="17"/>
  <c r="J585" i="17"/>
  <c r="I585" i="17"/>
  <c r="H585" i="17"/>
  <c r="G585" i="17"/>
  <c r="F585" i="17"/>
  <c r="E585" i="17"/>
  <c r="D585" i="17"/>
  <c r="C585" i="17"/>
  <c r="B585" i="17"/>
  <c r="Z584" i="17"/>
  <c r="Y584" i="17"/>
  <c r="X584" i="17"/>
  <c r="W584" i="17"/>
  <c r="V584" i="17"/>
  <c r="U584" i="17"/>
  <c r="T584" i="17"/>
  <c r="S584" i="17"/>
  <c r="R584" i="17"/>
  <c r="Q584" i="17"/>
  <c r="P584" i="17"/>
  <c r="O584" i="17"/>
  <c r="N584" i="17"/>
  <c r="M584" i="17"/>
  <c r="L584" i="17"/>
  <c r="K584" i="17"/>
  <c r="J584" i="17"/>
  <c r="I584" i="17"/>
  <c r="H584" i="17"/>
  <c r="G584" i="17"/>
  <c r="F584" i="17"/>
  <c r="E584" i="17"/>
  <c r="D584" i="17"/>
  <c r="C584" i="17"/>
  <c r="B584" i="17"/>
  <c r="Z583" i="17"/>
  <c r="Y583" i="17"/>
  <c r="X583" i="17"/>
  <c r="W583" i="17"/>
  <c r="V583" i="17"/>
  <c r="U583" i="17"/>
  <c r="T583" i="17"/>
  <c r="S583" i="17"/>
  <c r="R583" i="17"/>
  <c r="Q583" i="17"/>
  <c r="P583" i="17"/>
  <c r="O583" i="17"/>
  <c r="N583" i="17"/>
  <c r="M583" i="17"/>
  <c r="L583" i="17"/>
  <c r="K583" i="17"/>
  <c r="J583" i="17"/>
  <c r="I583" i="17"/>
  <c r="H583" i="17"/>
  <c r="G583" i="17"/>
  <c r="F583" i="17"/>
  <c r="E583" i="17"/>
  <c r="D583" i="17"/>
  <c r="C583" i="17"/>
  <c r="B583" i="17"/>
  <c r="Z582" i="17"/>
  <c r="Y582" i="17"/>
  <c r="X582" i="17"/>
  <c r="W582" i="17"/>
  <c r="V582" i="17"/>
  <c r="U582" i="17"/>
  <c r="T582" i="17"/>
  <c r="S582" i="17"/>
  <c r="R582" i="17"/>
  <c r="Q582" i="17"/>
  <c r="P582" i="17"/>
  <c r="O582" i="17"/>
  <c r="N582" i="17"/>
  <c r="M582" i="17"/>
  <c r="L582" i="17"/>
  <c r="K582" i="17"/>
  <c r="J582" i="17"/>
  <c r="I582" i="17"/>
  <c r="H582" i="17"/>
  <c r="G582" i="17"/>
  <c r="F582" i="17"/>
  <c r="E582" i="17"/>
  <c r="D582" i="17"/>
  <c r="C582" i="17"/>
  <c r="B582" i="17"/>
  <c r="Z581" i="17"/>
  <c r="Y581" i="17"/>
  <c r="X581" i="17"/>
  <c r="W581" i="17"/>
  <c r="V581" i="17"/>
  <c r="U581" i="17"/>
  <c r="T581" i="17"/>
  <c r="S581" i="17"/>
  <c r="R581" i="17"/>
  <c r="Q581" i="17"/>
  <c r="P581" i="17"/>
  <c r="O581" i="17"/>
  <c r="N581" i="17"/>
  <c r="M581" i="17"/>
  <c r="L581" i="17"/>
  <c r="K581" i="17"/>
  <c r="J581" i="17"/>
  <c r="I581" i="17"/>
  <c r="H581" i="17"/>
  <c r="G581" i="17"/>
  <c r="F581" i="17"/>
  <c r="E581" i="17"/>
  <c r="D581" i="17"/>
  <c r="C581" i="17"/>
  <c r="B581" i="17"/>
  <c r="Z580" i="17"/>
  <c r="Y580" i="17"/>
  <c r="X580" i="17"/>
  <c r="W580" i="17"/>
  <c r="V580" i="17"/>
  <c r="U580" i="17"/>
  <c r="T580" i="17"/>
  <c r="S580" i="17"/>
  <c r="R580" i="17"/>
  <c r="Q580" i="17"/>
  <c r="P580" i="17"/>
  <c r="O580" i="17"/>
  <c r="N580" i="17"/>
  <c r="M580" i="17"/>
  <c r="L580" i="17"/>
  <c r="K580" i="17"/>
  <c r="J580" i="17"/>
  <c r="I580" i="17"/>
  <c r="H580" i="17"/>
  <c r="G580" i="17"/>
  <c r="F580" i="17"/>
  <c r="E580" i="17"/>
  <c r="D580" i="17"/>
  <c r="C580" i="17"/>
  <c r="B580" i="17"/>
  <c r="Z579" i="17"/>
  <c r="Y579" i="17"/>
  <c r="X579" i="17"/>
  <c r="W579" i="17"/>
  <c r="V579" i="17"/>
  <c r="U579" i="17"/>
  <c r="T579" i="17"/>
  <c r="S579" i="17"/>
  <c r="R579" i="17"/>
  <c r="Q579" i="17"/>
  <c r="P579" i="17"/>
  <c r="O579" i="17"/>
  <c r="N579" i="17"/>
  <c r="M579" i="17"/>
  <c r="L579" i="17"/>
  <c r="K579" i="17"/>
  <c r="J579" i="17"/>
  <c r="I579" i="17"/>
  <c r="H579" i="17"/>
  <c r="G579" i="17"/>
  <c r="F579" i="17"/>
  <c r="E579" i="17"/>
  <c r="D579" i="17"/>
  <c r="C579" i="17"/>
  <c r="B579" i="17"/>
  <c r="Z578" i="17"/>
  <c r="Y578" i="17"/>
  <c r="X578" i="17"/>
  <c r="W578" i="17"/>
  <c r="V578" i="17"/>
  <c r="U578" i="17"/>
  <c r="T578" i="17"/>
  <c r="S578" i="17"/>
  <c r="R578" i="17"/>
  <c r="Q578" i="17"/>
  <c r="P578" i="17"/>
  <c r="O578" i="17"/>
  <c r="N578" i="17"/>
  <c r="M578" i="17"/>
  <c r="L578" i="17"/>
  <c r="K578" i="17"/>
  <c r="J578" i="17"/>
  <c r="I578" i="17"/>
  <c r="H578" i="17"/>
  <c r="G578" i="17"/>
  <c r="F578" i="17"/>
  <c r="E578" i="17"/>
  <c r="D578" i="17"/>
  <c r="C578" i="17"/>
  <c r="B578" i="17"/>
  <c r="Z577" i="17"/>
  <c r="Y577" i="17"/>
  <c r="X577" i="17"/>
  <c r="W577" i="17"/>
  <c r="V577" i="17"/>
  <c r="U577" i="17"/>
  <c r="T577" i="17"/>
  <c r="S577" i="17"/>
  <c r="R577" i="17"/>
  <c r="Q577" i="17"/>
  <c r="P577" i="17"/>
  <c r="O577" i="17"/>
  <c r="N577" i="17"/>
  <c r="M577" i="17"/>
  <c r="L577" i="17"/>
  <c r="K577" i="17"/>
  <c r="J577" i="17"/>
  <c r="I577" i="17"/>
  <c r="H577" i="17"/>
  <c r="G577" i="17"/>
  <c r="F577" i="17"/>
  <c r="E577" i="17"/>
  <c r="D577" i="17"/>
  <c r="C577" i="17"/>
  <c r="B577" i="17"/>
  <c r="Z576" i="17"/>
  <c r="Y576" i="17"/>
  <c r="X576" i="17"/>
  <c r="W576" i="17"/>
  <c r="V576" i="17"/>
  <c r="U576" i="17"/>
  <c r="T576" i="17"/>
  <c r="S576" i="17"/>
  <c r="R576" i="17"/>
  <c r="Q576" i="17"/>
  <c r="P576" i="17"/>
  <c r="O576" i="17"/>
  <c r="N576" i="17"/>
  <c r="M576" i="17"/>
  <c r="L576" i="17"/>
  <c r="K576" i="17"/>
  <c r="J576" i="17"/>
  <c r="I576" i="17"/>
  <c r="H576" i="17"/>
  <c r="G576" i="17"/>
  <c r="F576" i="17"/>
  <c r="E576" i="17"/>
  <c r="D576" i="17"/>
  <c r="C576" i="17"/>
  <c r="B576" i="17"/>
  <c r="Z575" i="17"/>
  <c r="Y575" i="17"/>
  <c r="X575" i="17"/>
  <c r="W575" i="17"/>
  <c r="V575" i="17"/>
  <c r="U575" i="17"/>
  <c r="T575" i="17"/>
  <c r="S575" i="17"/>
  <c r="R575" i="17"/>
  <c r="Q575" i="17"/>
  <c r="P575" i="17"/>
  <c r="O575" i="17"/>
  <c r="N575" i="17"/>
  <c r="M575" i="17"/>
  <c r="L575" i="17"/>
  <c r="K575" i="17"/>
  <c r="J575" i="17"/>
  <c r="I575" i="17"/>
  <c r="H575" i="17"/>
  <c r="G575" i="17"/>
  <c r="F575" i="17"/>
  <c r="E575" i="17"/>
  <c r="D575" i="17"/>
  <c r="C575" i="17"/>
  <c r="B575" i="17"/>
  <c r="Z574" i="17"/>
  <c r="Y574" i="17"/>
  <c r="X574" i="17"/>
  <c r="W574" i="17"/>
  <c r="V574" i="17"/>
  <c r="U574" i="17"/>
  <c r="T574" i="17"/>
  <c r="S574" i="17"/>
  <c r="R574" i="17"/>
  <c r="Q574" i="17"/>
  <c r="P574" i="17"/>
  <c r="O574" i="17"/>
  <c r="N574" i="17"/>
  <c r="M574" i="17"/>
  <c r="L574" i="17"/>
  <c r="K574" i="17"/>
  <c r="J574" i="17"/>
  <c r="I574" i="17"/>
  <c r="H574" i="17"/>
  <c r="G574" i="17"/>
  <c r="F574" i="17"/>
  <c r="E574" i="17"/>
  <c r="D574" i="17"/>
  <c r="C574" i="17"/>
  <c r="B574" i="17"/>
  <c r="Z573" i="17"/>
  <c r="Y573" i="17"/>
  <c r="X573" i="17"/>
  <c r="W573" i="17"/>
  <c r="V573" i="17"/>
  <c r="U573" i="17"/>
  <c r="T573" i="17"/>
  <c r="S573" i="17"/>
  <c r="R573" i="17"/>
  <c r="Q573" i="17"/>
  <c r="P573" i="17"/>
  <c r="O573" i="17"/>
  <c r="N573" i="17"/>
  <c r="M573" i="17"/>
  <c r="L573" i="17"/>
  <c r="K573" i="17"/>
  <c r="J573" i="17"/>
  <c r="I573" i="17"/>
  <c r="H573" i="17"/>
  <c r="G573" i="17"/>
  <c r="F573" i="17"/>
  <c r="E573" i="17"/>
  <c r="D573" i="17"/>
  <c r="C573" i="17"/>
  <c r="B573" i="17"/>
  <c r="Z572" i="17"/>
  <c r="Y572" i="17"/>
  <c r="X572" i="17"/>
  <c r="W572" i="17"/>
  <c r="V572" i="17"/>
  <c r="U572" i="17"/>
  <c r="T572" i="17"/>
  <c r="S572" i="17"/>
  <c r="R572" i="17"/>
  <c r="Q572" i="17"/>
  <c r="P572" i="17"/>
  <c r="O572" i="17"/>
  <c r="N572" i="17"/>
  <c r="M572" i="17"/>
  <c r="L572" i="17"/>
  <c r="K572" i="17"/>
  <c r="J572" i="17"/>
  <c r="I572" i="17"/>
  <c r="H572" i="17"/>
  <c r="G572" i="17"/>
  <c r="F572" i="17"/>
  <c r="E572" i="17"/>
  <c r="D572" i="17"/>
  <c r="C572" i="17"/>
  <c r="B572" i="17"/>
  <c r="Z571" i="17"/>
  <c r="Y571" i="17"/>
  <c r="X571" i="17"/>
  <c r="W571" i="17"/>
  <c r="V571" i="17"/>
  <c r="U571" i="17"/>
  <c r="T571" i="17"/>
  <c r="S571" i="17"/>
  <c r="R571" i="17"/>
  <c r="Q571" i="17"/>
  <c r="P571" i="17"/>
  <c r="O571" i="17"/>
  <c r="N571" i="17"/>
  <c r="M571" i="17"/>
  <c r="L571" i="17"/>
  <c r="K571" i="17"/>
  <c r="J571" i="17"/>
  <c r="I571" i="17"/>
  <c r="H571" i="17"/>
  <c r="G571" i="17"/>
  <c r="F571" i="17"/>
  <c r="E571" i="17"/>
  <c r="D571" i="17"/>
  <c r="C571" i="17"/>
  <c r="B571" i="17"/>
  <c r="Z570" i="17"/>
  <c r="Y570" i="17"/>
  <c r="X570" i="17"/>
  <c r="W570" i="17"/>
  <c r="V570" i="17"/>
  <c r="U570" i="17"/>
  <c r="T570" i="17"/>
  <c r="S570" i="17"/>
  <c r="R570" i="17"/>
  <c r="Q570" i="17"/>
  <c r="P570" i="17"/>
  <c r="O570" i="17"/>
  <c r="N570" i="17"/>
  <c r="M570" i="17"/>
  <c r="L570" i="17"/>
  <c r="K570" i="17"/>
  <c r="J570" i="17"/>
  <c r="I570" i="17"/>
  <c r="H570" i="17"/>
  <c r="G570" i="17"/>
  <c r="F570" i="17"/>
  <c r="E570" i="17"/>
  <c r="D570" i="17"/>
  <c r="C570" i="17"/>
  <c r="B570" i="17"/>
  <c r="Z569" i="17"/>
  <c r="Y569" i="17"/>
  <c r="X569" i="17"/>
  <c r="W569" i="17"/>
  <c r="V569" i="17"/>
  <c r="U569" i="17"/>
  <c r="T569" i="17"/>
  <c r="S569" i="17"/>
  <c r="R569" i="17"/>
  <c r="Q569" i="17"/>
  <c r="P569" i="17"/>
  <c r="O569" i="17"/>
  <c r="N569" i="17"/>
  <c r="M569" i="17"/>
  <c r="L569" i="17"/>
  <c r="K569" i="17"/>
  <c r="J569" i="17"/>
  <c r="I569" i="17"/>
  <c r="H569" i="17"/>
  <c r="G569" i="17"/>
  <c r="F569" i="17"/>
  <c r="E569" i="17"/>
  <c r="D569" i="17"/>
  <c r="C569" i="17"/>
  <c r="B569" i="17"/>
  <c r="Z568" i="17"/>
  <c r="Y568" i="17"/>
  <c r="X568" i="17"/>
  <c r="W568" i="17"/>
  <c r="V568" i="17"/>
  <c r="U568" i="17"/>
  <c r="T568" i="17"/>
  <c r="S568" i="17"/>
  <c r="R568" i="17"/>
  <c r="Q568" i="17"/>
  <c r="P568" i="17"/>
  <c r="O568" i="17"/>
  <c r="N568" i="17"/>
  <c r="M568" i="17"/>
  <c r="L568" i="17"/>
  <c r="K568" i="17"/>
  <c r="J568" i="17"/>
  <c r="I568" i="17"/>
  <c r="H568" i="17"/>
  <c r="G568" i="17"/>
  <c r="F568" i="17"/>
  <c r="E568" i="17"/>
  <c r="D568" i="17"/>
  <c r="C568" i="17"/>
  <c r="B568" i="17"/>
  <c r="Z567" i="17"/>
  <c r="Y567" i="17"/>
  <c r="X567" i="17"/>
  <c r="W567" i="17"/>
  <c r="V567" i="17"/>
  <c r="U567" i="17"/>
  <c r="T567" i="17"/>
  <c r="S567" i="17"/>
  <c r="R567" i="17"/>
  <c r="Q567" i="17"/>
  <c r="P567" i="17"/>
  <c r="O567" i="17"/>
  <c r="N567" i="17"/>
  <c r="M567" i="17"/>
  <c r="L567" i="17"/>
  <c r="K567" i="17"/>
  <c r="J567" i="17"/>
  <c r="I567" i="17"/>
  <c r="H567" i="17"/>
  <c r="G567" i="17"/>
  <c r="F567" i="17"/>
  <c r="E567" i="17"/>
  <c r="D567" i="17"/>
  <c r="C567" i="17"/>
  <c r="B567" i="17"/>
  <c r="Z566" i="17"/>
  <c r="Y566" i="17"/>
  <c r="X566" i="17"/>
  <c r="W566" i="17"/>
  <c r="V566" i="17"/>
  <c r="U566" i="17"/>
  <c r="T566" i="17"/>
  <c r="S566" i="17"/>
  <c r="R566" i="17"/>
  <c r="Q566" i="17"/>
  <c r="P566" i="17"/>
  <c r="O566" i="17"/>
  <c r="N566" i="17"/>
  <c r="M566" i="17"/>
  <c r="L566" i="17"/>
  <c r="K566" i="17"/>
  <c r="J566" i="17"/>
  <c r="I566" i="17"/>
  <c r="H566" i="17"/>
  <c r="G566" i="17"/>
  <c r="F566" i="17"/>
  <c r="E566" i="17"/>
  <c r="D566" i="17"/>
  <c r="C566" i="17"/>
  <c r="B566" i="17"/>
  <c r="Z565" i="17"/>
  <c r="Y565" i="17"/>
  <c r="X565" i="17"/>
  <c r="W565" i="17"/>
  <c r="V565" i="17"/>
  <c r="U565" i="17"/>
  <c r="T565" i="17"/>
  <c r="S565" i="17"/>
  <c r="R565" i="17"/>
  <c r="Q565" i="17"/>
  <c r="P565" i="17"/>
  <c r="O565" i="17"/>
  <c r="N565" i="17"/>
  <c r="M565" i="17"/>
  <c r="L565" i="17"/>
  <c r="K565" i="17"/>
  <c r="J565" i="17"/>
  <c r="I565" i="17"/>
  <c r="H565" i="17"/>
  <c r="G565" i="17"/>
  <c r="F565" i="17"/>
  <c r="E565" i="17"/>
  <c r="D565" i="17"/>
  <c r="C565" i="17"/>
  <c r="B565" i="17"/>
  <c r="Z564" i="17"/>
  <c r="Y564" i="17"/>
  <c r="X564" i="17"/>
  <c r="W564" i="17"/>
  <c r="V564" i="17"/>
  <c r="U564" i="17"/>
  <c r="T564" i="17"/>
  <c r="S564" i="17"/>
  <c r="R564" i="17"/>
  <c r="Q564" i="17"/>
  <c r="P564" i="17"/>
  <c r="O564" i="17"/>
  <c r="N564" i="17"/>
  <c r="M564" i="17"/>
  <c r="L564" i="17"/>
  <c r="K564" i="17"/>
  <c r="J564" i="17"/>
  <c r="I564" i="17"/>
  <c r="H564" i="17"/>
  <c r="G564" i="17"/>
  <c r="F564" i="17"/>
  <c r="E564" i="17"/>
  <c r="D564" i="17"/>
  <c r="C564" i="17"/>
  <c r="B564" i="17"/>
  <c r="Z563" i="17"/>
  <c r="Y563" i="17"/>
  <c r="X563" i="17"/>
  <c r="W563" i="17"/>
  <c r="V563" i="17"/>
  <c r="U563" i="17"/>
  <c r="T563" i="17"/>
  <c r="S563" i="17"/>
  <c r="R563" i="17"/>
  <c r="Q563" i="17"/>
  <c r="P563" i="17"/>
  <c r="O563" i="17"/>
  <c r="N563" i="17"/>
  <c r="M563" i="17"/>
  <c r="L563" i="17"/>
  <c r="K563" i="17"/>
  <c r="J563" i="17"/>
  <c r="I563" i="17"/>
  <c r="H563" i="17"/>
  <c r="G563" i="17"/>
  <c r="F563" i="17"/>
  <c r="E563" i="17"/>
  <c r="D563" i="17"/>
  <c r="C563" i="17"/>
  <c r="B563" i="17"/>
  <c r="Z562" i="17"/>
  <c r="Y562" i="17"/>
  <c r="X562" i="17"/>
  <c r="W562" i="17"/>
  <c r="V562" i="17"/>
  <c r="U562" i="17"/>
  <c r="T562" i="17"/>
  <c r="S562" i="17"/>
  <c r="R562" i="17"/>
  <c r="Q562" i="17"/>
  <c r="P562" i="17"/>
  <c r="O562" i="17"/>
  <c r="N562" i="17"/>
  <c r="M562" i="17"/>
  <c r="L562" i="17"/>
  <c r="K562" i="17"/>
  <c r="J562" i="17"/>
  <c r="I562" i="17"/>
  <c r="H562" i="17"/>
  <c r="G562" i="17"/>
  <c r="F562" i="17"/>
  <c r="E562" i="17"/>
  <c r="D562" i="17"/>
  <c r="C562" i="17"/>
  <c r="B562" i="17"/>
  <c r="Z561" i="17"/>
  <c r="Y561" i="17"/>
  <c r="X561" i="17"/>
  <c r="W561" i="17"/>
  <c r="V561" i="17"/>
  <c r="U561" i="17"/>
  <c r="T561" i="17"/>
  <c r="S561" i="17"/>
  <c r="R561" i="17"/>
  <c r="Q561" i="17"/>
  <c r="P561" i="17"/>
  <c r="O561" i="17"/>
  <c r="N561" i="17"/>
  <c r="M561" i="17"/>
  <c r="L561" i="17"/>
  <c r="K561" i="17"/>
  <c r="J561" i="17"/>
  <c r="I561" i="17"/>
  <c r="H561" i="17"/>
  <c r="G561" i="17"/>
  <c r="F561" i="17"/>
  <c r="E561" i="17"/>
  <c r="D561" i="17"/>
  <c r="C561" i="17"/>
  <c r="B561" i="17"/>
  <c r="Z560" i="17"/>
  <c r="Y560" i="17"/>
  <c r="X560" i="17"/>
  <c r="W560" i="17"/>
  <c r="V560" i="17"/>
  <c r="U560" i="17"/>
  <c r="T560" i="17"/>
  <c r="S560" i="17"/>
  <c r="R560" i="17"/>
  <c r="Q560" i="17"/>
  <c r="P560" i="17"/>
  <c r="O560" i="17"/>
  <c r="N560" i="17"/>
  <c r="M560" i="17"/>
  <c r="L560" i="17"/>
  <c r="K560" i="17"/>
  <c r="J560" i="17"/>
  <c r="I560" i="17"/>
  <c r="H560" i="17"/>
  <c r="G560" i="17"/>
  <c r="F560" i="17"/>
  <c r="E560" i="17"/>
  <c r="D560" i="17"/>
  <c r="C560" i="17"/>
  <c r="B560" i="17"/>
  <c r="Z559" i="17"/>
  <c r="Y559" i="17"/>
  <c r="X559" i="17"/>
  <c r="W559" i="17"/>
  <c r="V559" i="17"/>
  <c r="U559" i="17"/>
  <c r="T559" i="17"/>
  <c r="S559" i="17"/>
  <c r="R559" i="17"/>
  <c r="Q559" i="17"/>
  <c r="P559" i="17"/>
  <c r="O559" i="17"/>
  <c r="N559" i="17"/>
  <c r="M559" i="17"/>
  <c r="L559" i="17"/>
  <c r="K559" i="17"/>
  <c r="J559" i="17"/>
  <c r="I559" i="17"/>
  <c r="H559" i="17"/>
  <c r="G559" i="17"/>
  <c r="F559" i="17"/>
  <c r="E559" i="17"/>
  <c r="D559" i="17"/>
  <c r="C559" i="17"/>
  <c r="B559" i="17"/>
  <c r="Z558" i="17"/>
  <c r="Y558" i="17"/>
  <c r="X558" i="17"/>
  <c r="W558" i="17"/>
  <c r="V558" i="17"/>
  <c r="U558" i="17"/>
  <c r="T558" i="17"/>
  <c r="S558" i="17"/>
  <c r="R558" i="17"/>
  <c r="Q558" i="17"/>
  <c r="P558" i="17"/>
  <c r="O558" i="17"/>
  <c r="N558" i="17"/>
  <c r="M558" i="17"/>
  <c r="L558" i="17"/>
  <c r="K558" i="17"/>
  <c r="J558" i="17"/>
  <c r="I558" i="17"/>
  <c r="H558" i="17"/>
  <c r="G558" i="17"/>
  <c r="F558" i="17"/>
  <c r="E558" i="17"/>
  <c r="D558" i="17"/>
  <c r="C558" i="17"/>
  <c r="B558" i="17"/>
  <c r="Z557" i="17"/>
  <c r="Y557" i="17"/>
  <c r="X557" i="17"/>
  <c r="W557" i="17"/>
  <c r="V557" i="17"/>
  <c r="U557" i="17"/>
  <c r="T557" i="17"/>
  <c r="S557" i="17"/>
  <c r="R557" i="17"/>
  <c r="Q557" i="17"/>
  <c r="P557" i="17"/>
  <c r="O557" i="17"/>
  <c r="N557" i="17"/>
  <c r="M557" i="17"/>
  <c r="L557" i="17"/>
  <c r="K557" i="17"/>
  <c r="J557" i="17"/>
  <c r="I557" i="17"/>
  <c r="H557" i="17"/>
  <c r="G557" i="17"/>
  <c r="F557" i="17"/>
  <c r="E557" i="17"/>
  <c r="D557" i="17"/>
  <c r="C557" i="17"/>
  <c r="B557" i="17"/>
  <c r="Z556" i="17"/>
  <c r="Y556" i="17"/>
  <c r="X556" i="17"/>
  <c r="W556" i="17"/>
  <c r="V556" i="17"/>
  <c r="U556" i="17"/>
  <c r="T556" i="17"/>
  <c r="S556" i="17"/>
  <c r="R556" i="17"/>
  <c r="Q556" i="17"/>
  <c r="P556" i="17"/>
  <c r="O556" i="17"/>
  <c r="N556" i="17"/>
  <c r="M556" i="17"/>
  <c r="L556" i="17"/>
  <c r="K556" i="17"/>
  <c r="J556" i="17"/>
  <c r="I556" i="17"/>
  <c r="H556" i="17"/>
  <c r="G556" i="17"/>
  <c r="F556" i="17"/>
  <c r="E556" i="17"/>
  <c r="D556" i="17"/>
  <c r="C556" i="17"/>
  <c r="B556" i="17"/>
  <c r="Z555" i="17"/>
  <c r="Y555" i="17"/>
  <c r="X555" i="17"/>
  <c r="W555" i="17"/>
  <c r="V555" i="17"/>
  <c r="U555" i="17"/>
  <c r="T555" i="17"/>
  <c r="S555" i="17"/>
  <c r="R555" i="17"/>
  <c r="Q555" i="17"/>
  <c r="P555" i="17"/>
  <c r="O555" i="17"/>
  <c r="N555" i="17"/>
  <c r="M555" i="17"/>
  <c r="L555" i="17"/>
  <c r="K555" i="17"/>
  <c r="J555" i="17"/>
  <c r="I555" i="17"/>
  <c r="H555" i="17"/>
  <c r="G555" i="17"/>
  <c r="F555" i="17"/>
  <c r="E555" i="17"/>
  <c r="D555" i="17"/>
  <c r="C555" i="17"/>
  <c r="B555" i="17"/>
  <c r="Z554" i="17"/>
  <c r="Y554" i="17"/>
  <c r="X554" i="17"/>
  <c r="W554" i="17"/>
  <c r="V554" i="17"/>
  <c r="U554" i="17"/>
  <c r="T554" i="17"/>
  <c r="S554" i="17"/>
  <c r="R554" i="17"/>
  <c r="Q554" i="17"/>
  <c r="P554" i="17"/>
  <c r="O554" i="17"/>
  <c r="N554" i="17"/>
  <c r="M554" i="17"/>
  <c r="L554" i="17"/>
  <c r="K554" i="17"/>
  <c r="J554" i="17"/>
  <c r="I554" i="17"/>
  <c r="H554" i="17"/>
  <c r="G554" i="17"/>
  <c r="F554" i="17"/>
  <c r="E554" i="17"/>
  <c r="D554" i="17"/>
  <c r="C554" i="17"/>
  <c r="B554" i="17"/>
  <c r="Z553" i="17"/>
  <c r="Y553" i="17"/>
  <c r="X553" i="17"/>
  <c r="W553" i="17"/>
  <c r="V553" i="17"/>
  <c r="U553" i="17"/>
  <c r="T553" i="17"/>
  <c r="S553" i="17"/>
  <c r="R553" i="17"/>
  <c r="Q553" i="17"/>
  <c r="P553" i="17"/>
  <c r="O553" i="17"/>
  <c r="N553" i="17"/>
  <c r="M553" i="17"/>
  <c r="L553" i="17"/>
  <c r="K553" i="17"/>
  <c r="J553" i="17"/>
  <c r="I553" i="17"/>
  <c r="H553" i="17"/>
  <c r="G553" i="17"/>
  <c r="F553" i="17"/>
  <c r="E553" i="17"/>
  <c r="D553" i="17"/>
  <c r="C553" i="17"/>
  <c r="B553" i="17"/>
  <c r="Z552" i="17"/>
  <c r="Y552" i="17"/>
  <c r="X552" i="17"/>
  <c r="W552" i="17"/>
  <c r="V552" i="17"/>
  <c r="U552" i="17"/>
  <c r="T552" i="17"/>
  <c r="S552" i="17"/>
  <c r="R552" i="17"/>
  <c r="Q552" i="17"/>
  <c r="P552" i="17"/>
  <c r="O552" i="17"/>
  <c r="N552" i="17"/>
  <c r="M552" i="17"/>
  <c r="L552" i="17"/>
  <c r="K552" i="17"/>
  <c r="J552" i="17"/>
  <c r="I552" i="17"/>
  <c r="H552" i="17"/>
  <c r="G552" i="17"/>
  <c r="F552" i="17"/>
  <c r="E552" i="17"/>
  <c r="D552" i="17"/>
  <c r="C552" i="17"/>
  <c r="B552" i="17"/>
  <c r="Z551" i="17"/>
  <c r="Y551" i="17"/>
  <c r="X551" i="17"/>
  <c r="W551" i="17"/>
  <c r="V551" i="17"/>
  <c r="U551" i="17"/>
  <c r="T551" i="17"/>
  <c r="S551" i="17"/>
  <c r="R551" i="17"/>
  <c r="Q551" i="17"/>
  <c r="P551" i="17"/>
  <c r="O551" i="17"/>
  <c r="N551" i="17"/>
  <c r="M551" i="17"/>
  <c r="L551" i="17"/>
  <c r="K551" i="17"/>
  <c r="J551" i="17"/>
  <c r="I551" i="17"/>
  <c r="H551" i="17"/>
  <c r="G551" i="17"/>
  <c r="F551" i="17"/>
  <c r="E551" i="17"/>
  <c r="D551" i="17"/>
  <c r="C551" i="17"/>
  <c r="B551" i="17"/>
  <c r="Z550" i="17"/>
  <c r="Y550" i="17"/>
  <c r="X550" i="17"/>
  <c r="W550" i="17"/>
  <c r="V550" i="17"/>
  <c r="U550" i="17"/>
  <c r="T550" i="17"/>
  <c r="S550" i="17"/>
  <c r="R550" i="17"/>
  <c r="Q550" i="17"/>
  <c r="P550" i="17"/>
  <c r="O550" i="17"/>
  <c r="N550" i="17"/>
  <c r="M550" i="17"/>
  <c r="L550" i="17"/>
  <c r="K550" i="17"/>
  <c r="J550" i="17"/>
  <c r="I550" i="17"/>
  <c r="H550" i="17"/>
  <c r="G550" i="17"/>
  <c r="F550" i="17"/>
  <c r="E550" i="17"/>
  <c r="D550" i="17"/>
  <c r="C550" i="17"/>
  <c r="B550" i="17"/>
  <c r="Z549" i="17"/>
  <c r="Y549" i="17"/>
  <c r="X549" i="17"/>
  <c r="W549" i="17"/>
  <c r="V549" i="17"/>
  <c r="U549" i="17"/>
  <c r="T549" i="17"/>
  <c r="S549" i="17"/>
  <c r="R549" i="17"/>
  <c r="Q549" i="17"/>
  <c r="P549" i="17"/>
  <c r="O549" i="17"/>
  <c r="N549" i="17"/>
  <c r="M549" i="17"/>
  <c r="L549" i="17"/>
  <c r="K549" i="17"/>
  <c r="J549" i="17"/>
  <c r="I549" i="17"/>
  <c r="H549" i="17"/>
  <c r="G549" i="17"/>
  <c r="F549" i="17"/>
  <c r="E549" i="17"/>
  <c r="D549" i="17"/>
  <c r="C549" i="17"/>
  <c r="B549" i="17"/>
  <c r="Z548" i="17"/>
  <c r="Y548" i="17"/>
  <c r="X548" i="17"/>
  <c r="W548" i="17"/>
  <c r="V548" i="17"/>
  <c r="U548" i="17"/>
  <c r="T548" i="17"/>
  <c r="S548" i="17"/>
  <c r="R548" i="17"/>
  <c r="Q548" i="17"/>
  <c r="P548" i="17"/>
  <c r="O548" i="17"/>
  <c r="N548" i="17"/>
  <c r="M548" i="17"/>
  <c r="L548" i="17"/>
  <c r="K548" i="17"/>
  <c r="J548" i="17"/>
  <c r="I548" i="17"/>
  <c r="H548" i="17"/>
  <c r="G548" i="17"/>
  <c r="F548" i="17"/>
  <c r="E548" i="17"/>
  <c r="D548" i="17"/>
  <c r="C548" i="17"/>
  <c r="B548" i="17"/>
  <c r="Z547" i="17"/>
  <c r="Y547" i="17"/>
  <c r="X547" i="17"/>
  <c r="W547" i="17"/>
  <c r="V547" i="17"/>
  <c r="U547" i="17"/>
  <c r="T547" i="17"/>
  <c r="S547" i="17"/>
  <c r="R547" i="17"/>
  <c r="Q547" i="17"/>
  <c r="P547" i="17"/>
  <c r="O547" i="17"/>
  <c r="N547" i="17"/>
  <c r="M547" i="17"/>
  <c r="L547" i="17"/>
  <c r="K547" i="17"/>
  <c r="J547" i="17"/>
  <c r="I547" i="17"/>
  <c r="H547" i="17"/>
  <c r="G547" i="17"/>
  <c r="F547" i="17"/>
  <c r="E547" i="17"/>
  <c r="D547" i="17"/>
  <c r="C547" i="17"/>
  <c r="B547" i="17"/>
  <c r="Z546" i="17"/>
  <c r="Y546" i="17"/>
  <c r="X546" i="17"/>
  <c r="W546" i="17"/>
  <c r="V546" i="17"/>
  <c r="U546" i="17"/>
  <c r="T546" i="17"/>
  <c r="S546" i="17"/>
  <c r="R546" i="17"/>
  <c r="Q546" i="17"/>
  <c r="P546" i="17"/>
  <c r="O546" i="17"/>
  <c r="N546" i="17"/>
  <c r="M546" i="17"/>
  <c r="L546" i="17"/>
  <c r="K546" i="17"/>
  <c r="J546" i="17"/>
  <c r="I546" i="17"/>
  <c r="H546" i="17"/>
  <c r="G546" i="17"/>
  <c r="F546" i="17"/>
  <c r="E546" i="17"/>
  <c r="D546" i="17"/>
  <c r="C546" i="17"/>
  <c r="B546" i="17"/>
  <c r="Z545" i="17"/>
  <c r="Y545" i="17"/>
  <c r="X545" i="17"/>
  <c r="W545" i="17"/>
  <c r="V545" i="17"/>
  <c r="U545" i="17"/>
  <c r="T545" i="17"/>
  <c r="S545" i="17"/>
  <c r="R545" i="17"/>
  <c r="Q545" i="17"/>
  <c r="P545" i="17"/>
  <c r="O545" i="17"/>
  <c r="N545" i="17"/>
  <c r="M545" i="17"/>
  <c r="L545" i="17"/>
  <c r="K545" i="17"/>
  <c r="J545" i="17"/>
  <c r="I545" i="17"/>
  <c r="H545" i="17"/>
  <c r="G545" i="17"/>
  <c r="F545" i="17"/>
  <c r="E545" i="17"/>
  <c r="D545" i="17"/>
  <c r="C545" i="17"/>
  <c r="B545" i="17"/>
  <c r="Z544" i="17"/>
  <c r="Y544" i="17"/>
  <c r="X544" i="17"/>
  <c r="W544" i="17"/>
  <c r="V544" i="17"/>
  <c r="U544" i="17"/>
  <c r="T544" i="17"/>
  <c r="S544" i="17"/>
  <c r="R544" i="17"/>
  <c r="Q544" i="17"/>
  <c r="P544" i="17"/>
  <c r="O544" i="17"/>
  <c r="N544" i="17"/>
  <c r="M544" i="17"/>
  <c r="L544" i="17"/>
  <c r="K544" i="17"/>
  <c r="J544" i="17"/>
  <c r="I544" i="17"/>
  <c r="H544" i="17"/>
  <c r="G544" i="17"/>
  <c r="F544" i="17"/>
  <c r="E544" i="17"/>
  <c r="D544" i="17"/>
  <c r="C544" i="17"/>
  <c r="B544" i="17"/>
  <c r="Z543" i="17"/>
  <c r="Y543" i="17"/>
  <c r="X543" i="17"/>
  <c r="W543" i="17"/>
  <c r="V543" i="17"/>
  <c r="U543" i="17"/>
  <c r="T543" i="17"/>
  <c r="S543" i="17"/>
  <c r="R543" i="17"/>
  <c r="Q543" i="17"/>
  <c r="P543" i="17"/>
  <c r="O543" i="17"/>
  <c r="N543" i="17"/>
  <c r="M543" i="17"/>
  <c r="L543" i="17"/>
  <c r="K543" i="17"/>
  <c r="J543" i="17"/>
  <c r="I543" i="17"/>
  <c r="H543" i="17"/>
  <c r="G543" i="17"/>
  <c r="F543" i="17"/>
  <c r="E543" i="17"/>
  <c r="D543" i="17"/>
  <c r="C543" i="17"/>
  <c r="B543" i="17"/>
  <c r="Z542" i="17"/>
  <c r="Y542" i="17"/>
  <c r="X542" i="17"/>
  <c r="W542" i="17"/>
  <c r="V542" i="17"/>
  <c r="U542" i="17"/>
  <c r="T542" i="17"/>
  <c r="S542" i="17"/>
  <c r="R542" i="17"/>
  <c r="Q542" i="17"/>
  <c r="P542" i="17"/>
  <c r="O542" i="17"/>
  <c r="N542" i="17"/>
  <c r="M542" i="17"/>
  <c r="L542" i="17"/>
  <c r="K542" i="17"/>
  <c r="J542" i="17"/>
  <c r="I542" i="17"/>
  <c r="H542" i="17"/>
  <c r="G542" i="17"/>
  <c r="F542" i="17"/>
  <c r="E542" i="17"/>
  <c r="D542" i="17"/>
  <c r="C542" i="17"/>
  <c r="B542" i="17"/>
  <c r="Z541" i="17"/>
  <c r="Y541" i="17"/>
  <c r="X541" i="17"/>
  <c r="W541" i="17"/>
  <c r="V541" i="17"/>
  <c r="U541" i="17"/>
  <c r="T541" i="17"/>
  <c r="S541" i="17"/>
  <c r="R541" i="17"/>
  <c r="Q541" i="17"/>
  <c r="P541" i="17"/>
  <c r="O541" i="17"/>
  <c r="N541" i="17"/>
  <c r="M541" i="17"/>
  <c r="L541" i="17"/>
  <c r="K541" i="17"/>
  <c r="J541" i="17"/>
  <c r="I541" i="17"/>
  <c r="H541" i="17"/>
  <c r="G541" i="17"/>
  <c r="F541" i="17"/>
  <c r="E541" i="17"/>
  <c r="D541" i="17"/>
  <c r="C541" i="17"/>
  <c r="B541" i="17"/>
  <c r="Z540" i="17"/>
  <c r="Y540" i="17"/>
  <c r="X540" i="17"/>
  <c r="W540" i="17"/>
  <c r="V540" i="17"/>
  <c r="U540" i="17"/>
  <c r="T540" i="17"/>
  <c r="S540" i="17"/>
  <c r="R540" i="17"/>
  <c r="Q540" i="17"/>
  <c r="P540" i="17"/>
  <c r="O540" i="17"/>
  <c r="N540" i="17"/>
  <c r="M540" i="17"/>
  <c r="L540" i="17"/>
  <c r="K540" i="17"/>
  <c r="J540" i="17"/>
  <c r="I540" i="17"/>
  <c r="H540" i="17"/>
  <c r="G540" i="17"/>
  <c r="F540" i="17"/>
  <c r="E540" i="17"/>
  <c r="D540" i="17"/>
  <c r="C540" i="17"/>
  <c r="B540" i="17"/>
  <c r="Z539" i="17"/>
  <c r="Y539" i="17"/>
  <c r="X539" i="17"/>
  <c r="W539" i="17"/>
  <c r="V539" i="17"/>
  <c r="U539" i="17"/>
  <c r="T539" i="17"/>
  <c r="S539" i="17"/>
  <c r="R539" i="17"/>
  <c r="Q539" i="17"/>
  <c r="P539" i="17"/>
  <c r="O539" i="17"/>
  <c r="N539" i="17"/>
  <c r="M539" i="17"/>
  <c r="L539" i="17"/>
  <c r="K539" i="17"/>
  <c r="J539" i="17"/>
  <c r="I539" i="17"/>
  <c r="H539" i="17"/>
  <c r="G539" i="17"/>
  <c r="F539" i="17"/>
  <c r="E539" i="17"/>
  <c r="D539" i="17"/>
  <c r="C539" i="17"/>
  <c r="B539" i="17"/>
  <c r="Z538" i="17"/>
  <c r="Y538" i="17"/>
  <c r="X538" i="17"/>
  <c r="W538" i="17"/>
  <c r="V538" i="17"/>
  <c r="U538" i="17"/>
  <c r="T538" i="17"/>
  <c r="S538" i="17"/>
  <c r="R538" i="17"/>
  <c r="Q538" i="17"/>
  <c r="P538" i="17"/>
  <c r="O538" i="17"/>
  <c r="N538" i="17"/>
  <c r="M538" i="17"/>
  <c r="L538" i="17"/>
  <c r="K538" i="17"/>
  <c r="J538" i="17"/>
  <c r="I538" i="17"/>
  <c r="H538" i="17"/>
  <c r="G538" i="17"/>
  <c r="F538" i="17"/>
  <c r="E538" i="17"/>
  <c r="D538" i="17"/>
  <c r="C538" i="17"/>
  <c r="B538" i="17"/>
  <c r="Z537" i="17"/>
  <c r="Y537" i="17"/>
  <c r="X537" i="17"/>
  <c r="W537" i="17"/>
  <c r="V537" i="17"/>
  <c r="U537" i="17"/>
  <c r="T537" i="17"/>
  <c r="S537" i="17"/>
  <c r="R537" i="17"/>
  <c r="Q537" i="17"/>
  <c r="P537" i="17"/>
  <c r="O537" i="17"/>
  <c r="N537" i="17"/>
  <c r="M537" i="17"/>
  <c r="L537" i="17"/>
  <c r="K537" i="17"/>
  <c r="J537" i="17"/>
  <c r="I537" i="17"/>
  <c r="H537" i="17"/>
  <c r="G537" i="17"/>
  <c r="F537" i="17"/>
  <c r="E537" i="17"/>
  <c r="D537" i="17"/>
  <c r="C537" i="17"/>
  <c r="B537" i="17"/>
  <c r="Z536" i="17"/>
  <c r="Y536" i="17"/>
  <c r="X536" i="17"/>
  <c r="W536" i="17"/>
  <c r="V536" i="17"/>
  <c r="U536" i="17"/>
  <c r="T536" i="17"/>
  <c r="S536" i="17"/>
  <c r="R536" i="17"/>
  <c r="Q536" i="17"/>
  <c r="P536" i="17"/>
  <c r="O536" i="17"/>
  <c r="N536" i="17"/>
  <c r="M536" i="17"/>
  <c r="L536" i="17"/>
  <c r="K536" i="17"/>
  <c r="J536" i="17"/>
  <c r="I536" i="17"/>
  <c r="H536" i="17"/>
  <c r="G536" i="17"/>
  <c r="F536" i="17"/>
  <c r="E536" i="17"/>
  <c r="D536" i="17"/>
  <c r="C536" i="17"/>
  <c r="B536" i="17"/>
  <c r="Z535" i="17"/>
  <c r="Y535" i="17"/>
  <c r="X535" i="17"/>
  <c r="W535" i="17"/>
  <c r="V535" i="17"/>
  <c r="U535" i="17"/>
  <c r="T535" i="17"/>
  <c r="S535" i="17"/>
  <c r="R535" i="17"/>
  <c r="Q535" i="17"/>
  <c r="P535" i="17"/>
  <c r="O535" i="17"/>
  <c r="N535" i="17"/>
  <c r="M535" i="17"/>
  <c r="L535" i="17"/>
  <c r="K535" i="17"/>
  <c r="J535" i="17"/>
  <c r="I535" i="17"/>
  <c r="H535" i="17"/>
  <c r="G535" i="17"/>
  <c r="F535" i="17"/>
  <c r="E535" i="17"/>
  <c r="D535" i="17"/>
  <c r="C535" i="17"/>
  <c r="B535" i="17"/>
  <c r="Z534" i="17"/>
  <c r="Y534" i="17"/>
  <c r="X534" i="17"/>
  <c r="W534" i="17"/>
  <c r="V534" i="17"/>
  <c r="U534" i="17"/>
  <c r="T534" i="17"/>
  <c r="S534" i="17"/>
  <c r="R534" i="17"/>
  <c r="Q534" i="17"/>
  <c r="P534" i="17"/>
  <c r="O534" i="17"/>
  <c r="N534" i="17"/>
  <c r="M534" i="17"/>
  <c r="L534" i="17"/>
  <c r="K534" i="17"/>
  <c r="J534" i="17"/>
  <c r="I534" i="17"/>
  <c r="H534" i="17"/>
  <c r="G534" i="17"/>
  <c r="F534" i="17"/>
  <c r="E534" i="17"/>
  <c r="D534" i="17"/>
  <c r="C534" i="17"/>
  <c r="B534" i="17"/>
  <c r="Z533" i="17"/>
  <c r="Y533" i="17"/>
  <c r="X533" i="17"/>
  <c r="W533" i="17"/>
  <c r="V533" i="17"/>
  <c r="U533" i="17"/>
  <c r="T533" i="17"/>
  <c r="S533" i="17"/>
  <c r="R533" i="17"/>
  <c r="Q533" i="17"/>
  <c r="P533" i="17"/>
  <c r="O533" i="17"/>
  <c r="N533" i="17"/>
  <c r="M533" i="17"/>
  <c r="L533" i="17"/>
  <c r="K533" i="17"/>
  <c r="J533" i="17"/>
  <c r="I533" i="17"/>
  <c r="H533" i="17"/>
  <c r="G533" i="17"/>
  <c r="F533" i="17"/>
  <c r="E533" i="17"/>
  <c r="D533" i="17"/>
  <c r="C533" i="17"/>
  <c r="B533" i="17"/>
  <c r="Z532" i="17"/>
  <c r="Y532" i="17"/>
  <c r="X532" i="17"/>
  <c r="W532" i="17"/>
  <c r="V532" i="17"/>
  <c r="U532" i="17"/>
  <c r="T532" i="17"/>
  <c r="S532" i="17"/>
  <c r="R532" i="17"/>
  <c r="Q532" i="17"/>
  <c r="P532" i="17"/>
  <c r="O532" i="17"/>
  <c r="N532" i="17"/>
  <c r="M532" i="17"/>
  <c r="L532" i="17"/>
  <c r="K532" i="17"/>
  <c r="J532" i="17"/>
  <c r="I532" i="17"/>
  <c r="H532" i="17"/>
  <c r="G532" i="17"/>
  <c r="F532" i="17"/>
  <c r="E532" i="17"/>
  <c r="D532" i="17"/>
  <c r="C532" i="17"/>
  <c r="B532" i="17"/>
  <c r="Z531" i="17"/>
  <c r="Y531" i="17"/>
  <c r="X531" i="17"/>
  <c r="W531" i="17"/>
  <c r="V531" i="17"/>
  <c r="U531" i="17"/>
  <c r="T531" i="17"/>
  <c r="S531" i="17"/>
  <c r="R531" i="17"/>
  <c r="Q531" i="17"/>
  <c r="P531" i="17"/>
  <c r="O531" i="17"/>
  <c r="N531" i="17"/>
  <c r="M531" i="17"/>
  <c r="L531" i="17"/>
  <c r="K531" i="17"/>
  <c r="J531" i="17"/>
  <c r="I531" i="17"/>
  <c r="H531" i="17"/>
  <c r="G531" i="17"/>
  <c r="F531" i="17"/>
  <c r="E531" i="17"/>
  <c r="D531" i="17"/>
  <c r="C531" i="17"/>
  <c r="B531" i="17"/>
  <c r="Z530" i="17"/>
  <c r="Y530" i="17"/>
  <c r="X530" i="17"/>
  <c r="W530" i="17"/>
  <c r="V530" i="17"/>
  <c r="U530" i="17"/>
  <c r="T530" i="17"/>
  <c r="S530" i="17"/>
  <c r="R530" i="17"/>
  <c r="Q530" i="17"/>
  <c r="P530" i="17"/>
  <c r="O530" i="17"/>
  <c r="N530" i="17"/>
  <c r="M530" i="17"/>
  <c r="L530" i="17"/>
  <c r="K530" i="17"/>
  <c r="J530" i="17"/>
  <c r="I530" i="17"/>
  <c r="H530" i="17"/>
  <c r="G530" i="17"/>
  <c r="F530" i="17"/>
  <c r="E530" i="17"/>
  <c r="D530" i="17"/>
  <c r="C530" i="17"/>
  <c r="B530" i="17"/>
  <c r="Z529" i="17"/>
  <c r="Y529" i="17"/>
  <c r="X529" i="17"/>
  <c r="W529" i="17"/>
  <c r="V529" i="17"/>
  <c r="U529" i="17"/>
  <c r="T529" i="17"/>
  <c r="S529" i="17"/>
  <c r="R529" i="17"/>
  <c r="Q529" i="17"/>
  <c r="P529" i="17"/>
  <c r="O529" i="17"/>
  <c r="N529" i="17"/>
  <c r="M529" i="17"/>
  <c r="L529" i="17"/>
  <c r="K529" i="17"/>
  <c r="J529" i="17"/>
  <c r="I529" i="17"/>
  <c r="H529" i="17"/>
  <c r="G529" i="17"/>
  <c r="F529" i="17"/>
  <c r="E529" i="17"/>
  <c r="D529" i="17"/>
  <c r="C529" i="17"/>
  <c r="B529" i="17"/>
  <c r="Z528" i="17"/>
  <c r="Y528" i="17"/>
  <c r="X528" i="17"/>
  <c r="W528" i="17"/>
  <c r="V528" i="17"/>
  <c r="U528" i="17"/>
  <c r="T528" i="17"/>
  <c r="S528" i="17"/>
  <c r="R528" i="17"/>
  <c r="Q528" i="17"/>
  <c r="P528" i="17"/>
  <c r="O528" i="17"/>
  <c r="N528" i="17"/>
  <c r="M528" i="17"/>
  <c r="L528" i="17"/>
  <c r="K528" i="17"/>
  <c r="J528" i="17"/>
  <c r="I528" i="17"/>
  <c r="H528" i="17"/>
  <c r="G528" i="17"/>
  <c r="F528" i="17"/>
  <c r="E528" i="17"/>
  <c r="D528" i="17"/>
  <c r="C528" i="17"/>
  <c r="B528" i="17"/>
  <c r="Z527" i="17"/>
  <c r="Y527" i="17"/>
  <c r="X527" i="17"/>
  <c r="W527" i="17"/>
  <c r="V527" i="17"/>
  <c r="U527" i="17"/>
  <c r="T527" i="17"/>
  <c r="S527" i="17"/>
  <c r="R527" i="17"/>
  <c r="Q527" i="17"/>
  <c r="P527" i="17"/>
  <c r="O527" i="17"/>
  <c r="N527" i="17"/>
  <c r="M527" i="17"/>
  <c r="L527" i="17"/>
  <c r="K527" i="17"/>
  <c r="J527" i="17"/>
  <c r="I527" i="17"/>
  <c r="H527" i="17"/>
  <c r="G527" i="17"/>
  <c r="F527" i="17"/>
  <c r="E527" i="17"/>
  <c r="D527" i="17"/>
  <c r="C527" i="17"/>
  <c r="B527" i="17"/>
  <c r="Z526" i="17"/>
  <c r="Y526" i="17"/>
  <c r="X526" i="17"/>
  <c r="W526" i="17"/>
  <c r="V526" i="17"/>
  <c r="U526" i="17"/>
  <c r="T526" i="17"/>
  <c r="S526" i="17"/>
  <c r="R526" i="17"/>
  <c r="Q526" i="17"/>
  <c r="P526" i="17"/>
  <c r="O526" i="17"/>
  <c r="N526" i="17"/>
  <c r="M526" i="17"/>
  <c r="L526" i="17"/>
  <c r="K526" i="17"/>
  <c r="J526" i="17"/>
  <c r="I526" i="17"/>
  <c r="H526" i="17"/>
  <c r="G526" i="17"/>
  <c r="F526" i="17"/>
  <c r="E526" i="17"/>
  <c r="D526" i="17"/>
  <c r="C526" i="17"/>
  <c r="B526" i="17"/>
  <c r="Z525" i="17"/>
  <c r="Y525" i="17"/>
  <c r="X525" i="17"/>
  <c r="W525" i="17"/>
  <c r="V525" i="17"/>
  <c r="U525" i="17"/>
  <c r="T525" i="17"/>
  <c r="S525" i="17"/>
  <c r="R525" i="17"/>
  <c r="Q525" i="17"/>
  <c r="P525" i="17"/>
  <c r="O525" i="17"/>
  <c r="N525" i="17"/>
  <c r="M525" i="17"/>
  <c r="L525" i="17"/>
  <c r="K525" i="17"/>
  <c r="J525" i="17"/>
  <c r="I525" i="17"/>
  <c r="H525" i="17"/>
  <c r="G525" i="17"/>
  <c r="F525" i="17"/>
  <c r="E525" i="17"/>
  <c r="D525" i="17"/>
  <c r="C525" i="17"/>
  <c r="B525" i="17"/>
  <c r="Z524" i="17"/>
  <c r="Y524" i="17"/>
  <c r="X524" i="17"/>
  <c r="W524" i="17"/>
  <c r="V524" i="17"/>
  <c r="U524" i="17"/>
  <c r="T524" i="17"/>
  <c r="S524" i="17"/>
  <c r="R524" i="17"/>
  <c r="Q524" i="17"/>
  <c r="P524" i="17"/>
  <c r="O524" i="17"/>
  <c r="N524" i="17"/>
  <c r="M524" i="17"/>
  <c r="L524" i="17"/>
  <c r="K524" i="17"/>
  <c r="J524" i="17"/>
  <c r="I524" i="17"/>
  <c r="H524" i="17"/>
  <c r="G524" i="17"/>
  <c r="F524" i="17"/>
  <c r="E524" i="17"/>
  <c r="D524" i="17"/>
  <c r="C524" i="17"/>
  <c r="B524" i="17"/>
  <c r="Z523" i="17"/>
  <c r="Y523" i="17"/>
  <c r="X523" i="17"/>
  <c r="W523" i="17"/>
  <c r="V523" i="17"/>
  <c r="U523" i="17"/>
  <c r="T523" i="17"/>
  <c r="S523" i="17"/>
  <c r="R523" i="17"/>
  <c r="Q523" i="17"/>
  <c r="P523" i="17"/>
  <c r="O523" i="17"/>
  <c r="N523" i="17"/>
  <c r="M523" i="17"/>
  <c r="L523" i="17"/>
  <c r="K523" i="17"/>
  <c r="J523" i="17"/>
  <c r="I523" i="17"/>
  <c r="H523" i="17"/>
  <c r="G523" i="17"/>
  <c r="F523" i="17"/>
  <c r="E523" i="17"/>
  <c r="D523" i="17"/>
  <c r="C523" i="17"/>
  <c r="B523" i="17"/>
  <c r="Z522" i="17"/>
  <c r="Y522" i="17"/>
  <c r="X522" i="17"/>
  <c r="W522" i="17"/>
  <c r="V522" i="17"/>
  <c r="U522" i="17"/>
  <c r="T522" i="17"/>
  <c r="S522" i="17"/>
  <c r="R522" i="17"/>
  <c r="Q522" i="17"/>
  <c r="P522" i="17"/>
  <c r="O522" i="17"/>
  <c r="N522" i="17"/>
  <c r="M522" i="17"/>
  <c r="L522" i="17"/>
  <c r="K522" i="17"/>
  <c r="J522" i="17"/>
  <c r="I522" i="17"/>
  <c r="H522" i="17"/>
  <c r="G522" i="17"/>
  <c r="F522" i="17"/>
  <c r="E522" i="17"/>
  <c r="D522" i="17"/>
  <c r="C522" i="17"/>
  <c r="B522" i="17"/>
  <c r="Z521" i="17"/>
  <c r="Y521" i="17"/>
  <c r="X521" i="17"/>
  <c r="W521" i="17"/>
  <c r="V521" i="17"/>
  <c r="U521" i="17"/>
  <c r="T521" i="17"/>
  <c r="S521" i="17"/>
  <c r="R521" i="17"/>
  <c r="Q521" i="17"/>
  <c r="P521" i="17"/>
  <c r="O521" i="17"/>
  <c r="N521" i="17"/>
  <c r="M521" i="17"/>
  <c r="L521" i="17"/>
  <c r="K521" i="17"/>
  <c r="J521" i="17"/>
  <c r="I521" i="17"/>
  <c r="H521" i="17"/>
  <c r="G521" i="17"/>
  <c r="F521" i="17"/>
  <c r="E521" i="17"/>
  <c r="D521" i="17"/>
  <c r="C521" i="17"/>
  <c r="B521" i="17"/>
  <c r="Z520" i="17"/>
  <c r="Y520" i="17"/>
  <c r="X520" i="17"/>
  <c r="W520" i="17"/>
  <c r="V520" i="17"/>
  <c r="U520" i="17"/>
  <c r="T520" i="17"/>
  <c r="S520" i="17"/>
  <c r="R520" i="17"/>
  <c r="Q520" i="17"/>
  <c r="P520" i="17"/>
  <c r="O520" i="17"/>
  <c r="N520" i="17"/>
  <c r="M520" i="17"/>
  <c r="L520" i="17"/>
  <c r="K520" i="17"/>
  <c r="J520" i="17"/>
  <c r="I520" i="17"/>
  <c r="H520" i="17"/>
  <c r="G520" i="17"/>
  <c r="F520" i="17"/>
  <c r="E520" i="17"/>
  <c r="D520" i="17"/>
  <c r="C520" i="17"/>
  <c r="B520" i="17"/>
  <c r="Z519" i="17"/>
  <c r="Y519" i="17"/>
  <c r="X519" i="17"/>
  <c r="W519" i="17"/>
  <c r="V519" i="17"/>
  <c r="U519" i="17"/>
  <c r="T519" i="17"/>
  <c r="S519" i="17"/>
  <c r="R519" i="17"/>
  <c r="Q519" i="17"/>
  <c r="P519" i="17"/>
  <c r="O519" i="17"/>
  <c r="N519" i="17"/>
  <c r="M519" i="17"/>
  <c r="L519" i="17"/>
  <c r="K519" i="17"/>
  <c r="J519" i="17"/>
  <c r="I519" i="17"/>
  <c r="H519" i="17"/>
  <c r="G519" i="17"/>
  <c r="F519" i="17"/>
  <c r="E519" i="17"/>
  <c r="D519" i="17"/>
  <c r="C519" i="17"/>
  <c r="B519" i="17"/>
  <c r="Z518" i="17"/>
  <c r="Y518" i="17"/>
  <c r="X518" i="17"/>
  <c r="W518" i="17"/>
  <c r="V518" i="17"/>
  <c r="U518" i="17"/>
  <c r="T518" i="17"/>
  <c r="S518" i="17"/>
  <c r="R518" i="17"/>
  <c r="Q518" i="17"/>
  <c r="P518" i="17"/>
  <c r="O518" i="17"/>
  <c r="N518" i="17"/>
  <c r="M518" i="17"/>
  <c r="L518" i="17"/>
  <c r="K518" i="17"/>
  <c r="J518" i="17"/>
  <c r="I518" i="17"/>
  <c r="H518" i="17"/>
  <c r="G518" i="17"/>
  <c r="F518" i="17"/>
  <c r="E518" i="17"/>
  <c r="D518" i="17"/>
  <c r="C518" i="17"/>
  <c r="B518" i="17"/>
  <c r="Z517" i="17"/>
  <c r="Y517" i="17"/>
  <c r="X517" i="17"/>
  <c r="W517" i="17"/>
  <c r="V517" i="17"/>
  <c r="U517" i="17"/>
  <c r="T517" i="17"/>
  <c r="S517" i="17"/>
  <c r="R517" i="17"/>
  <c r="Q517" i="17"/>
  <c r="P517" i="17"/>
  <c r="O517" i="17"/>
  <c r="N517" i="17"/>
  <c r="M517" i="17"/>
  <c r="L517" i="17"/>
  <c r="K517" i="17"/>
  <c r="J517" i="17"/>
  <c r="I517" i="17"/>
  <c r="H517" i="17"/>
  <c r="G517" i="17"/>
  <c r="F517" i="17"/>
  <c r="E517" i="17"/>
  <c r="D517" i="17"/>
  <c r="C517" i="17"/>
  <c r="B517" i="17"/>
  <c r="Z516" i="17"/>
  <c r="Y516" i="17"/>
  <c r="X516" i="17"/>
  <c r="W516" i="17"/>
  <c r="V516" i="17"/>
  <c r="U516" i="17"/>
  <c r="T516" i="17"/>
  <c r="S516" i="17"/>
  <c r="R516" i="17"/>
  <c r="Q516" i="17"/>
  <c r="P516" i="17"/>
  <c r="O516" i="17"/>
  <c r="N516" i="17"/>
  <c r="M516" i="17"/>
  <c r="L516" i="17"/>
  <c r="K516" i="17"/>
  <c r="J516" i="17"/>
  <c r="I516" i="17"/>
  <c r="H516" i="17"/>
  <c r="G516" i="17"/>
  <c r="F516" i="17"/>
  <c r="E516" i="17"/>
  <c r="D516" i="17"/>
  <c r="C516" i="17"/>
  <c r="B516" i="17"/>
  <c r="Z515" i="17"/>
  <c r="Y515" i="17"/>
  <c r="X515" i="17"/>
  <c r="W515" i="17"/>
  <c r="V515" i="17"/>
  <c r="U515" i="17"/>
  <c r="T515" i="17"/>
  <c r="S515" i="17"/>
  <c r="R515" i="17"/>
  <c r="Q515" i="17"/>
  <c r="P515" i="17"/>
  <c r="O515" i="17"/>
  <c r="N515" i="17"/>
  <c r="M515" i="17"/>
  <c r="L515" i="17"/>
  <c r="K515" i="17"/>
  <c r="J515" i="17"/>
  <c r="I515" i="17"/>
  <c r="H515" i="17"/>
  <c r="G515" i="17"/>
  <c r="F515" i="17"/>
  <c r="E515" i="17"/>
  <c r="D515" i="17"/>
  <c r="C515" i="17"/>
  <c r="B515" i="17"/>
  <c r="Z514" i="17"/>
  <c r="Y514" i="17"/>
  <c r="X514" i="17"/>
  <c r="W514" i="17"/>
  <c r="V514" i="17"/>
  <c r="U514" i="17"/>
  <c r="T514" i="17"/>
  <c r="S514" i="17"/>
  <c r="R514" i="17"/>
  <c r="Q514" i="17"/>
  <c r="P514" i="17"/>
  <c r="O514" i="17"/>
  <c r="N514" i="17"/>
  <c r="M514" i="17"/>
  <c r="L514" i="17"/>
  <c r="K514" i="17"/>
  <c r="J514" i="17"/>
  <c r="I514" i="17"/>
  <c r="H514" i="17"/>
  <c r="G514" i="17"/>
  <c r="F514" i="17"/>
  <c r="E514" i="17"/>
  <c r="D514" i="17"/>
  <c r="C514" i="17"/>
  <c r="B514" i="17"/>
  <c r="Z513" i="17"/>
  <c r="Y513" i="17"/>
  <c r="X513" i="17"/>
  <c r="W513" i="17"/>
  <c r="V513" i="17"/>
  <c r="U513" i="17"/>
  <c r="T513" i="17"/>
  <c r="S513" i="17"/>
  <c r="R513" i="17"/>
  <c r="Q513" i="17"/>
  <c r="P513" i="17"/>
  <c r="O513" i="17"/>
  <c r="N513" i="17"/>
  <c r="M513" i="17"/>
  <c r="L513" i="17"/>
  <c r="K513" i="17"/>
  <c r="J513" i="17"/>
  <c r="I513" i="17"/>
  <c r="H513" i="17"/>
  <c r="G513" i="17"/>
  <c r="F513" i="17"/>
  <c r="E513" i="17"/>
  <c r="D513" i="17"/>
  <c r="C513" i="17"/>
  <c r="B513" i="17"/>
  <c r="Z512" i="17"/>
  <c r="Y512" i="17"/>
  <c r="X512" i="17"/>
  <c r="W512" i="17"/>
  <c r="V512" i="17"/>
  <c r="U512" i="17"/>
  <c r="T512" i="17"/>
  <c r="S512" i="17"/>
  <c r="R512" i="17"/>
  <c r="Q512" i="17"/>
  <c r="P512" i="17"/>
  <c r="O512" i="17"/>
  <c r="N512" i="17"/>
  <c r="M512" i="17"/>
  <c r="L512" i="17"/>
  <c r="K512" i="17"/>
  <c r="J512" i="17"/>
  <c r="I512" i="17"/>
  <c r="H512" i="17"/>
  <c r="G512" i="17"/>
  <c r="F512" i="17"/>
  <c r="E512" i="17"/>
  <c r="D512" i="17"/>
  <c r="C512" i="17"/>
  <c r="B512" i="17"/>
  <c r="Z511" i="17"/>
  <c r="Y511" i="17"/>
  <c r="X511" i="17"/>
  <c r="W511" i="17"/>
  <c r="V511" i="17"/>
  <c r="U511" i="17"/>
  <c r="T511" i="17"/>
  <c r="S511" i="17"/>
  <c r="R511" i="17"/>
  <c r="Q511" i="17"/>
  <c r="P511" i="17"/>
  <c r="O511" i="17"/>
  <c r="N511" i="17"/>
  <c r="M511" i="17"/>
  <c r="L511" i="17"/>
  <c r="K511" i="17"/>
  <c r="J511" i="17"/>
  <c r="I511" i="17"/>
  <c r="H511" i="17"/>
  <c r="G511" i="17"/>
  <c r="F511" i="17"/>
  <c r="E511" i="17"/>
  <c r="D511" i="17"/>
  <c r="C511" i="17"/>
  <c r="B511" i="17"/>
  <c r="Z510" i="17"/>
  <c r="Y510" i="17"/>
  <c r="X510" i="17"/>
  <c r="W510" i="17"/>
  <c r="V510" i="17"/>
  <c r="U510" i="17"/>
  <c r="T510" i="17"/>
  <c r="S510" i="17"/>
  <c r="R510" i="17"/>
  <c r="Q510" i="17"/>
  <c r="P510" i="17"/>
  <c r="O510" i="17"/>
  <c r="N510" i="17"/>
  <c r="M510" i="17"/>
  <c r="L510" i="17"/>
  <c r="K510" i="17"/>
  <c r="J510" i="17"/>
  <c r="I510" i="17"/>
  <c r="H510" i="17"/>
  <c r="G510" i="17"/>
  <c r="F510" i="17"/>
  <c r="E510" i="17"/>
  <c r="D510" i="17"/>
  <c r="C510" i="17"/>
  <c r="B510" i="17"/>
  <c r="Z509" i="17"/>
  <c r="Y509" i="17"/>
  <c r="X509" i="17"/>
  <c r="W509" i="17"/>
  <c r="V509" i="17"/>
  <c r="U509" i="17"/>
  <c r="T509" i="17"/>
  <c r="S509" i="17"/>
  <c r="R509" i="17"/>
  <c r="Q509" i="17"/>
  <c r="P509" i="17"/>
  <c r="O509" i="17"/>
  <c r="N509" i="17"/>
  <c r="M509" i="17"/>
  <c r="L509" i="17"/>
  <c r="K509" i="17"/>
  <c r="J509" i="17"/>
  <c r="I509" i="17"/>
  <c r="H509" i="17"/>
  <c r="G509" i="17"/>
  <c r="F509" i="17"/>
  <c r="E509" i="17"/>
  <c r="D509" i="17"/>
  <c r="C509" i="17"/>
  <c r="B509" i="17"/>
  <c r="Z508" i="17"/>
  <c r="Y508" i="17"/>
  <c r="X508" i="17"/>
  <c r="W508" i="17"/>
  <c r="V508" i="17"/>
  <c r="U508" i="17"/>
  <c r="T508" i="17"/>
  <c r="S508" i="17"/>
  <c r="R508" i="17"/>
  <c r="Q508" i="17"/>
  <c r="P508" i="17"/>
  <c r="O508" i="17"/>
  <c r="N508" i="17"/>
  <c r="M508" i="17"/>
  <c r="L508" i="17"/>
  <c r="K508" i="17"/>
  <c r="J508" i="17"/>
  <c r="I508" i="17"/>
  <c r="H508" i="17"/>
  <c r="G508" i="17"/>
  <c r="F508" i="17"/>
  <c r="E508" i="17"/>
  <c r="D508" i="17"/>
  <c r="C508" i="17"/>
  <c r="B508" i="17"/>
  <c r="Z507" i="17"/>
  <c r="Y507" i="17"/>
  <c r="X507" i="17"/>
  <c r="W507" i="17"/>
  <c r="V507" i="17"/>
  <c r="U507" i="17"/>
  <c r="T507" i="17"/>
  <c r="S507" i="17"/>
  <c r="R507" i="17"/>
  <c r="Q507" i="17"/>
  <c r="P507" i="17"/>
  <c r="O507" i="17"/>
  <c r="N507" i="17"/>
  <c r="M507" i="17"/>
  <c r="L507" i="17"/>
  <c r="K507" i="17"/>
  <c r="J507" i="17"/>
  <c r="I507" i="17"/>
  <c r="H507" i="17"/>
  <c r="G507" i="17"/>
  <c r="F507" i="17"/>
  <c r="E507" i="17"/>
  <c r="D507" i="17"/>
  <c r="C507" i="17"/>
  <c r="B507" i="17"/>
  <c r="Z506" i="17"/>
  <c r="Y506" i="17"/>
  <c r="X506" i="17"/>
  <c r="W506" i="17"/>
  <c r="V506" i="17"/>
  <c r="U506" i="17"/>
  <c r="T506" i="17"/>
  <c r="S506" i="17"/>
  <c r="R506" i="17"/>
  <c r="Q506" i="17"/>
  <c r="P506" i="17"/>
  <c r="O506" i="17"/>
  <c r="N506" i="17"/>
  <c r="M506" i="17"/>
  <c r="L506" i="17"/>
  <c r="K506" i="17"/>
  <c r="J506" i="17"/>
  <c r="I506" i="17"/>
  <c r="H506" i="17"/>
  <c r="G506" i="17"/>
  <c r="F506" i="17"/>
  <c r="E506" i="17"/>
  <c r="D506" i="17"/>
  <c r="C506" i="17"/>
  <c r="B506" i="17"/>
  <c r="Z505" i="17"/>
  <c r="Y505" i="17"/>
  <c r="X505" i="17"/>
  <c r="W505" i="17"/>
  <c r="V505" i="17"/>
  <c r="U505" i="17"/>
  <c r="T505" i="17"/>
  <c r="S505" i="17"/>
  <c r="R505" i="17"/>
  <c r="Q505" i="17"/>
  <c r="P505" i="17"/>
  <c r="O505" i="17"/>
  <c r="N505" i="17"/>
  <c r="M505" i="17"/>
  <c r="L505" i="17"/>
  <c r="K505" i="17"/>
  <c r="J505" i="17"/>
  <c r="I505" i="17"/>
  <c r="H505" i="17"/>
  <c r="G505" i="17"/>
  <c r="F505" i="17"/>
  <c r="E505" i="17"/>
  <c r="D505" i="17"/>
  <c r="C505" i="17"/>
  <c r="B505" i="17"/>
  <c r="Z504" i="17"/>
  <c r="Y504" i="17"/>
  <c r="X504" i="17"/>
  <c r="W504" i="17"/>
  <c r="V504" i="17"/>
  <c r="U504" i="17"/>
  <c r="T504" i="17"/>
  <c r="S504" i="17"/>
  <c r="R504" i="17"/>
  <c r="Q504" i="17"/>
  <c r="P504" i="17"/>
  <c r="O504" i="17"/>
  <c r="N504" i="17"/>
  <c r="M504" i="17"/>
  <c r="L504" i="17"/>
  <c r="K504" i="17"/>
  <c r="J504" i="17"/>
  <c r="I504" i="17"/>
  <c r="H504" i="17"/>
  <c r="G504" i="17"/>
  <c r="F504" i="17"/>
  <c r="E504" i="17"/>
  <c r="D504" i="17"/>
  <c r="C504" i="17"/>
  <c r="B504" i="17"/>
  <c r="Z503" i="17"/>
  <c r="Y503" i="17"/>
  <c r="X503" i="17"/>
  <c r="W503" i="17"/>
  <c r="V503" i="17"/>
  <c r="U503" i="17"/>
  <c r="T503" i="17"/>
  <c r="S503" i="17"/>
  <c r="R503" i="17"/>
  <c r="Q503" i="17"/>
  <c r="P503" i="17"/>
  <c r="O503" i="17"/>
  <c r="N503" i="17"/>
  <c r="M503" i="17"/>
  <c r="L503" i="17"/>
  <c r="K503" i="17"/>
  <c r="J503" i="17"/>
  <c r="I503" i="17"/>
  <c r="H503" i="17"/>
  <c r="G503" i="17"/>
  <c r="F503" i="17"/>
  <c r="E503" i="17"/>
  <c r="D503" i="17"/>
  <c r="C503" i="17"/>
  <c r="B503" i="17"/>
  <c r="Z502" i="17"/>
  <c r="Y502" i="17"/>
  <c r="X502" i="17"/>
  <c r="W502" i="17"/>
  <c r="V502" i="17"/>
  <c r="U502" i="17"/>
  <c r="T502" i="17"/>
  <c r="S502" i="17"/>
  <c r="R502" i="17"/>
  <c r="Q502" i="17"/>
  <c r="P502" i="17"/>
  <c r="O502" i="17"/>
  <c r="N502" i="17"/>
  <c r="M502" i="17"/>
  <c r="L502" i="17"/>
  <c r="K502" i="17"/>
  <c r="J502" i="17"/>
  <c r="I502" i="17"/>
  <c r="H502" i="17"/>
  <c r="G502" i="17"/>
  <c r="F502" i="17"/>
  <c r="E502" i="17"/>
  <c r="D502" i="17"/>
  <c r="C502" i="17"/>
  <c r="B502" i="17"/>
  <c r="Z501" i="17"/>
  <c r="Y501" i="17"/>
  <c r="X501" i="17"/>
  <c r="W501" i="17"/>
  <c r="V501" i="17"/>
  <c r="U501" i="17"/>
  <c r="T501" i="17"/>
  <c r="S501" i="17"/>
  <c r="R501" i="17"/>
  <c r="Q501" i="17"/>
  <c r="P501" i="17"/>
  <c r="O501" i="17"/>
  <c r="N501" i="17"/>
  <c r="M501" i="17"/>
  <c r="L501" i="17"/>
  <c r="K501" i="17"/>
  <c r="J501" i="17"/>
  <c r="I501" i="17"/>
  <c r="H501" i="17"/>
  <c r="G501" i="17"/>
  <c r="F501" i="17"/>
  <c r="E501" i="17"/>
  <c r="D501" i="17"/>
  <c r="C501" i="17"/>
  <c r="B501" i="17"/>
  <c r="Z500" i="17"/>
  <c r="Y500" i="17"/>
  <c r="X500" i="17"/>
  <c r="W500" i="17"/>
  <c r="V500" i="17"/>
  <c r="U500" i="17"/>
  <c r="T500" i="17"/>
  <c r="S500" i="17"/>
  <c r="R500" i="17"/>
  <c r="Q500" i="17"/>
  <c r="P500" i="17"/>
  <c r="O500" i="17"/>
  <c r="N500" i="17"/>
  <c r="M500" i="17"/>
  <c r="L500" i="17"/>
  <c r="K500" i="17"/>
  <c r="J500" i="17"/>
  <c r="I500" i="17"/>
  <c r="H500" i="17"/>
  <c r="G500" i="17"/>
  <c r="F500" i="17"/>
  <c r="E500" i="17"/>
  <c r="D500" i="17"/>
  <c r="C500" i="17"/>
  <c r="B500" i="17"/>
  <c r="Z499" i="17"/>
  <c r="Y499" i="17"/>
  <c r="X499" i="17"/>
  <c r="W499" i="17"/>
  <c r="V499" i="17"/>
  <c r="U499" i="17"/>
  <c r="T499" i="17"/>
  <c r="S499" i="17"/>
  <c r="R499" i="17"/>
  <c r="Q499" i="17"/>
  <c r="P499" i="17"/>
  <c r="O499" i="17"/>
  <c r="N499" i="17"/>
  <c r="M499" i="17"/>
  <c r="L499" i="17"/>
  <c r="K499" i="17"/>
  <c r="J499" i="17"/>
  <c r="I499" i="17"/>
  <c r="H499" i="17"/>
  <c r="G499" i="17"/>
  <c r="F499" i="17"/>
  <c r="E499" i="17"/>
  <c r="D499" i="17"/>
  <c r="C499" i="17"/>
  <c r="B499" i="17"/>
  <c r="Z498" i="17"/>
  <c r="Y498" i="17"/>
  <c r="X498" i="17"/>
  <c r="W498" i="17"/>
  <c r="V498" i="17"/>
  <c r="U498" i="17"/>
  <c r="T498" i="17"/>
  <c r="S498" i="17"/>
  <c r="R498" i="17"/>
  <c r="Q498" i="17"/>
  <c r="P498" i="17"/>
  <c r="O498" i="17"/>
  <c r="N498" i="17"/>
  <c r="M498" i="17"/>
  <c r="L498" i="17"/>
  <c r="K498" i="17"/>
  <c r="J498" i="17"/>
  <c r="I498" i="17"/>
  <c r="H498" i="17"/>
  <c r="G498" i="17"/>
  <c r="F498" i="17"/>
  <c r="E498" i="17"/>
  <c r="D498" i="17"/>
  <c r="C498" i="17"/>
  <c r="B498" i="17"/>
  <c r="Z497" i="17"/>
  <c r="Y497" i="17"/>
  <c r="X497" i="17"/>
  <c r="W497" i="17"/>
  <c r="V497" i="17"/>
  <c r="U497" i="17"/>
  <c r="T497" i="17"/>
  <c r="S497" i="17"/>
  <c r="R497" i="17"/>
  <c r="Q497" i="17"/>
  <c r="P497" i="17"/>
  <c r="O497" i="17"/>
  <c r="N497" i="17"/>
  <c r="M497" i="17"/>
  <c r="L497" i="17"/>
  <c r="K497" i="17"/>
  <c r="J497" i="17"/>
  <c r="I497" i="17"/>
  <c r="H497" i="17"/>
  <c r="G497" i="17"/>
  <c r="F497" i="17"/>
  <c r="E497" i="17"/>
  <c r="D497" i="17"/>
  <c r="C497" i="17"/>
  <c r="B497" i="17"/>
  <c r="Z496" i="17"/>
  <c r="Y496" i="17"/>
  <c r="X496" i="17"/>
  <c r="W496" i="17"/>
  <c r="V496" i="17"/>
  <c r="U496" i="17"/>
  <c r="T496" i="17"/>
  <c r="S496" i="17"/>
  <c r="R496" i="17"/>
  <c r="Q496" i="17"/>
  <c r="P496" i="17"/>
  <c r="O496" i="17"/>
  <c r="N496" i="17"/>
  <c r="M496" i="17"/>
  <c r="L496" i="17"/>
  <c r="K496" i="17"/>
  <c r="J496" i="17"/>
  <c r="I496" i="17"/>
  <c r="H496" i="17"/>
  <c r="G496" i="17"/>
  <c r="F496" i="17"/>
  <c r="E496" i="17"/>
  <c r="D496" i="17"/>
  <c r="C496" i="17"/>
  <c r="B496" i="17"/>
  <c r="Z495" i="17"/>
  <c r="Y495" i="17"/>
  <c r="X495" i="17"/>
  <c r="W495" i="17"/>
  <c r="V495" i="17"/>
  <c r="U495" i="17"/>
  <c r="T495" i="17"/>
  <c r="S495" i="17"/>
  <c r="R495" i="17"/>
  <c r="Q495" i="17"/>
  <c r="P495" i="17"/>
  <c r="O495" i="17"/>
  <c r="N495" i="17"/>
  <c r="M495" i="17"/>
  <c r="L495" i="17"/>
  <c r="K495" i="17"/>
  <c r="J495" i="17"/>
  <c r="I495" i="17"/>
  <c r="H495" i="17"/>
  <c r="G495" i="17"/>
  <c r="F495" i="17"/>
  <c r="E495" i="17"/>
  <c r="D495" i="17"/>
  <c r="C495" i="17"/>
  <c r="B495" i="17"/>
  <c r="Z494" i="17"/>
  <c r="Y494" i="17"/>
  <c r="X494" i="17"/>
  <c r="W494" i="17"/>
  <c r="V494" i="17"/>
  <c r="U494" i="17"/>
  <c r="T494" i="17"/>
  <c r="S494" i="17"/>
  <c r="R494" i="17"/>
  <c r="Q494" i="17"/>
  <c r="P494" i="17"/>
  <c r="O494" i="17"/>
  <c r="N494" i="17"/>
  <c r="M494" i="17"/>
  <c r="L494" i="17"/>
  <c r="K494" i="17"/>
  <c r="J494" i="17"/>
  <c r="I494" i="17"/>
  <c r="H494" i="17"/>
  <c r="G494" i="17"/>
  <c r="F494" i="17"/>
  <c r="E494" i="17"/>
  <c r="D494" i="17"/>
  <c r="C494" i="17"/>
  <c r="B494" i="17"/>
  <c r="Z493" i="17"/>
  <c r="Y493" i="17"/>
  <c r="X493" i="17"/>
  <c r="W493" i="17"/>
  <c r="V493" i="17"/>
  <c r="U493" i="17"/>
  <c r="T493" i="17"/>
  <c r="S493" i="17"/>
  <c r="R493" i="17"/>
  <c r="Q493" i="17"/>
  <c r="P493" i="17"/>
  <c r="O493" i="17"/>
  <c r="N493" i="17"/>
  <c r="M493" i="17"/>
  <c r="L493" i="17"/>
  <c r="K493" i="17"/>
  <c r="J493" i="17"/>
  <c r="I493" i="17"/>
  <c r="H493" i="17"/>
  <c r="G493" i="17"/>
  <c r="F493" i="17"/>
  <c r="E493" i="17"/>
  <c r="D493" i="17"/>
  <c r="C493" i="17"/>
  <c r="B493" i="17"/>
  <c r="Z492" i="17"/>
  <c r="Y492" i="17"/>
  <c r="X492" i="17"/>
  <c r="W492" i="17"/>
  <c r="V492" i="17"/>
  <c r="U492" i="17"/>
  <c r="T492" i="17"/>
  <c r="S492" i="17"/>
  <c r="R492" i="17"/>
  <c r="Q492" i="17"/>
  <c r="P492" i="17"/>
  <c r="O492" i="17"/>
  <c r="N492" i="17"/>
  <c r="M492" i="17"/>
  <c r="L492" i="17"/>
  <c r="K492" i="17"/>
  <c r="J492" i="17"/>
  <c r="I492" i="17"/>
  <c r="H492" i="17"/>
  <c r="G492" i="17"/>
  <c r="F492" i="17"/>
  <c r="E492" i="17"/>
  <c r="D492" i="17"/>
  <c r="C492" i="17"/>
  <c r="B492" i="17"/>
  <c r="Z491" i="17"/>
  <c r="Y491" i="17"/>
  <c r="X491" i="17"/>
  <c r="W491" i="17"/>
  <c r="V491" i="17"/>
  <c r="U491" i="17"/>
  <c r="T491" i="17"/>
  <c r="S491" i="17"/>
  <c r="R491" i="17"/>
  <c r="Q491" i="17"/>
  <c r="P491" i="17"/>
  <c r="O491" i="17"/>
  <c r="N491" i="17"/>
  <c r="M491" i="17"/>
  <c r="L491" i="17"/>
  <c r="K491" i="17"/>
  <c r="J491" i="17"/>
  <c r="I491" i="17"/>
  <c r="H491" i="17"/>
  <c r="G491" i="17"/>
  <c r="F491" i="17"/>
  <c r="E491" i="17"/>
  <c r="D491" i="17"/>
  <c r="C491" i="17"/>
  <c r="B491" i="17"/>
  <c r="Z490" i="17"/>
  <c r="Y490" i="17"/>
  <c r="X490" i="17"/>
  <c r="W490" i="17"/>
  <c r="V490" i="17"/>
  <c r="U490" i="17"/>
  <c r="T490" i="17"/>
  <c r="S490" i="17"/>
  <c r="R490" i="17"/>
  <c r="Q490" i="17"/>
  <c r="P490" i="17"/>
  <c r="O490" i="17"/>
  <c r="N490" i="17"/>
  <c r="M490" i="17"/>
  <c r="L490" i="17"/>
  <c r="K490" i="17"/>
  <c r="J490" i="17"/>
  <c r="I490" i="17"/>
  <c r="H490" i="17"/>
  <c r="G490" i="17"/>
  <c r="F490" i="17"/>
  <c r="E490" i="17"/>
  <c r="D490" i="17"/>
  <c r="C490" i="17"/>
  <c r="B490" i="17"/>
  <c r="Z489" i="17"/>
  <c r="Y489" i="17"/>
  <c r="X489" i="17"/>
  <c r="W489" i="17"/>
  <c r="V489" i="17"/>
  <c r="U489" i="17"/>
  <c r="T489" i="17"/>
  <c r="S489" i="17"/>
  <c r="R489" i="17"/>
  <c r="Q489" i="17"/>
  <c r="P489" i="17"/>
  <c r="O489" i="17"/>
  <c r="N489" i="17"/>
  <c r="M489" i="17"/>
  <c r="L489" i="17"/>
  <c r="K489" i="17"/>
  <c r="J489" i="17"/>
  <c r="I489" i="17"/>
  <c r="H489" i="17"/>
  <c r="G489" i="17"/>
  <c r="F489" i="17"/>
  <c r="E489" i="17"/>
  <c r="D489" i="17"/>
  <c r="C489" i="17"/>
  <c r="B489" i="17"/>
  <c r="Z488" i="17"/>
  <c r="Y488" i="17"/>
  <c r="X488" i="17"/>
  <c r="W488" i="17"/>
  <c r="V488" i="17"/>
  <c r="U488" i="17"/>
  <c r="T488" i="17"/>
  <c r="S488" i="17"/>
  <c r="R488" i="17"/>
  <c r="Q488" i="17"/>
  <c r="P488" i="17"/>
  <c r="O488" i="17"/>
  <c r="N488" i="17"/>
  <c r="M488" i="17"/>
  <c r="L488" i="17"/>
  <c r="K488" i="17"/>
  <c r="J488" i="17"/>
  <c r="I488" i="17"/>
  <c r="H488" i="17"/>
  <c r="G488" i="17"/>
  <c r="F488" i="17"/>
  <c r="E488" i="17"/>
  <c r="D488" i="17"/>
  <c r="C488" i="17"/>
  <c r="B488" i="17"/>
  <c r="Z487" i="17"/>
  <c r="Y487" i="17"/>
  <c r="X487" i="17"/>
  <c r="W487" i="17"/>
  <c r="V487" i="17"/>
  <c r="U487" i="17"/>
  <c r="T487" i="17"/>
  <c r="S487" i="17"/>
  <c r="R487" i="17"/>
  <c r="Q487" i="17"/>
  <c r="P487" i="17"/>
  <c r="O487" i="17"/>
  <c r="N487" i="17"/>
  <c r="M487" i="17"/>
  <c r="L487" i="17"/>
  <c r="K487" i="17"/>
  <c r="J487" i="17"/>
  <c r="I487" i="17"/>
  <c r="H487" i="17"/>
  <c r="G487" i="17"/>
  <c r="F487" i="17"/>
  <c r="E487" i="17"/>
  <c r="D487" i="17"/>
  <c r="C487" i="17"/>
  <c r="B487" i="17"/>
  <c r="Z486" i="17"/>
  <c r="Y486" i="17"/>
  <c r="X486" i="17"/>
  <c r="W486" i="17"/>
  <c r="V486" i="17"/>
  <c r="U486" i="17"/>
  <c r="T486" i="17"/>
  <c r="S486" i="17"/>
  <c r="R486" i="17"/>
  <c r="Q486" i="17"/>
  <c r="P486" i="17"/>
  <c r="O486" i="17"/>
  <c r="N486" i="17"/>
  <c r="M486" i="17"/>
  <c r="L486" i="17"/>
  <c r="K486" i="17"/>
  <c r="J486" i="17"/>
  <c r="I486" i="17"/>
  <c r="H486" i="17"/>
  <c r="G486" i="17"/>
  <c r="F486" i="17"/>
  <c r="E486" i="17"/>
  <c r="D486" i="17"/>
  <c r="C486" i="17"/>
  <c r="B486" i="17"/>
  <c r="Z485" i="17"/>
  <c r="Y485" i="17"/>
  <c r="X485" i="17"/>
  <c r="W485" i="17"/>
  <c r="V485" i="17"/>
  <c r="U485" i="17"/>
  <c r="T485" i="17"/>
  <c r="S485" i="17"/>
  <c r="R485" i="17"/>
  <c r="Q485" i="17"/>
  <c r="P485" i="17"/>
  <c r="O485" i="17"/>
  <c r="N485" i="17"/>
  <c r="M485" i="17"/>
  <c r="L485" i="17"/>
  <c r="K485" i="17"/>
  <c r="J485" i="17"/>
  <c r="I485" i="17"/>
  <c r="H485" i="17"/>
  <c r="G485" i="17"/>
  <c r="F485" i="17"/>
  <c r="E485" i="17"/>
  <c r="D485" i="17"/>
  <c r="C485" i="17"/>
  <c r="B485" i="17"/>
  <c r="Z484" i="17"/>
  <c r="Y484" i="17"/>
  <c r="X484" i="17"/>
  <c r="W484" i="17"/>
  <c r="V484" i="17"/>
  <c r="U484" i="17"/>
  <c r="T484" i="17"/>
  <c r="S484" i="17"/>
  <c r="R484" i="17"/>
  <c r="Q484" i="17"/>
  <c r="P484" i="17"/>
  <c r="O484" i="17"/>
  <c r="N484" i="17"/>
  <c r="M484" i="17"/>
  <c r="L484" i="17"/>
  <c r="K484" i="17"/>
  <c r="J484" i="17"/>
  <c r="I484" i="17"/>
  <c r="H484" i="17"/>
  <c r="G484" i="17"/>
  <c r="F484" i="17"/>
  <c r="E484" i="17"/>
  <c r="D484" i="17"/>
  <c r="C484" i="17"/>
  <c r="B484" i="17"/>
  <c r="Z483" i="17"/>
  <c r="Y483" i="17"/>
  <c r="X483" i="17"/>
  <c r="W483" i="17"/>
  <c r="V483" i="17"/>
  <c r="U483" i="17"/>
  <c r="T483" i="17"/>
  <c r="S483" i="17"/>
  <c r="R483" i="17"/>
  <c r="Q483" i="17"/>
  <c r="P483" i="17"/>
  <c r="O483" i="17"/>
  <c r="N483" i="17"/>
  <c r="M483" i="17"/>
  <c r="L483" i="17"/>
  <c r="K483" i="17"/>
  <c r="J483" i="17"/>
  <c r="I483" i="17"/>
  <c r="H483" i="17"/>
  <c r="G483" i="17"/>
  <c r="F483" i="17"/>
  <c r="E483" i="17"/>
  <c r="D483" i="17"/>
  <c r="C483" i="17"/>
  <c r="B483" i="17"/>
  <c r="Z482" i="17"/>
  <c r="Y482" i="17"/>
  <c r="X482" i="17"/>
  <c r="W482" i="17"/>
  <c r="V482" i="17"/>
  <c r="U482" i="17"/>
  <c r="T482" i="17"/>
  <c r="S482" i="17"/>
  <c r="R482" i="17"/>
  <c r="Q482" i="17"/>
  <c r="P482" i="17"/>
  <c r="O482" i="17"/>
  <c r="N482" i="17"/>
  <c r="M482" i="17"/>
  <c r="L482" i="17"/>
  <c r="K482" i="17"/>
  <c r="J482" i="17"/>
  <c r="I482" i="17"/>
  <c r="H482" i="17"/>
  <c r="G482" i="17"/>
  <c r="F482" i="17"/>
  <c r="E482" i="17"/>
  <c r="D482" i="17"/>
  <c r="C482" i="17"/>
  <c r="B482" i="17"/>
  <c r="Z481" i="17"/>
  <c r="Y481" i="17"/>
  <c r="X481" i="17"/>
  <c r="W481" i="17"/>
  <c r="V481" i="17"/>
  <c r="U481" i="17"/>
  <c r="T481" i="17"/>
  <c r="S481" i="17"/>
  <c r="R481" i="17"/>
  <c r="Q481" i="17"/>
  <c r="P481" i="17"/>
  <c r="O481" i="17"/>
  <c r="N481" i="17"/>
  <c r="M481" i="17"/>
  <c r="L481" i="17"/>
  <c r="K481" i="17"/>
  <c r="J481" i="17"/>
  <c r="I481" i="17"/>
  <c r="H481" i="17"/>
  <c r="G481" i="17"/>
  <c r="F481" i="17"/>
  <c r="E481" i="17"/>
  <c r="D481" i="17"/>
  <c r="C481" i="17"/>
  <c r="B481" i="17"/>
  <c r="Z480" i="17"/>
  <c r="Y480" i="17"/>
  <c r="X480" i="17"/>
  <c r="W480" i="17"/>
  <c r="V480" i="17"/>
  <c r="U480" i="17"/>
  <c r="T480" i="17"/>
  <c r="S480" i="17"/>
  <c r="R480" i="17"/>
  <c r="Q480" i="17"/>
  <c r="P480" i="17"/>
  <c r="O480" i="17"/>
  <c r="N480" i="17"/>
  <c r="M480" i="17"/>
  <c r="L480" i="17"/>
  <c r="K480" i="17"/>
  <c r="J480" i="17"/>
  <c r="I480" i="17"/>
  <c r="H480" i="17"/>
  <c r="G480" i="17"/>
  <c r="F480" i="17"/>
  <c r="E480" i="17"/>
  <c r="D480" i="17"/>
  <c r="C480" i="17"/>
  <c r="B480" i="17"/>
  <c r="Z479" i="17"/>
  <c r="Y479" i="17"/>
  <c r="X479" i="17"/>
  <c r="W479" i="17"/>
  <c r="V479" i="17"/>
  <c r="U479" i="17"/>
  <c r="T479" i="17"/>
  <c r="S479" i="17"/>
  <c r="R479" i="17"/>
  <c r="Q479" i="17"/>
  <c r="P479" i="17"/>
  <c r="O479" i="17"/>
  <c r="N479" i="17"/>
  <c r="M479" i="17"/>
  <c r="L479" i="17"/>
  <c r="K479" i="17"/>
  <c r="J479" i="17"/>
  <c r="I479" i="17"/>
  <c r="H479" i="17"/>
  <c r="G479" i="17"/>
  <c r="F479" i="17"/>
  <c r="E479" i="17"/>
  <c r="D479" i="17"/>
  <c r="C479" i="17"/>
  <c r="B479" i="17"/>
  <c r="Z478" i="17"/>
  <c r="Y478" i="17"/>
  <c r="X478" i="17"/>
  <c r="W478" i="17"/>
  <c r="V478" i="17"/>
  <c r="U478" i="17"/>
  <c r="T478" i="17"/>
  <c r="S478" i="17"/>
  <c r="R478" i="17"/>
  <c r="Q478" i="17"/>
  <c r="P478" i="17"/>
  <c r="O478" i="17"/>
  <c r="N478" i="17"/>
  <c r="M478" i="17"/>
  <c r="L478" i="17"/>
  <c r="K478" i="17"/>
  <c r="J478" i="17"/>
  <c r="I478" i="17"/>
  <c r="H478" i="17"/>
  <c r="G478" i="17"/>
  <c r="F478" i="17"/>
  <c r="E478" i="17"/>
  <c r="D478" i="17"/>
  <c r="C478" i="17"/>
  <c r="B478" i="17"/>
  <c r="Z477" i="17"/>
  <c r="Y477" i="17"/>
  <c r="X477" i="17"/>
  <c r="W477" i="17"/>
  <c r="V477" i="17"/>
  <c r="U477" i="17"/>
  <c r="T477" i="17"/>
  <c r="S477" i="17"/>
  <c r="R477" i="17"/>
  <c r="Q477" i="17"/>
  <c r="P477" i="17"/>
  <c r="O477" i="17"/>
  <c r="N477" i="17"/>
  <c r="M477" i="17"/>
  <c r="L477" i="17"/>
  <c r="K477" i="17"/>
  <c r="J477" i="17"/>
  <c r="I477" i="17"/>
  <c r="H477" i="17"/>
  <c r="G477" i="17"/>
  <c r="F477" i="17"/>
  <c r="E477" i="17"/>
  <c r="D477" i="17"/>
  <c r="C477" i="17"/>
  <c r="B477" i="17"/>
  <c r="Z476" i="17"/>
  <c r="Y476" i="17"/>
  <c r="X476" i="17"/>
  <c r="W476" i="17"/>
  <c r="V476" i="17"/>
  <c r="U476" i="17"/>
  <c r="T476" i="17"/>
  <c r="S476" i="17"/>
  <c r="R476" i="17"/>
  <c r="Q476" i="17"/>
  <c r="P476" i="17"/>
  <c r="O476" i="17"/>
  <c r="N476" i="17"/>
  <c r="M476" i="17"/>
  <c r="L476" i="17"/>
  <c r="K476" i="17"/>
  <c r="J476" i="17"/>
  <c r="I476" i="17"/>
  <c r="H476" i="17"/>
  <c r="G476" i="17"/>
  <c r="F476" i="17"/>
  <c r="E476" i="17"/>
  <c r="D476" i="17"/>
  <c r="C476" i="17"/>
  <c r="B476" i="17"/>
  <c r="Z475" i="17"/>
  <c r="Y475" i="17"/>
  <c r="X475" i="17"/>
  <c r="W475" i="17"/>
  <c r="V475" i="17"/>
  <c r="U475" i="17"/>
  <c r="T475" i="17"/>
  <c r="S475" i="17"/>
  <c r="R475" i="17"/>
  <c r="Q475" i="17"/>
  <c r="P475" i="17"/>
  <c r="O475" i="17"/>
  <c r="N475" i="17"/>
  <c r="M475" i="17"/>
  <c r="L475" i="17"/>
  <c r="K475" i="17"/>
  <c r="J475" i="17"/>
  <c r="I475" i="17"/>
  <c r="H475" i="17"/>
  <c r="G475" i="17"/>
  <c r="F475" i="17"/>
  <c r="E475" i="17"/>
  <c r="D475" i="17"/>
  <c r="C475" i="17"/>
  <c r="B475" i="17"/>
  <c r="Z474" i="17"/>
  <c r="Y474" i="17"/>
  <c r="X474" i="17"/>
  <c r="W474" i="17"/>
  <c r="V474" i="17"/>
  <c r="U474" i="17"/>
  <c r="T474" i="17"/>
  <c r="S474" i="17"/>
  <c r="R474" i="17"/>
  <c r="Q474" i="17"/>
  <c r="P474" i="17"/>
  <c r="O474" i="17"/>
  <c r="N474" i="17"/>
  <c r="M474" i="17"/>
  <c r="L474" i="17"/>
  <c r="K474" i="17"/>
  <c r="J474" i="17"/>
  <c r="I474" i="17"/>
  <c r="H474" i="17"/>
  <c r="G474" i="17"/>
  <c r="F474" i="17"/>
  <c r="E474" i="17"/>
  <c r="D474" i="17"/>
  <c r="C474" i="17"/>
  <c r="B474" i="17"/>
  <c r="Z473" i="17"/>
  <c r="Y473" i="17"/>
  <c r="X473" i="17"/>
  <c r="W473" i="17"/>
  <c r="V473" i="17"/>
  <c r="U473" i="17"/>
  <c r="T473" i="17"/>
  <c r="S473" i="17"/>
  <c r="R473" i="17"/>
  <c r="Q473" i="17"/>
  <c r="P473" i="17"/>
  <c r="O473" i="17"/>
  <c r="N473" i="17"/>
  <c r="M473" i="17"/>
  <c r="L473" i="17"/>
  <c r="K473" i="17"/>
  <c r="J473" i="17"/>
  <c r="I473" i="17"/>
  <c r="H473" i="17"/>
  <c r="G473" i="17"/>
  <c r="F473" i="17"/>
  <c r="E473" i="17"/>
  <c r="D473" i="17"/>
  <c r="C473" i="17"/>
  <c r="B473" i="17"/>
  <c r="Z472" i="17"/>
  <c r="Y472" i="17"/>
  <c r="X472" i="17"/>
  <c r="W472" i="17"/>
  <c r="V472" i="17"/>
  <c r="U472" i="17"/>
  <c r="T472" i="17"/>
  <c r="S472" i="17"/>
  <c r="R472" i="17"/>
  <c r="Q472" i="17"/>
  <c r="P472" i="17"/>
  <c r="O472" i="17"/>
  <c r="N472" i="17"/>
  <c r="M472" i="17"/>
  <c r="L472" i="17"/>
  <c r="K472" i="17"/>
  <c r="J472" i="17"/>
  <c r="I472" i="17"/>
  <c r="H472" i="17"/>
  <c r="G472" i="17"/>
  <c r="F472" i="17"/>
  <c r="E472" i="17"/>
  <c r="D472" i="17"/>
  <c r="C472" i="17"/>
  <c r="B472" i="17"/>
  <c r="Z471" i="17"/>
  <c r="Y471" i="17"/>
  <c r="X471" i="17"/>
  <c r="W471" i="17"/>
  <c r="V471" i="17"/>
  <c r="U471" i="17"/>
  <c r="T471" i="17"/>
  <c r="S471" i="17"/>
  <c r="R471" i="17"/>
  <c r="Q471" i="17"/>
  <c r="P471" i="17"/>
  <c r="O471" i="17"/>
  <c r="N471" i="17"/>
  <c r="M471" i="17"/>
  <c r="L471" i="17"/>
  <c r="K471" i="17"/>
  <c r="J471" i="17"/>
  <c r="I471" i="17"/>
  <c r="H471" i="17"/>
  <c r="G471" i="17"/>
  <c r="F471" i="17"/>
  <c r="E471" i="17"/>
  <c r="D471" i="17"/>
  <c r="C471" i="17"/>
  <c r="B471" i="17"/>
  <c r="Z470" i="17"/>
  <c r="Y470" i="17"/>
  <c r="X470" i="17"/>
  <c r="W470" i="17"/>
  <c r="V470" i="17"/>
  <c r="U470" i="17"/>
  <c r="T470" i="17"/>
  <c r="S470" i="17"/>
  <c r="R470" i="17"/>
  <c r="Q470" i="17"/>
  <c r="P470" i="17"/>
  <c r="O470" i="17"/>
  <c r="N470" i="17"/>
  <c r="M470" i="17"/>
  <c r="L470" i="17"/>
  <c r="K470" i="17"/>
  <c r="J470" i="17"/>
  <c r="I470" i="17"/>
  <c r="H470" i="17"/>
  <c r="G470" i="17"/>
  <c r="F470" i="17"/>
  <c r="E470" i="17"/>
  <c r="D470" i="17"/>
  <c r="C470" i="17"/>
  <c r="B470" i="17"/>
  <c r="Z469" i="17"/>
  <c r="Y469" i="17"/>
  <c r="X469" i="17"/>
  <c r="W469" i="17"/>
  <c r="V469" i="17"/>
  <c r="U469" i="17"/>
  <c r="T469" i="17"/>
  <c r="S469" i="17"/>
  <c r="R469" i="17"/>
  <c r="Q469" i="17"/>
  <c r="P469" i="17"/>
  <c r="O469" i="17"/>
  <c r="N469" i="17"/>
  <c r="M469" i="17"/>
  <c r="L469" i="17"/>
  <c r="K469" i="17"/>
  <c r="J469" i="17"/>
  <c r="I469" i="17"/>
  <c r="H469" i="17"/>
  <c r="G469" i="17"/>
  <c r="F469" i="17"/>
  <c r="E469" i="17"/>
  <c r="D469" i="17"/>
  <c r="C469" i="17"/>
  <c r="B469" i="17"/>
  <c r="Z468" i="17"/>
  <c r="Y468" i="17"/>
  <c r="X468" i="17"/>
  <c r="W468" i="17"/>
  <c r="V468" i="17"/>
  <c r="U468" i="17"/>
  <c r="T468" i="17"/>
  <c r="S468" i="17"/>
  <c r="R468" i="17"/>
  <c r="Q468" i="17"/>
  <c r="P468" i="17"/>
  <c r="O468" i="17"/>
  <c r="N468" i="17"/>
  <c r="M468" i="17"/>
  <c r="L468" i="17"/>
  <c r="K468" i="17"/>
  <c r="J468" i="17"/>
  <c r="I468" i="17"/>
  <c r="H468" i="17"/>
  <c r="G468" i="17"/>
  <c r="F468" i="17"/>
  <c r="E468" i="17"/>
  <c r="D468" i="17"/>
  <c r="C468" i="17"/>
  <c r="B468" i="17"/>
  <c r="Z467" i="17"/>
  <c r="Y467" i="17"/>
  <c r="X467" i="17"/>
  <c r="W467" i="17"/>
  <c r="V467" i="17"/>
  <c r="U467" i="17"/>
  <c r="T467" i="17"/>
  <c r="S467" i="17"/>
  <c r="R467" i="17"/>
  <c r="Q467" i="17"/>
  <c r="P467" i="17"/>
  <c r="O467" i="17"/>
  <c r="N467" i="17"/>
  <c r="M467" i="17"/>
  <c r="L467" i="17"/>
  <c r="K467" i="17"/>
  <c r="J467" i="17"/>
  <c r="I467" i="17"/>
  <c r="H467" i="17"/>
  <c r="G467" i="17"/>
  <c r="F467" i="17"/>
  <c r="E467" i="17"/>
  <c r="D467" i="17"/>
  <c r="C467" i="17"/>
  <c r="B467" i="17"/>
  <c r="Z466" i="17"/>
  <c r="Y466" i="17"/>
  <c r="X466" i="17"/>
  <c r="W466" i="17"/>
  <c r="V466" i="17"/>
  <c r="U466" i="17"/>
  <c r="T466" i="17"/>
  <c r="S466" i="17"/>
  <c r="R466" i="17"/>
  <c r="Q466" i="17"/>
  <c r="P466" i="17"/>
  <c r="O466" i="17"/>
  <c r="N466" i="17"/>
  <c r="M466" i="17"/>
  <c r="L466" i="17"/>
  <c r="K466" i="17"/>
  <c r="J466" i="17"/>
  <c r="I466" i="17"/>
  <c r="H466" i="17"/>
  <c r="G466" i="17"/>
  <c r="F466" i="17"/>
  <c r="E466" i="17"/>
  <c r="D466" i="17"/>
  <c r="C466" i="17"/>
  <c r="B466" i="17"/>
  <c r="Z465" i="17"/>
  <c r="Y465" i="17"/>
  <c r="X465" i="17"/>
  <c r="W465" i="17"/>
  <c r="V465" i="17"/>
  <c r="U465" i="17"/>
  <c r="T465" i="17"/>
  <c r="S465" i="17"/>
  <c r="R465" i="17"/>
  <c r="Q465" i="17"/>
  <c r="P465" i="17"/>
  <c r="O465" i="17"/>
  <c r="N465" i="17"/>
  <c r="M465" i="17"/>
  <c r="L465" i="17"/>
  <c r="K465" i="17"/>
  <c r="J465" i="17"/>
  <c r="I465" i="17"/>
  <c r="H465" i="17"/>
  <c r="G465" i="17"/>
  <c r="F465" i="17"/>
  <c r="E465" i="17"/>
  <c r="D465" i="17"/>
  <c r="C465" i="17"/>
  <c r="B465" i="17"/>
  <c r="Z464" i="17"/>
  <c r="Y464" i="17"/>
  <c r="X464" i="17"/>
  <c r="W464" i="17"/>
  <c r="V464" i="17"/>
  <c r="U464" i="17"/>
  <c r="T464" i="17"/>
  <c r="S464" i="17"/>
  <c r="R464" i="17"/>
  <c r="Q464" i="17"/>
  <c r="P464" i="17"/>
  <c r="O464" i="17"/>
  <c r="N464" i="17"/>
  <c r="M464" i="17"/>
  <c r="L464" i="17"/>
  <c r="K464" i="17"/>
  <c r="J464" i="17"/>
  <c r="I464" i="17"/>
  <c r="H464" i="17"/>
  <c r="G464" i="17"/>
  <c r="F464" i="17"/>
  <c r="E464" i="17"/>
  <c r="D464" i="17"/>
  <c r="C464" i="17"/>
  <c r="B464" i="17"/>
  <c r="Z463" i="17"/>
  <c r="Y463" i="17"/>
  <c r="X463" i="17"/>
  <c r="W463" i="17"/>
  <c r="V463" i="17"/>
  <c r="U463" i="17"/>
  <c r="T463" i="17"/>
  <c r="S463" i="17"/>
  <c r="R463" i="17"/>
  <c r="Q463" i="17"/>
  <c r="P463" i="17"/>
  <c r="O463" i="17"/>
  <c r="N463" i="17"/>
  <c r="M463" i="17"/>
  <c r="L463" i="17"/>
  <c r="K463" i="17"/>
  <c r="J463" i="17"/>
  <c r="I463" i="17"/>
  <c r="H463" i="17"/>
  <c r="G463" i="17"/>
  <c r="F463" i="17"/>
  <c r="E463" i="17"/>
  <c r="D463" i="17"/>
  <c r="C463" i="17"/>
  <c r="B463" i="17"/>
  <c r="Z462" i="17"/>
  <c r="Y462" i="17"/>
  <c r="X462" i="17"/>
  <c r="W462" i="17"/>
  <c r="V462" i="17"/>
  <c r="U462" i="17"/>
  <c r="T462" i="17"/>
  <c r="S462" i="17"/>
  <c r="R462" i="17"/>
  <c r="Q462" i="17"/>
  <c r="P462" i="17"/>
  <c r="O462" i="17"/>
  <c r="N462" i="17"/>
  <c r="M462" i="17"/>
  <c r="L462" i="17"/>
  <c r="K462" i="17"/>
  <c r="J462" i="17"/>
  <c r="I462" i="17"/>
  <c r="H462" i="17"/>
  <c r="G462" i="17"/>
  <c r="F462" i="17"/>
  <c r="E462" i="17"/>
  <c r="D462" i="17"/>
  <c r="C462" i="17"/>
  <c r="B462" i="17"/>
  <c r="Z461" i="17"/>
  <c r="Y461" i="17"/>
  <c r="X461" i="17"/>
  <c r="W461" i="17"/>
  <c r="V461" i="17"/>
  <c r="U461" i="17"/>
  <c r="T461" i="17"/>
  <c r="S461" i="17"/>
  <c r="R461" i="17"/>
  <c r="Q461" i="17"/>
  <c r="P461" i="17"/>
  <c r="O461" i="17"/>
  <c r="N461" i="17"/>
  <c r="M461" i="17"/>
  <c r="L461" i="17"/>
  <c r="K461" i="17"/>
  <c r="J461" i="17"/>
  <c r="I461" i="17"/>
  <c r="H461" i="17"/>
  <c r="G461" i="17"/>
  <c r="F461" i="17"/>
  <c r="E461" i="17"/>
  <c r="D461" i="17"/>
  <c r="C461" i="17"/>
  <c r="B461" i="17"/>
  <c r="Z460" i="17"/>
  <c r="Y460" i="17"/>
  <c r="X460" i="17"/>
  <c r="W460" i="17"/>
  <c r="V460" i="17"/>
  <c r="U460" i="17"/>
  <c r="T460" i="17"/>
  <c r="S460" i="17"/>
  <c r="R460" i="17"/>
  <c r="Q460" i="17"/>
  <c r="P460" i="17"/>
  <c r="O460" i="17"/>
  <c r="N460" i="17"/>
  <c r="M460" i="17"/>
  <c r="L460" i="17"/>
  <c r="K460" i="17"/>
  <c r="J460" i="17"/>
  <c r="I460" i="17"/>
  <c r="H460" i="17"/>
  <c r="G460" i="17"/>
  <c r="F460" i="17"/>
  <c r="E460" i="17"/>
  <c r="D460" i="17"/>
  <c r="C460" i="17"/>
  <c r="B460" i="17"/>
  <c r="Z459" i="17"/>
  <c r="Y459" i="17"/>
  <c r="X459" i="17"/>
  <c r="W459" i="17"/>
  <c r="V459" i="17"/>
  <c r="U459" i="17"/>
  <c r="T459" i="17"/>
  <c r="S459" i="17"/>
  <c r="R459" i="17"/>
  <c r="Q459" i="17"/>
  <c r="P459" i="17"/>
  <c r="O459" i="17"/>
  <c r="N459" i="17"/>
  <c r="M459" i="17"/>
  <c r="L459" i="17"/>
  <c r="K459" i="17"/>
  <c r="J459" i="17"/>
  <c r="I459" i="17"/>
  <c r="H459" i="17"/>
  <c r="G459" i="17"/>
  <c r="F459" i="17"/>
  <c r="E459" i="17"/>
  <c r="D459" i="17"/>
  <c r="C459" i="17"/>
  <c r="B459" i="17"/>
  <c r="Z458" i="17"/>
  <c r="Y458" i="17"/>
  <c r="X458" i="17"/>
  <c r="W458" i="17"/>
  <c r="V458" i="17"/>
  <c r="U458" i="17"/>
  <c r="T458" i="17"/>
  <c r="S458" i="17"/>
  <c r="R458" i="17"/>
  <c r="Q458" i="17"/>
  <c r="P458" i="17"/>
  <c r="O458" i="17"/>
  <c r="N458" i="17"/>
  <c r="M458" i="17"/>
  <c r="L458" i="17"/>
  <c r="K458" i="17"/>
  <c r="J458" i="17"/>
  <c r="I458" i="17"/>
  <c r="H458" i="17"/>
  <c r="G458" i="17"/>
  <c r="F458" i="17"/>
  <c r="E458" i="17"/>
  <c r="D458" i="17"/>
  <c r="C458" i="17"/>
  <c r="B458" i="17"/>
  <c r="Z457" i="17"/>
  <c r="Y457" i="17"/>
  <c r="X457" i="17"/>
  <c r="W457" i="17"/>
  <c r="V457" i="17"/>
  <c r="U457" i="17"/>
  <c r="T457" i="17"/>
  <c r="S457" i="17"/>
  <c r="R457" i="17"/>
  <c r="Q457" i="17"/>
  <c r="P457" i="17"/>
  <c r="O457" i="17"/>
  <c r="N457" i="17"/>
  <c r="M457" i="17"/>
  <c r="L457" i="17"/>
  <c r="K457" i="17"/>
  <c r="J457" i="17"/>
  <c r="I457" i="17"/>
  <c r="H457" i="17"/>
  <c r="G457" i="17"/>
  <c r="F457" i="17"/>
  <c r="E457" i="17"/>
  <c r="D457" i="17"/>
  <c r="C457" i="17"/>
  <c r="B457" i="17"/>
  <c r="Z456" i="17"/>
  <c r="Y456" i="17"/>
  <c r="X456" i="17"/>
  <c r="W456" i="17"/>
  <c r="V456" i="17"/>
  <c r="U456" i="17"/>
  <c r="T456" i="17"/>
  <c r="S456" i="17"/>
  <c r="R456" i="17"/>
  <c r="Q456" i="17"/>
  <c r="P456" i="17"/>
  <c r="O456" i="17"/>
  <c r="N456" i="17"/>
  <c r="M456" i="17"/>
  <c r="L456" i="17"/>
  <c r="K456" i="17"/>
  <c r="J456" i="17"/>
  <c r="I456" i="17"/>
  <c r="H456" i="17"/>
  <c r="G456" i="17"/>
  <c r="F456" i="17"/>
  <c r="E456" i="17"/>
  <c r="D456" i="17"/>
  <c r="C456" i="17"/>
  <c r="B456" i="17"/>
  <c r="Z455" i="17"/>
  <c r="Y455" i="17"/>
  <c r="X455" i="17"/>
  <c r="W455" i="17"/>
  <c r="V455" i="17"/>
  <c r="U455" i="17"/>
  <c r="T455" i="17"/>
  <c r="S455" i="17"/>
  <c r="R455" i="17"/>
  <c r="Q455" i="17"/>
  <c r="P455" i="17"/>
  <c r="O455" i="17"/>
  <c r="N455" i="17"/>
  <c r="M455" i="17"/>
  <c r="L455" i="17"/>
  <c r="K455" i="17"/>
  <c r="J455" i="17"/>
  <c r="I455" i="17"/>
  <c r="H455" i="17"/>
  <c r="G455" i="17"/>
  <c r="F455" i="17"/>
  <c r="E455" i="17"/>
  <c r="D455" i="17"/>
  <c r="C455" i="17"/>
  <c r="B455" i="17"/>
  <c r="Z454" i="17"/>
  <c r="Y454" i="17"/>
  <c r="X454" i="17"/>
  <c r="W454" i="17"/>
  <c r="V454" i="17"/>
  <c r="U454" i="17"/>
  <c r="T454" i="17"/>
  <c r="S454" i="17"/>
  <c r="R454" i="17"/>
  <c r="Q454" i="17"/>
  <c r="P454" i="17"/>
  <c r="O454" i="17"/>
  <c r="N454" i="17"/>
  <c r="M454" i="17"/>
  <c r="L454" i="17"/>
  <c r="K454" i="17"/>
  <c r="J454" i="17"/>
  <c r="I454" i="17"/>
  <c r="H454" i="17"/>
  <c r="G454" i="17"/>
  <c r="F454" i="17"/>
  <c r="E454" i="17"/>
  <c r="D454" i="17"/>
  <c r="C454" i="17"/>
  <c r="B454" i="17"/>
  <c r="Z453" i="17"/>
  <c r="Y453" i="17"/>
  <c r="X453" i="17"/>
  <c r="W453" i="17"/>
  <c r="V453" i="17"/>
  <c r="U453" i="17"/>
  <c r="T453" i="17"/>
  <c r="S453" i="17"/>
  <c r="R453" i="17"/>
  <c r="Q453" i="17"/>
  <c r="P453" i="17"/>
  <c r="O453" i="17"/>
  <c r="N453" i="17"/>
  <c r="M453" i="17"/>
  <c r="L453" i="17"/>
  <c r="K453" i="17"/>
  <c r="J453" i="17"/>
  <c r="I453" i="17"/>
  <c r="H453" i="17"/>
  <c r="G453" i="17"/>
  <c r="F453" i="17"/>
  <c r="E453" i="17"/>
  <c r="D453" i="17"/>
  <c r="C453" i="17"/>
  <c r="B453" i="17"/>
  <c r="Z452" i="17"/>
  <c r="Y452" i="17"/>
  <c r="X452" i="17"/>
  <c r="W452" i="17"/>
  <c r="V452" i="17"/>
  <c r="U452" i="17"/>
  <c r="T452" i="17"/>
  <c r="S452" i="17"/>
  <c r="R452" i="17"/>
  <c r="Q452" i="17"/>
  <c r="P452" i="17"/>
  <c r="O452" i="17"/>
  <c r="N452" i="17"/>
  <c r="M452" i="17"/>
  <c r="L452" i="17"/>
  <c r="K452" i="17"/>
  <c r="J452" i="17"/>
  <c r="I452" i="17"/>
  <c r="H452" i="17"/>
  <c r="G452" i="17"/>
  <c r="F452" i="17"/>
  <c r="E452" i="17"/>
  <c r="D452" i="17"/>
  <c r="C452" i="17"/>
  <c r="B452" i="17"/>
  <c r="Z451" i="17"/>
  <c r="Y451" i="17"/>
  <c r="X451" i="17"/>
  <c r="W451" i="17"/>
  <c r="V451" i="17"/>
  <c r="U451" i="17"/>
  <c r="T451" i="17"/>
  <c r="S451" i="17"/>
  <c r="R451" i="17"/>
  <c r="Q451" i="17"/>
  <c r="P451" i="17"/>
  <c r="O451" i="17"/>
  <c r="N451" i="17"/>
  <c r="M451" i="17"/>
  <c r="L451" i="17"/>
  <c r="K451" i="17"/>
  <c r="J451" i="17"/>
  <c r="I451" i="17"/>
  <c r="H451" i="17"/>
  <c r="G451" i="17"/>
  <c r="F451" i="17"/>
  <c r="E451" i="17"/>
  <c r="D451" i="17"/>
  <c r="C451" i="17"/>
  <c r="B451" i="17"/>
  <c r="Z450" i="17"/>
  <c r="Y450" i="17"/>
  <c r="X450" i="17"/>
  <c r="W450" i="17"/>
  <c r="V450" i="17"/>
  <c r="U450" i="17"/>
  <c r="T450" i="17"/>
  <c r="S450" i="17"/>
  <c r="R450" i="17"/>
  <c r="Q450" i="17"/>
  <c r="P450" i="17"/>
  <c r="O450" i="17"/>
  <c r="N450" i="17"/>
  <c r="M450" i="17"/>
  <c r="L450" i="17"/>
  <c r="K450" i="17"/>
  <c r="J450" i="17"/>
  <c r="I450" i="17"/>
  <c r="H450" i="17"/>
  <c r="G450" i="17"/>
  <c r="F450" i="17"/>
  <c r="E450" i="17"/>
  <c r="D450" i="17"/>
  <c r="C450" i="17"/>
  <c r="B450" i="17"/>
  <c r="Z449" i="17"/>
  <c r="Y449" i="17"/>
  <c r="X449" i="17"/>
  <c r="W449" i="17"/>
  <c r="V449" i="17"/>
  <c r="U449" i="17"/>
  <c r="T449" i="17"/>
  <c r="S449" i="17"/>
  <c r="R449" i="17"/>
  <c r="Q449" i="17"/>
  <c r="P449" i="17"/>
  <c r="O449" i="17"/>
  <c r="N449" i="17"/>
  <c r="M449" i="17"/>
  <c r="L449" i="17"/>
  <c r="K449" i="17"/>
  <c r="J449" i="17"/>
  <c r="I449" i="17"/>
  <c r="H449" i="17"/>
  <c r="G449" i="17"/>
  <c r="F449" i="17"/>
  <c r="E449" i="17"/>
  <c r="D449" i="17"/>
  <c r="C449" i="17"/>
  <c r="B449" i="17"/>
  <c r="Z448" i="17"/>
  <c r="Y448" i="17"/>
  <c r="X448" i="17"/>
  <c r="W448" i="17"/>
  <c r="V448" i="17"/>
  <c r="U448" i="17"/>
  <c r="T448" i="17"/>
  <c r="S448" i="17"/>
  <c r="R448" i="17"/>
  <c r="Q448" i="17"/>
  <c r="P448" i="17"/>
  <c r="O448" i="17"/>
  <c r="N448" i="17"/>
  <c r="M448" i="17"/>
  <c r="L448" i="17"/>
  <c r="K448" i="17"/>
  <c r="J448" i="17"/>
  <c r="I448" i="17"/>
  <c r="H448" i="17"/>
  <c r="G448" i="17"/>
  <c r="F448" i="17"/>
  <c r="E448" i="17"/>
  <c r="D448" i="17"/>
  <c r="C448" i="17"/>
  <c r="B448" i="17"/>
  <c r="Z447" i="17"/>
  <c r="Y447" i="17"/>
  <c r="X447" i="17"/>
  <c r="W447" i="17"/>
  <c r="V447" i="17"/>
  <c r="U447" i="17"/>
  <c r="T447" i="17"/>
  <c r="S447" i="17"/>
  <c r="R447" i="17"/>
  <c r="Q447" i="17"/>
  <c r="P447" i="17"/>
  <c r="O447" i="17"/>
  <c r="N447" i="17"/>
  <c r="M447" i="17"/>
  <c r="L447" i="17"/>
  <c r="K447" i="17"/>
  <c r="J447" i="17"/>
  <c r="I447" i="17"/>
  <c r="H447" i="17"/>
  <c r="G447" i="17"/>
  <c r="F447" i="17"/>
  <c r="E447" i="17"/>
  <c r="D447" i="17"/>
  <c r="C447" i="17"/>
  <c r="B447" i="17"/>
  <c r="Z446" i="17"/>
  <c r="Y446" i="17"/>
  <c r="X446" i="17"/>
  <c r="W446" i="17"/>
  <c r="V446" i="17"/>
  <c r="U446" i="17"/>
  <c r="T446" i="17"/>
  <c r="S446" i="17"/>
  <c r="R446" i="17"/>
  <c r="Q446" i="17"/>
  <c r="P446" i="17"/>
  <c r="O446" i="17"/>
  <c r="N446" i="17"/>
  <c r="M446" i="17"/>
  <c r="L446" i="17"/>
  <c r="K446" i="17"/>
  <c r="J446" i="17"/>
  <c r="I446" i="17"/>
  <c r="H446" i="17"/>
  <c r="G446" i="17"/>
  <c r="F446" i="17"/>
  <c r="E446" i="17"/>
  <c r="D446" i="17"/>
  <c r="C446" i="17"/>
  <c r="B446" i="17"/>
  <c r="Z445" i="17"/>
  <c r="Y445" i="17"/>
  <c r="X445" i="17"/>
  <c r="W445" i="17"/>
  <c r="V445" i="17"/>
  <c r="U445" i="17"/>
  <c r="T445" i="17"/>
  <c r="S445" i="17"/>
  <c r="R445" i="17"/>
  <c r="Q445" i="17"/>
  <c r="P445" i="17"/>
  <c r="O445" i="17"/>
  <c r="N445" i="17"/>
  <c r="M445" i="17"/>
  <c r="L445" i="17"/>
  <c r="K445" i="17"/>
  <c r="J445" i="17"/>
  <c r="I445" i="17"/>
  <c r="H445" i="17"/>
  <c r="G445" i="17"/>
  <c r="F445" i="17"/>
  <c r="E445" i="17"/>
  <c r="D445" i="17"/>
  <c r="C445" i="17"/>
  <c r="B445" i="17"/>
  <c r="Z444" i="17"/>
  <c r="Y444" i="17"/>
  <c r="X444" i="17"/>
  <c r="W444" i="17"/>
  <c r="V444" i="17"/>
  <c r="U444" i="17"/>
  <c r="T444" i="17"/>
  <c r="S444" i="17"/>
  <c r="R444" i="17"/>
  <c r="Q444" i="17"/>
  <c r="P444" i="17"/>
  <c r="O444" i="17"/>
  <c r="N444" i="17"/>
  <c r="M444" i="17"/>
  <c r="L444" i="17"/>
  <c r="K444" i="17"/>
  <c r="J444" i="17"/>
  <c r="I444" i="17"/>
  <c r="H444" i="17"/>
  <c r="G444" i="17"/>
  <c r="F444" i="17"/>
  <c r="E444" i="17"/>
  <c r="D444" i="17"/>
  <c r="C444" i="17"/>
  <c r="B444" i="17"/>
  <c r="Z443" i="17"/>
  <c r="Y443" i="17"/>
  <c r="X443" i="17"/>
  <c r="W443" i="17"/>
  <c r="V443" i="17"/>
  <c r="U443" i="17"/>
  <c r="T443" i="17"/>
  <c r="S443" i="17"/>
  <c r="R443" i="17"/>
  <c r="Q443" i="17"/>
  <c r="P443" i="17"/>
  <c r="O443" i="17"/>
  <c r="N443" i="17"/>
  <c r="M443" i="17"/>
  <c r="L443" i="17"/>
  <c r="K443" i="17"/>
  <c r="J443" i="17"/>
  <c r="I443" i="17"/>
  <c r="H443" i="17"/>
  <c r="G443" i="17"/>
  <c r="F443" i="17"/>
  <c r="E443" i="17"/>
  <c r="D443" i="17"/>
  <c r="C443" i="17"/>
  <c r="B443" i="17"/>
  <c r="Z442" i="17"/>
  <c r="Y442" i="17"/>
  <c r="X442" i="17"/>
  <c r="W442" i="17"/>
  <c r="V442" i="17"/>
  <c r="U442" i="17"/>
  <c r="T442" i="17"/>
  <c r="S442" i="17"/>
  <c r="R442" i="17"/>
  <c r="Q442" i="17"/>
  <c r="P442" i="17"/>
  <c r="O442" i="17"/>
  <c r="N442" i="17"/>
  <c r="M442" i="17"/>
  <c r="L442" i="17"/>
  <c r="K442" i="17"/>
  <c r="J442" i="17"/>
  <c r="I442" i="17"/>
  <c r="H442" i="17"/>
  <c r="G442" i="17"/>
  <c r="F442" i="17"/>
  <c r="E442" i="17"/>
  <c r="D442" i="17"/>
  <c r="C442" i="17"/>
  <c r="B442" i="17"/>
  <c r="Z441" i="17"/>
  <c r="Y441" i="17"/>
  <c r="X441" i="17"/>
  <c r="W441" i="17"/>
  <c r="V441" i="17"/>
  <c r="U441" i="17"/>
  <c r="T441" i="17"/>
  <c r="S441" i="17"/>
  <c r="R441" i="17"/>
  <c r="Q441" i="17"/>
  <c r="P441" i="17"/>
  <c r="O441" i="17"/>
  <c r="N441" i="17"/>
  <c r="M441" i="17"/>
  <c r="L441" i="17"/>
  <c r="K441" i="17"/>
  <c r="J441" i="17"/>
  <c r="I441" i="17"/>
  <c r="H441" i="17"/>
  <c r="G441" i="17"/>
  <c r="F441" i="17"/>
  <c r="E441" i="17"/>
  <c r="D441" i="17"/>
  <c r="C441" i="17"/>
  <c r="B441" i="17"/>
  <c r="Z440" i="17"/>
  <c r="Y440" i="17"/>
  <c r="X440" i="17"/>
  <c r="W440" i="17"/>
  <c r="V440" i="17"/>
  <c r="U440" i="17"/>
  <c r="T440" i="17"/>
  <c r="S440" i="17"/>
  <c r="R440" i="17"/>
  <c r="Q440" i="17"/>
  <c r="P440" i="17"/>
  <c r="O440" i="17"/>
  <c r="N440" i="17"/>
  <c r="M440" i="17"/>
  <c r="L440" i="17"/>
  <c r="K440" i="17"/>
  <c r="J440" i="17"/>
  <c r="I440" i="17"/>
  <c r="H440" i="17"/>
  <c r="G440" i="17"/>
  <c r="F440" i="17"/>
  <c r="E440" i="17"/>
  <c r="D440" i="17"/>
  <c r="C440" i="17"/>
  <c r="B440" i="17"/>
  <c r="Z439" i="17"/>
  <c r="Y439" i="17"/>
  <c r="X439" i="17"/>
  <c r="W439" i="17"/>
  <c r="V439" i="17"/>
  <c r="U439" i="17"/>
  <c r="T439" i="17"/>
  <c r="S439" i="17"/>
  <c r="R439" i="17"/>
  <c r="Q439" i="17"/>
  <c r="P439" i="17"/>
  <c r="O439" i="17"/>
  <c r="N439" i="17"/>
  <c r="M439" i="17"/>
  <c r="L439" i="17"/>
  <c r="K439" i="17"/>
  <c r="J439" i="17"/>
  <c r="I439" i="17"/>
  <c r="H439" i="17"/>
  <c r="G439" i="17"/>
  <c r="F439" i="17"/>
  <c r="E439" i="17"/>
  <c r="D439" i="17"/>
  <c r="C439" i="17"/>
  <c r="B439" i="17"/>
  <c r="Z438" i="17"/>
  <c r="Y438" i="17"/>
  <c r="X438" i="17"/>
  <c r="W438" i="17"/>
  <c r="V438" i="17"/>
  <c r="U438" i="17"/>
  <c r="T438" i="17"/>
  <c r="S438" i="17"/>
  <c r="R438" i="17"/>
  <c r="Q438" i="17"/>
  <c r="P438" i="17"/>
  <c r="O438" i="17"/>
  <c r="N438" i="17"/>
  <c r="M438" i="17"/>
  <c r="L438" i="17"/>
  <c r="K438" i="17"/>
  <c r="J438" i="17"/>
  <c r="I438" i="17"/>
  <c r="H438" i="17"/>
  <c r="G438" i="17"/>
  <c r="F438" i="17"/>
  <c r="E438" i="17"/>
  <c r="D438" i="17"/>
  <c r="C438" i="17"/>
  <c r="B438" i="17"/>
  <c r="Z437" i="17"/>
  <c r="Y437" i="17"/>
  <c r="X437" i="17"/>
  <c r="W437" i="17"/>
  <c r="V437" i="17"/>
  <c r="U437" i="17"/>
  <c r="T437" i="17"/>
  <c r="S437" i="17"/>
  <c r="R437" i="17"/>
  <c r="Q437" i="17"/>
  <c r="P437" i="17"/>
  <c r="O437" i="17"/>
  <c r="N437" i="17"/>
  <c r="M437" i="17"/>
  <c r="L437" i="17"/>
  <c r="K437" i="17"/>
  <c r="J437" i="17"/>
  <c r="I437" i="17"/>
  <c r="H437" i="17"/>
  <c r="G437" i="17"/>
  <c r="F437" i="17"/>
  <c r="E437" i="17"/>
  <c r="D437" i="17"/>
  <c r="C437" i="17"/>
  <c r="B437" i="17"/>
  <c r="Z436" i="17"/>
  <c r="Y436" i="17"/>
  <c r="X436" i="17"/>
  <c r="W436" i="17"/>
  <c r="V436" i="17"/>
  <c r="U436" i="17"/>
  <c r="T436" i="17"/>
  <c r="S436" i="17"/>
  <c r="R436" i="17"/>
  <c r="Q436" i="17"/>
  <c r="P436" i="17"/>
  <c r="O436" i="17"/>
  <c r="N436" i="17"/>
  <c r="M436" i="17"/>
  <c r="L436" i="17"/>
  <c r="K436" i="17"/>
  <c r="J436" i="17"/>
  <c r="I436" i="17"/>
  <c r="H436" i="17"/>
  <c r="G436" i="17"/>
  <c r="F436" i="17"/>
  <c r="E436" i="17"/>
  <c r="D436" i="17"/>
  <c r="C436" i="17"/>
  <c r="B436" i="17"/>
  <c r="Z435" i="17"/>
  <c r="Y435" i="17"/>
  <c r="X435" i="17"/>
  <c r="W435" i="17"/>
  <c r="V435" i="17"/>
  <c r="U435" i="17"/>
  <c r="T435" i="17"/>
  <c r="S435" i="17"/>
  <c r="R435" i="17"/>
  <c r="Q435" i="17"/>
  <c r="P435" i="17"/>
  <c r="O435" i="17"/>
  <c r="N435" i="17"/>
  <c r="M435" i="17"/>
  <c r="L435" i="17"/>
  <c r="K435" i="17"/>
  <c r="J435" i="17"/>
  <c r="I435" i="17"/>
  <c r="H435" i="17"/>
  <c r="G435" i="17"/>
  <c r="F435" i="17"/>
  <c r="E435" i="17"/>
  <c r="D435" i="17"/>
  <c r="C435" i="17"/>
  <c r="B435" i="17"/>
  <c r="Z434" i="17"/>
  <c r="Y434" i="17"/>
  <c r="X434" i="17"/>
  <c r="W434" i="17"/>
  <c r="V434" i="17"/>
  <c r="U434" i="17"/>
  <c r="T434" i="17"/>
  <c r="S434" i="17"/>
  <c r="R434" i="17"/>
  <c r="Q434" i="17"/>
  <c r="P434" i="17"/>
  <c r="O434" i="17"/>
  <c r="N434" i="17"/>
  <c r="M434" i="17"/>
  <c r="L434" i="17"/>
  <c r="K434" i="17"/>
  <c r="J434" i="17"/>
  <c r="I434" i="17"/>
  <c r="H434" i="17"/>
  <c r="G434" i="17"/>
  <c r="F434" i="17"/>
  <c r="E434" i="17"/>
  <c r="D434" i="17"/>
  <c r="C434" i="17"/>
  <c r="B434" i="17"/>
  <c r="Z433" i="17"/>
  <c r="Y433" i="17"/>
  <c r="X433" i="17"/>
  <c r="W433" i="17"/>
  <c r="V433" i="17"/>
  <c r="U433" i="17"/>
  <c r="T433" i="17"/>
  <c r="S433" i="17"/>
  <c r="R433" i="17"/>
  <c r="Q433" i="17"/>
  <c r="P433" i="17"/>
  <c r="O433" i="17"/>
  <c r="N433" i="17"/>
  <c r="M433" i="17"/>
  <c r="L433" i="17"/>
  <c r="K433" i="17"/>
  <c r="J433" i="17"/>
  <c r="I433" i="17"/>
  <c r="H433" i="17"/>
  <c r="G433" i="17"/>
  <c r="F433" i="17"/>
  <c r="E433" i="17"/>
  <c r="D433" i="17"/>
  <c r="C433" i="17"/>
  <c r="B433" i="17"/>
  <c r="Z432" i="17"/>
  <c r="Y432" i="17"/>
  <c r="X432" i="17"/>
  <c r="W432" i="17"/>
  <c r="V432" i="17"/>
  <c r="U432" i="17"/>
  <c r="T432" i="17"/>
  <c r="S432" i="17"/>
  <c r="R432" i="17"/>
  <c r="Q432" i="17"/>
  <c r="P432" i="17"/>
  <c r="O432" i="17"/>
  <c r="N432" i="17"/>
  <c r="M432" i="17"/>
  <c r="L432" i="17"/>
  <c r="K432" i="17"/>
  <c r="J432" i="17"/>
  <c r="I432" i="17"/>
  <c r="H432" i="17"/>
  <c r="G432" i="17"/>
  <c r="F432" i="17"/>
  <c r="E432" i="17"/>
  <c r="D432" i="17"/>
  <c r="C432" i="17"/>
  <c r="B432" i="17"/>
  <c r="Z431" i="17"/>
  <c r="Y431" i="17"/>
  <c r="X431" i="17"/>
  <c r="W431" i="17"/>
  <c r="V431" i="17"/>
  <c r="U431" i="17"/>
  <c r="T431" i="17"/>
  <c r="S431" i="17"/>
  <c r="R431" i="17"/>
  <c r="Q431" i="17"/>
  <c r="P431" i="17"/>
  <c r="O431" i="17"/>
  <c r="N431" i="17"/>
  <c r="M431" i="17"/>
  <c r="L431" i="17"/>
  <c r="K431" i="17"/>
  <c r="J431" i="17"/>
  <c r="I431" i="17"/>
  <c r="H431" i="17"/>
  <c r="G431" i="17"/>
  <c r="F431" i="17"/>
  <c r="E431" i="17"/>
  <c r="D431" i="17"/>
  <c r="C431" i="17"/>
  <c r="B431" i="17"/>
  <c r="Z430" i="17"/>
  <c r="Y430" i="17"/>
  <c r="X430" i="17"/>
  <c r="W430" i="17"/>
  <c r="V430" i="17"/>
  <c r="U430" i="17"/>
  <c r="T430" i="17"/>
  <c r="S430" i="17"/>
  <c r="R430" i="17"/>
  <c r="Q430" i="17"/>
  <c r="P430" i="17"/>
  <c r="O430" i="17"/>
  <c r="N430" i="17"/>
  <c r="M430" i="17"/>
  <c r="L430" i="17"/>
  <c r="K430" i="17"/>
  <c r="J430" i="17"/>
  <c r="I430" i="17"/>
  <c r="H430" i="17"/>
  <c r="G430" i="17"/>
  <c r="F430" i="17"/>
  <c r="E430" i="17"/>
  <c r="D430" i="17"/>
  <c r="C430" i="17"/>
  <c r="B430" i="17"/>
  <c r="Z429" i="17"/>
  <c r="Y429" i="17"/>
  <c r="X429" i="17"/>
  <c r="W429" i="17"/>
  <c r="V429" i="17"/>
  <c r="U429" i="17"/>
  <c r="T429" i="17"/>
  <c r="S429" i="17"/>
  <c r="R429" i="17"/>
  <c r="Q429" i="17"/>
  <c r="P429" i="17"/>
  <c r="O429" i="17"/>
  <c r="N429" i="17"/>
  <c r="M429" i="17"/>
  <c r="L429" i="17"/>
  <c r="K429" i="17"/>
  <c r="J429" i="17"/>
  <c r="I429" i="17"/>
  <c r="H429" i="17"/>
  <c r="G429" i="17"/>
  <c r="F429" i="17"/>
  <c r="E429" i="17"/>
  <c r="D429" i="17"/>
  <c r="C429" i="17"/>
  <c r="B429" i="17"/>
  <c r="Z428" i="17"/>
  <c r="Y428" i="17"/>
  <c r="X428" i="17"/>
  <c r="W428" i="17"/>
  <c r="V428" i="17"/>
  <c r="U428" i="17"/>
  <c r="T428" i="17"/>
  <c r="S428" i="17"/>
  <c r="R428" i="17"/>
  <c r="Q428" i="17"/>
  <c r="P428" i="17"/>
  <c r="O428" i="17"/>
  <c r="N428" i="17"/>
  <c r="M428" i="17"/>
  <c r="L428" i="17"/>
  <c r="K428" i="17"/>
  <c r="J428" i="17"/>
  <c r="I428" i="17"/>
  <c r="H428" i="17"/>
  <c r="G428" i="17"/>
  <c r="F428" i="17"/>
  <c r="E428" i="17"/>
  <c r="D428" i="17"/>
  <c r="C428" i="17"/>
  <c r="B428" i="17"/>
  <c r="Z427" i="17"/>
  <c r="Y427" i="17"/>
  <c r="X427" i="17"/>
  <c r="W427" i="17"/>
  <c r="V427" i="17"/>
  <c r="U427" i="17"/>
  <c r="T427" i="17"/>
  <c r="S427" i="17"/>
  <c r="R427" i="17"/>
  <c r="Q427" i="17"/>
  <c r="P427" i="17"/>
  <c r="O427" i="17"/>
  <c r="N427" i="17"/>
  <c r="M427" i="17"/>
  <c r="L427" i="17"/>
  <c r="K427" i="17"/>
  <c r="J427" i="17"/>
  <c r="I427" i="17"/>
  <c r="H427" i="17"/>
  <c r="G427" i="17"/>
  <c r="F427" i="17"/>
  <c r="E427" i="17"/>
  <c r="D427" i="17"/>
  <c r="C427" i="17"/>
  <c r="B427" i="17"/>
  <c r="Z426" i="17"/>
  <c r="Y426" i="17"/>
  <c r="X426" i="17"/>
  <c r="W426" i="17"/>
  <c r="V426" i="17"/>
  <c r="U426" i="17"/>
  <c r="T426" i="17"/>
  <c r="S426" i="17"/>
  <c r="R426" i="17"/>
  <c r="Q426" i="17"/>
  <c r="P426" i="17"/>
  <c r="O426" i="17"/>
  <c r="N426" i="17"/>
  <c r="M426" i="17"/>
  <c r="L426" i="17"/>
  <c r="K426" i="17"/>
  <c r="J426" i="17"/>
  <c r="I426" i="17"/>
  <c r="H426" i="17"/>
  <c r="G426" i="17"/>
  <c r="F426" i="17"/>
  <c r="E426" i="17"/>
  <c r="D426" i="17"/>
  <c r="C426" i="17"/>
  <c r="B426" i="17"/>
  <c r="Z425" i="17"/>
  <c r="Y425" i="17"/>
  <c r="X425" i="17"/>
  <c r="W425" i="17"/>
  <c r="V425" i="17"/>
  <c r="U425" i="17"/>
  <c r="T425" i="17"/>
  <c r="S425" i="17"/>
  <c r="R425" i="17"/>
  <c r="Q425" i="17"/>
  <c r="P425" i="17"/>
  <c r="O425" i="17"/>
  <c r="N425" i="17"/>
  <c r="M425" i="17"/>
  <c r="L425" i="17"/>
  <c r="K425" i="17"/>
  <c r="J425" i="17"/>
  <c r="I425" i="17"/>
  <c r="H425" i="17"/>
  <c r="G425" i="17"/>
  <c r="F425" i="17"/>
  <c r="E425" i="17"/>
  <c r="D425" i="17"/>
  <c r="C425" i="17"/>
  <c r="B425" i="17"/>
  <c r="Z424" i="17"/>
  <c r="Y424" i="17"/>
  <c r="X424" i="17"/>
  <c r="W424" i="17"/>
  <c r="V424" i="17"/>
  <c r="U424" i="17"/>
  <c r="T424" i="17"/>
  <c r="S424" i="17"/>
  <c r="R424" i="17"/>
  <c r="Q424" i="17"/>
  <c r="P424" i="17"/>
  <c r="O424" i="17"/>
  <c r="N424" i="17"/>
  <c r="M424" i="17"/>
  <c r="L424" i="17"/>
  <c r="K424" i="17"/>
  <c r="J424" i="17"/>
  <c r="I424" i="17"/>
  <c r="H424" i="17"/>
  <c r="G424" i="17"/>
  <c r="F424" i="17"/>
  <c r="E424" i="17"/>
  <c r="D424" i="17"/>
  <c r="C424" i="17"/>
  <c r="B424" i="17"/>
  <c r="Z423" i="17"/>
  <c r="Y423" i="17"/>
  <c r="X423" i="17"/>
  <c r="W423" i="17"/>
  <c r="V423" i="17"/>
  <c r="U423" i="17"/>
  <c r="T423" i="17"/>
  <c r="S423" i="17"/>
  <c r="R423" i="17"/>
  <c r="Q423" i="17"/>
  <c r="P423" i="17"/>
  <c r="O423" i="17"/>
  <c r="N423" i="17"/>
  <c r="M423" i="17"/>
  <c r="L423" i="17"/>
  <c r="K423" i="17"/>
  <c r="J423" i="17"/>
  <c r="I423" i="17"/>
  <c r="H423" i="17"/>
  <c r="G423" i="17"/>
  <c r="F423" i="17"/>
  <c r="E423" i="17"/>
  <c r="D423" i="17"/>
  <c r="C423" i="17"/>
  <c r="B423" i="17"/>
  <c r="Z422" i="17"/>
  <c r="Y422" i="17"/>
  <c r="X422" i="17"/>
  <c r="W422" i="17"/>
  <c r="V422" i="17"/>
  <c r="U422" i="17"/>
  <c r="T422" i="17"/>
  <c r="S422" i="17"/>
  <c r="R422" i="17"/>
  <c r="Q422" i="17"/>
  <c r="P422" i="17"/>
  <c r="O422" i="17"/>
  <c r="N422" i="17"/>
  <c r="M422" i="17"/>
  <c r="L422" i="17"/>
  <c r="K422" i="17"/>
  <c r="J422" i="17"/>
  <c r="I422" i="17"/>
  <c r="H422" i="17"/>
  <c r="G422" i="17"/>
  <c r="F422" i="17"/>
  <c r="E422" i="17"/>
  <c r="D422" i="17"/>
  <c r="C422" i="17"/>
  <c r="B422" i="17"/>
  <c r="Z421" i="17"/>
  <c r="Y421" i="17"/>
  <c r="X421" i="17"/>
  <c r="W421" i="17"/>
  <c r="V421" i="17"/>
  <c r="U421" i="17"/>
  <c r="T421" i="17"/>
  <c r="S421" i="17"/>
  <c r="R421" i="17"/>
  <c r="Q421" i="17"/>
  <c r="P421" i="17"/>
  <c r="O421" i="17"/>
  <c r="N421" i="17"/>
  <c r="M421" i="17"/>
  <c r="L421" i="17"/>
  <c r="K421" i="17"/>
  <c r="J421" i="17"/>
  <c r="I421" i="17"/>
  <c r="H421" i="17"/>
  <c r="G421" i="17"/>
  <c r="F421" i="17"/>
  <c r="E421" i="17"/>
  <c r="D421" i="17"/>
  <c r="C421" i="17"/>
  <c r="B421" i="17"/>
  <c r="Z420" i="17"/>
  <c r="Y420" i="17"/>
  <c r="X420" i="17"/>
  <c r="W420" i="17"/>
  <c r="V420" i="17"/>
  <c r="U420" i="17"/>
  <c r="T420" i="17"/>
  <c r="S420" i="17"/>
  <c r="R420" i="17"/>
  <c r="Q420" i="17"/>
  <c r="P420" i="17"/>
  <c r="O420" i="17"/>
  <c r="N420" i="17"/>
  <c r="M420" i="17"/>
  <c r="L420" i="17"/>
  <c r="K420" i="17"/>
  <c r="J420" i="17"/>
  <c r="I420" i="17"/>
  <c r="H420" i="17"/>
  <c r="G420" i="17"/>
  <c r="F420" i="17"/>
  <c r="E420" i="17"/>
  <c r="D420" i="17"/>
  <c r="C420" i="17"/>
  <c r="B420" i="17"/>
  <c r="Z419" i="17"/>
  <c r="Y419" i="17"/>
  <c r="X419" i="17"/>
  <c r="W419" i="17"/>
  <c r="V419" i="17"/>
  <c r="U419" i="17"/>
  <c r="T419" i="17"/>
  <c r="S419" i="17"/>
  <c r="R419" i="17"/>
  <c r="Q419" i="17"/>
  <c r="P419" i="17"/>
  <c r="O419" i="17"/>
  <c r="N419" i="17"/>
  <c r="M419" i="17"/>
  <c r="L419" i="17"/>
  <c r="K419" i="17"/>
  <c r="J419" i="17"/>
  <c r="I419" i="17"/>
  <c r="H419" i="17"/>
  <c r="G419" i="17"/>
  <c r="F419" i="17"/>
  <c r="E419" i="17"/>
  <c r="D419" i="17"/>
  <c r="C419" i="17"/>
  <c r="B419" i="17"/>
  <c r="Z418" i="17"/>
  <c r="Y418" i="17"/>
  <c r="X418" i="17"/>
  <c r="W418" i="17"/>
  <c r="V418" i="17"/>
  <c r="U418" i="17"/>
  <c r="T418" i="17"/>
  <c r="S418" i="17"/>
  <c r="R418" i="17"/>
  <c r="Q418" i="17"/>
  <c r="P418" i="17"/>
  <c r="O418" i="17"/>
  <c r="N418" i="17"/>
  <c r="M418" i="17"/>
  <c r="L418" i="17"/>
  <c r="K418" i="17"/>
  <c r="J418" i="17"/>
  <c r="I418" i="17"/>
  <c r="H418" i="17"/>
  <c r="G418" i="17"/>
  <c r="F418" i="17"/>
  <c r="E418" i="17"/>
  <c r="D418" i="17"/>
  <c r="C418" i="17"/>
  <c r="B418" i="17"/>
  <c r="Z417" i="17"/>
  <c r="Y417" i="17"/>
  <c r="X417" i="17"/>
  <c r="W417" i="17"/>
  <c r="V417" i="17"/>
  <c r="U417" i="17"/>
  <c r="T417" i="17"/>
  <c r="S417" i="17"/>
  <c r="R417" i="17"/>
  <c r="Q417" i="17"/>
  <c r="P417" i="17"/>
  <c r="O417" i="17"/>
  <c r="N417" i="17"/>
  <c r="M417" i="17"/>
  <c r="L417" i="17"/>
  <c r="K417" i="17"/>
  <c r="J417" i="17"/>
  <c r="I417" i="17"/>
  <c r="H417" i="17"/>
  <c r="G417" i="17"/>
  <c r="F417" i="17"/>
  <c r="E417" i="17"/>
  <c r="D417" i="17"/>
  <c r="C417" i="17"/>
  <c r="B417" i="17"/>
  <c r="Z416" i="17"/>
  <c r="Y416" i="17"/>
  <c r="X416" i="17"/>
  <c r="W416" i="17"/>
  <c r="V416" i="17"/>
  <c r="U416" i="17"/>
  <c r="T416" i="17"/>
  <c r="S416" i="17"/>
  <c r="R416" i="17"/>
  <c r="Q416" i="17"/>
  <c r="P416" i="17"/>
  <c r="O416" i="17"/>
  <c r="N416" i="17"/>
  <c r="M416" i="17"/>
  <c r="L416" i="17"/>
  <c r="K416" i="17"/>
  <c r="J416" i="17"/>
  <c r="I416" i="17"/>
  <c r="H416" i="17"/>
  <c r="G416" i="17"/>
  <c r="F416" i="17"/>
  <c r="E416" i="17"/>
  <c r="D416" i="17"/>
  <c r="C416" i="17"/>
  <c r="B416" i="17"/>
  <c r="Z415" i="17"/>
  <c r="Y415" i="17"/>
  <c r="X415" i="17"/>
  <c r="W415" i="17"/>
  <c r="V415" i="17"/>
  <c r="U415" i="17"/>
  <c r="T415" i="17"/>
  <c r="S415" i="17"/>
  <c r="R415" i="17"/>
  <c r="Q415" i="17"/>
  <c r="P415" i="17"/>
  <c r="O415" i="17"/>
  <c r="N415" i="17"/>
  <c r="M415" i="17"/>
  <c r="L415" i="17"/>
  <c r="K415" i="17"/>
  <c r="J415" i="17"/>
  <c r="I415" i="17"/>
  <c r="H415" i="17"/>
  <c r="G415" i="17"/>
  <c r="F415" i="17"/>
  <c r="E415" i="17"/>
  <c r="D415" i="17"/>
  <c r="C415" i="17"/>
  <c r="B415" i="17"/>
  <c r="Z414" i="17"/>
  <c r="Y414" i="17"/>
  <c r="X414" i="17"/>
  <c r="W414" i="17"/>
  <c r="V414" i="17"/>
  <c r="U414" i="17"/>
  <c r="T414" i="17"/>
  <c r="S414" i="17"/>
  <c r="R414" i="17"/>
  <c r="Q414" i="17"/>
  <c r="P414" i="17"/>
  <c r="O414" i="17"/>
  <c r="N414" i="17"/>
  <c r="M414" i="17"/>
  <c r="L414" i="17"/>
  <c r="K414" i="17"/>
  <c r="J414" i="17"/>
  <c r="I414" i="17"/>
  <c r="H414" i="17"/>
  <c r="G414" i="17"/>
  <c r="F414" i="17"/>
  <c r="E414" i="17"/>
  <c r="D414" i="17"/>
  <c r="C414" i="17"/>
  <c r="B414" i="17"/>
  <c r="Z413" i="17"/>
  <c r="Y413" i="17"/>
  <c r="X413" i="17"/>
  <c r="W413" i="17"/>
  <c r="V413" i="17"/>
  <c r="U413" i="17"/>
  <c r="T413" i="17"/>
  <c r="S413" i="17"/>
  <c r="R413" i="17"/>
  <c r="Q413" i="17"/>
  <c r="P413" i="17"/>
  <c r="O413" i="17"/>
  <c r="N413" i="17"/>
  <c r="M413" i="17"/>
  <c r="L413" i="17"/>
  <c r="K413" i="17"/>
  <c r="J413" i="17"/>
  <c r="I413" i="17"/>
  <c r="H413" i="17"/>
  <c r="G413" i="17"/>
  <c r="F413" i="17"/>
  <c r="E413" i="17"/>
  <c r="D413" i="17"/>
  <c r="C413" i="17"/>
  <c r="B413" i="17"/>
  <c r="Z412" i="17"/>
  <c r="Y412" i="17"/>
  <c r="X412" i="17"/>
  <c r="W412" i="17"/>
  <c r="V412" i="17"/>
  <c r="U412" i="17"/>
  <c r="T412" i="17"/>
  <c r="S412" i="17"/>
  <c r="R412" i="17"/>
  <c r="Q412" i="17"/>
  <c r="P412" i="17"/>
  <c r="O412" i="17"/>
  <c r="N412" i="17"/>
  <c r="M412" i="17"/>
  <c r="L412" i="17"/>
  <c r="K412" i="17"/>
  <c r="J412" i="17"/>
  <c r="I412" i="17"/>
  <c r="H412" i="17"/>
  <c r="G412" i="17"/>
  <c r="F412" i="17"/>
  <c r="E412" i="17"/>
  <c r="D412" i="17"/>
  <c r="C412" i="17"/>
  <c r="B412" i="17"/>
  <c r="Z411" i="17"/>
  <c r="Y411" i="17"/>
  <c r="X411" i="17"/>
  <c r="W411" i="17"/>
  <c r="V411" i="17"/>
  <c r="U411" i="17"/>
  <c r="T411" i="17"/>
  <c r="S411" i="17"/>
  <c r="R411" i="17"/>
  <c r="Q411" i="17"/>
  <c r="P411" i="17"/>
  <c r="O411" i="17"/>
  <c r="N411" i="17"/>
  <c r="M411" i="17"/>
  <c r="L411" i="17"/>
  <c r="K411" i="17"/>
  <c r="J411" i="17"/>
  <c r="I411" i="17"/>
  <c r="H411" i="17"/>
  <c r="G411" i="17"/>
  <c r="F411" i="17"/>
  <c r="E411" i="17"/>
  <c r="D411" i="17"/>
  <c r="C411" i="17"/>
  <c r="B411" i="17"/>
  <c r="Z410" i="17"/>
  <c r="Y410" i="17"/>
  <c r="X410" i="17"/>
  <c r="W410" i="17"/>
  <c r="V410" i="17"/>
  <c r="U410" i="17"/>
  <c r="T410" i="17"/>
  <c r="S410" i="17"/>
  <c r="R410" i="17"/>
  <c r="Q410" i="17"/>
  <c r="P410" i="17"/>
  <c r="O410" i="17"/>
  <c r="N410" i="17"/>
  <c r="M410" i="17"/>
  <c r="L410" i="17"/>
  <c r="K410" i="17"/>
  <c r="J410" i="17"/>
  <c r="I410" i="17"/>
  <c r="H410" i="17"/>
  <c r="G410" i="17"/>
  <c r="F410" i="17"/>
  <c r="E410" i="17"/>
  <c r="D410" i="17"/>
  <c r="C410" i="17"/>
  <c r="B410" i="17"/>
  <c r="Z409" i="17"/>
  <c r="Y409" i="17"/>
  <c r="X409" i="17"/>
  <c r="W409" i="17"/>
  <c r="V409" i="17"/>
  <c r="U409" i="17"/>
  <c r="T409" i="17"/>
  <c r="S409" i="17"/>
  <c r="R409" i="17"/>
  <c r="Q409" i="17"/>
  <c r="P409" i="17"/>
  <c r="O409" i="17"/>
  <c r="N409" i="17"/>
  <c r="M409" i="17"/>
  <c r="L409" i="17"/>
  <c r="K409" i="17"/>
  <c r="J409" i="17"/>
  <c r="I409" i="17"/>
  <c r="H409" i="17"/>
  <c r="G409" i="17"/>
  <c r="F409" i="17"/>
  <c r="E409" i="17"/>
  <c r="D409" i="17"/>
  <c r="C409" i="17"/>
  <c r="B409" i="17"/>
  <c r="Z408" i="17"/>
  <c r="Y408" i="17"/>
  <c r="X408" i="17"/>
  <c r="W408" i="17"/>
  <c r="V408" i="17"/>
  <c r="U408" i="17"/>
  <c r="T408" i="17"/>
  <c r="S408" i="17"/>
  <c r="R408" i="17"/>
  <c r="Q408" i="17"/>
  <c r="P408" i="17"/>
  <c r="O408" i="17"/>
  <c r="N408" i="17"/>
  <c r="M408" i="17"/>
  <c r="L408" i="17"/>
  <c r="K408" i="17"/>
  <c r="J408" i="17"/>
  <c r="I408" i="17"/>
  <c r="H408" i="17"/>
  <c r="G408" i="17"/>
  <c r="F408" i="17"/>
  <c r="E408" i="17"/>
  <c r="D408" i="17"/>
  <c r="C408" i="17"/>
  <c r="B408" i="17"/>
  <c r="Z407" i="17"/>
  <c r="Y407" i="17"/>
  <c r="X407" i="17"/>
  <c r="W407" i="17"/>
  <c r="V407" i="17"/>
  <c r="U407" i="17"/>
  <c r="T407" i="17"/>
  <c r="S407" i="17"/>
  <c r="R407" i="17"/>
  <c r="Q407" i="17"/>
  <c r="P407" i="17"/>
  <c r="O407" i="17"/>
  <c r="N407" i="17"/>
  <c r="M407" i="17"/>
  <c r="L407" i="17"/>
  <c r="K407" i="17"/>
  <c r="J407" i="17"/>
  <c r="I407" i="17"/>
  <c r="H407" i="17"/>
  <c r="G407" i="17"/>
  <c r="F407" i="17"/>
  <c r="E407" i="17"/>
  <c r="D407" i="17"/>
  <c r="C407" i="17"/>
  <c r="B407" i="17"/>
  <c r="Z406" i="17"/>
  <c r="Y406" i="17"/>
  <c r="X406" i="17"/>
  <c r="W406" i="17"/>
  <c r="V406" i="17"/>
  <c r="U406" i="17"/>
  <c r="T406" i="17"/>
  <c r="S406" i="17"/>
  <c r="R406" i="17"/>
  <c r="Q406" i="17"/>
  <c r="P406" i="17"/>
  <c r="O406" i="17"/>
  <c r="N406" i="17"/>
  <c r="M406" i="17"/>
  <c r="L406" i="17"/>
  <c r="K406" i="17"/>
  <c r="J406" i="17"/>
  <c r="I406" i="17"/>
  <c r="H406" i="17"/>
  <c r="G406" i="17"/>
  <c r="F406" i="17"/>
  <c r="E406" i="17"/>
  <c r="D406" i="17"/>
  <c r="C406" i="17"/>
  <c r="B406" i="17"/>
  <c r="Z405" i="17"/>
  <c r="Y405" i="17"/>
  <c r="X405" i="17"/>
  <c r="W405" i="17"/>
  <c r="V405" i="17"/>
  <c r="U405" i="17"/>
  <c r="T405" i="17"/>
  <c r="S405" i="17"/>
  <c r="R405" i="17"/>
  <c r="Q405" i="17"/>
  <c r="P405" i="17"/>
  <c r="O405" i="17"/>
  <c r="N405" i="17"/>
  <c r="M405" i="17"/>
  <c r="L405" i="17"/>
  <c r="K405" i="17"/>
  <c r="J405" i="17"/>
  <c r="I405" i="17"/>
  <c r="H405" i="17"/>
  <c r="G405" i="17"/>
  <c r="F405" i="17"/>
  <c r="E405" i="17"/>
  <c r="D405" i="17"/>
  <c r="C405" i="17"/>
  <c r="B405" i="17"/>
  <c r="Z404" i="17"/>
  <c r="Y404" i="17"/>
  <c r="X404" i="17"/>
  <c r="W404" i="17"/>
  <c r="V404" i="17"/>
  <c r="U404" i="17"/>
  <c r="T404" i="17"/>
  <c r="S404" i="17"/>
  <c r="R404" i="17"/>
  <c r="Q404" i="17"/>
  <c r="P404" i="17"/>
  <c r="O404" i="17"/>
  <c r="N404" i="17"/>
  <c r="M404" i="17"/>
  <c r="L404" i="17"/>
  <c r="K404" i="17"/>
  <c r="J404" i="17"/>
  <c r="I404" i="17"/>
  <c r="H404" i="17"/>
  <c r="G404" i="17"/>
  <c r="F404" i="17"/>
  <c r="E404" i="17"/>
  <c r="D404" i="17"/>
  <c r="C404" i="17"/>
  <c r="B404" i="17"/>
  <c r="Z403" i="17"/>
  <c r="Y403" i="17"/>
  <c r="X403" i="17"/>
  <c r="W403" i="17"/>
  <c r="V403" i="17"/>
  <c r="U403" i="17"/>
  <c r="T403" i="17"/>
  <c r="S403" i="17"/>
  <c r="R403" i="17"/>
  <c r="Q403" i="17"/>
  <c r="P403" i="17"/>
  <c r="O403" i="17"/>
  <c r="N403" i="17"/>
  <c r="M403" i="17"/>
  <c r="L403" i="17"/>
  <c r="K403" i="17"/>
  <c r="J403" i="17"/>
  <c r="I403" i="17"/>
  <c r="H403" i="17"/>
  <c r="G403" i="17"/>
  <c r="F403" i="17"/>
  <c r="E403" i="17"/>
  <c r="D403" i="17"/>
  <c r="C403" i="17"/>
  <c r="B403" i="17"/>
  <c r="Z402" i="17"/>
  <c r="Y402" i="17"/>
  <c r="X402" i="17"/>
  <c r="W402" i="17"/>
  <c r="V402" i="17"/>
  <c r="U402" i="17"/>
  <c r="T402" i="17"/>
  <c r="S402" i="17"/>
  <c r="R402" i="17"/>
  <c r="Q402" i="17"/>
  <c r="P402" i="17"/>
  <c r="O402" i="17"/>
  <c r="N402" i="17"/>
  <c r="M402" i="17"/>
  <c r="L402" i="17"/>
  <c r="K402" i="17"/>
  <c r="J402" i="17"/>
  <c r="I402" i="17"/>
  <c r="H402" i="17"/>
  <c r="G402" i="17"/>
  <c r="F402" i="17"/>
  <c r="E402" i="17"/>
  <c r="D402" i="17"/>
  <c r="C402" i="17"/>
  <c r="B402" i="17"/>
  <c r="Z401" i="17"/>
  <c r="Y401" i="17"/>
  <c r="X401" i="17"/>
  <c r="W401" i="17"/>
  <c r="V401" i="17"/>
  <c r="U401" i="17"/>
  <c r="T401" i="17"/>
  <c r="S401" i="17"/>
  <c r="R401" i="17"/>
  <c r="Q401" i="17"/>
  <c r="P401" i="17"/>
  <c r="O401" i="17"/>
  <c r="N401" i="17"/>
  <c r="M401" i="17"/>
  <c r="L401" i="17"/>
  <c r="K401" i="17"/>
  <c r="J401" i="17"/>
  <c r="I401" i="17"/>
  <c r="H401" i="17"/>
  <c r="G401" i="17"/>
  <c r="F401" i="17"/>
  <c r="E401" i="17"/>
  <c r="D401" i="17"/>
  <c r="C401" i="17"/>
  <c r="B401" i="17"/>
  <c r="Z400" i="17"/>
  <c r="Y400" i="17"/>
  <c r="X400" i="17"/>
  <c r="W400" i="17"/>
  <c r="V400" i="17"/>
  <c r="U400" i="17"/>
  <c r="T400" i="17"/>
  <c r="S400" i="17"/>
  <c r="R400" i="17"/>
  <c r="Q400" i="17"/>
  <c r="P400" i="17"/>
  <c r="O400" i="17"/>
  <c r="N400" i="17"/>
  <c r="M400" i="17"/>
  <c r="L400" i="17"/>
  <c r="K400" i="17"/>
  <c r="J400" i="17"/>
  <c r="I400" i="17"/>
  <c r="H400" i="17"/>
  <c r="G400" i="17"/>
  <c r="F400" i="17"/>
  <c r="E400" i="17"/>
  <c r="D400" i="17"/>
  <c r="C400" i="17"/>
  <c r="B400" i="17"/>
  <c r="Z399" i="17"/>
  <c r="Y399" i="17"/>
  <c r="X399" i="17"/>
  <c r="W399" i="17"/>
  <c r="V399" i="17"/>
  <c r="U399" i="17"/>
  <c r="T399" i="17"/>
  <c r="S399" i="17"/>
  <c r="R399" i="17"/>
  <c r="Q399" i="17"/>
  <c r="P399" i="17"/>
  <c r="O399" i="17"/>
  <c r="N399" i="17"/>
  <c r="M399" i="17"/>
  <c r="L399" i="17"/>
  <c r="K399" i="17"/>
  <c r="J399" i="17"/>
  <c r="I399" i="17"/>
  <c r="H399" i="17"/>
  <c r="G399" i="17"/>
  <c r="F399" i="17"/>
  <c r="E399" i="17"/>
  <c r="D399" i="17"/>
  <c r="C399" i="17"/>
  <c r="B399" i="17"/>
  <c r="Z398" i="17"/>
  <c r="Y398" i="17"/>
  <c r="X398" i="17"/>
  <c r="W398" i="17"/>
  <c r="V398" i="17"/>
  <c r="U398" i="17"/>
  <c r="T398" i="17"/>
  <c r="S398" i="17"/>
  <c r="R398" i="17"/>
  <c r="Q398" i="17"/>
  <c r="P398" i="17"/>
  <c r="O398" i="17"/>
  <c r="N398" i="17"/>
  <c r="M398" i="17"/>
  <c r="L398" i="17"/>
  <c r="K398" i="17"/>
  <c r="J398" i="17"/>
  <c r="I398" i="17"/>
  <c r="H398" i="17"/>
  <c r="G398" i="17"/>
  <c r="F398" i="17"/>
  <c r="E398" i="17"/>
  <c r="D398" i="17"/>
  <c r="C398" i="17"/>
  <c r="B398" i="17"/>
  <c r="Z397" i="17"/>
  <c r="Y397" i="17"/>
  <c r="X397" i="17"/>
  <c r="W397" i="17"/>
  <c r="V397" i="17"/>
  <c r="U397" i="17"/>
  <c r="T397" i="17"/>
  <c r="S397" i="17"/>
  <c r="R397" i="17"/>
  <c r="Q397" i="17"/>
  <c r="P397" i="17"/>
  <c r="O397" i="17"/>
  <c r="N397" i="17"/>
  <c r="M397" i="17"/>
  <c r="L397" i="17"/>
  <c r="K397" i="17"/>
  <c r="J397" i="17"/>
  <c r="I397" i="17"/>
  <c r="H397" i="17"/>
  <c r="G397" i="17"/>
  <c r="F397" i="17"/>
  <c r="E397" i="17"/>
  <c r="D397" i="17"/>
  <c r="C397" i="17"/>
  <c r="B397" i="17"/>
  <c r="Z396" i="17"/>
  <c r="Y396" i="17"/>
  <c r="X396" i="17"/>
  <c r="W396" i="17"/>
  <c r="V396" i="17"/>
  <c r="U396" i="17"/>
  <c r="T396" i="17"/>
  <c r="S396" i="17"/>
  <c r="R396" i="17"/>
  <c r="Q396" i="17"/>
  <c r="P396" i="17"/>
  <c r="O396" i="17"/>
  <c r="N396" i="17"/>
  <c r="M396" i="17"/>
  <c r="L396" i="17"/>
  <c r="K396" i="17"/>
  <c r="J396" i="17"/>
  <c r="I396" i="17"/>
  <c r="H396" i="17"/>
  <c r="G396" i="17"/>
  <c r="F396" i="17"/>
  <c r="E396" i="17"/>
  <c r="D396" i="17"/>
  <c r="C396" i="17"/>
  <c r="B396" i="17"/>
  <c r="Z395" i="17"/>
  <c r="Y395" i="17"/>
  <c r="X395" i="17"/>
  <c r="W395" i="17"/>
  <c r="V395" i="17"/>
  <c r="U395" i="17"/>
  <c r="T395" i="17"/>
  <c r="S395" i="17"/>
  <c r="R395" i="17"/>
  <c r="Q395" i="17"/>
  <c r="P395" i="17"/>
  <c r="O395" i="17"/>
  <c r="N395" i="17"/>
  <c r="M395" i="17"/>
  <c r="L395" i="17"/>
  <c r="K395" i="17"/>
  <c r="J395" i="17"/>
  <c r="I395" i="17"/>
  <c r="H395" i="17"/>
  <c r="G395" i="17"/>
  <c r="F395" i="17"/>
  <c r="E395" i="17"/>
  <c r="D395" i="17"/>
  <c r="C395" i="17"/>
  <c r="B395" i="17"/>
  <c r="Z394" i="17"/>
  <c r="Y394" i="17"/>
  <c r="X394" i="17"/>
  <c r="W394" i="17"/>
  <c r="V394" i="17"/>
  <c r="U394" i="17"/>
  <c r="T394" i="17"/>
  <c r="S394" i="17"/>
  <c r="R394" i="17"/>
  <c r="Q394" i="17"/>
  <c r="P394" i="17"/>
  <c r="O394" i="17"/>
  <c r="N394" i="17"/>
  <c r="M394" i="17"/>
  <c r="L394" i="17"/>
  <c r="K394" i="17"/>
  <c r="J394" i="17"/>
  <c r="I394" i="17"/>
  <c r="H394" i="17"/>
  <c r="G394" i="17"/>
  <c r="F394" i="17"/>
  <c r="E394" i="17"/>
  <c r="D394" i="17"/>
  <c r="C394" i="17"/>
  <c r="B394" i="17"/>
  <c r="Z393" i="17"/>
  <c r="Y393" i="17"/>
  <c r="X393" i="17"/>
  <c r="W393" i="17"/>
  <c r="V393" i="17"/>
  <c r="U393" i="17"/>
  <c r="T393" i="17"/>
  <c r="S393" i="17"/>
  <c r="R393" i="17"/>
  <c r="Q393" i="17"/>
  <c r="P393" i="17"/>
  <c r="O393" i="17"/>
  <c r="N393" i="17"/>
  <c r="M393" i="17"/>
  <c r="L393" i="17"/>
  <c r="K393" i="17"/>
  <c r="J393" i="17"/>
  <c r="I393" i="17"/>
  <c r="H393" i="17"/>
  <c r="G393" i="17"/>
  <c r="F393" i="17"/>
  <c r="E393" i="17"/>
  <c r="D393" i="17"/>
  <c r="C393" i="17"/>
  <c r="B393" i="17"/>
  <c r="Z392" i="17"/>
  <c r="Y392" i="17"/>
  <c r="X392" i="17"/>
  <c r="W392" i="17"/>
  <c r="V392" i="17"/>
  <c r="U392" i="17"/>
  <c r="T392" i="17"/>
  <c r="S392" i="17"/>
  <c r="R392" i="17"/>
  <c r="Q392" i="17"/>
  <c r="P392" i="17"/>
  <c r="O392" i="17"/>
  <c r="N392" i="17"/>
  <c r="M392" i="17"/>
  <c r="L392" i="17"/>
  <c r="K392" i="17"/>
  <c r="J392" i="17"/>
  <c r="I392" i="17"/>
  <c r="H392" i="17"/>
  <c r="G392" i="17"/>
  <c r="F392" i="17"/>
  <c r="E392" i="17"/>
  <c r="D392" i="17"/>
  <c r="C392" i="17"/>
  <c r="B392" i="17"/>
  <c r="Z391" i="17"/>
  <c r="Y391" i="17"/>
  <c r="X391" i="17"/>
  <c r="W391" i="17"/>
  <c r="V391" i="17"/>
  <c r="U391" i="17"/>
  <c r="T391" i="17"/>
  <c r="S391" i="17"/>
  <c r="R391" i="17"/>
  <c r="Q391" i="17"/>
  <c r="P391" i="17"/>
  <c r="O391" i="17"/>
  <c r="N391" i="17"/>
  <c r="M391" i="17"/>
  <c r="L391" i="17"/>
  <c r="K391" i="17"/>
  <c r="J391" i="17"/>
  <c r="I391" i="17"/>
  <c r="H391" i="17"/>
  <c r="G391" i="17"/>
  <c r="F391" i="17"/>
  <c r="E391" i="17"/>
  <c r="D391" i="17"/>
  <c r="C391" i="17"/>
  <c r="B391" i="17"/>
  <c r="Z390" i="17"/>
  <c r="Y390" i="17"/>
  <c r="X390" i="17"/>
  <c r="W390" i="17"/>
  <c r="V390" i="17"/>
  <c r="U390" i="17"/>
  <c r="T390" i="17"/>
  <c r="S390" i="17"/>
  <c r="R390" i="17"/>
  <c r="Q390" i="17"/>
  <c r="P390" i="17"/>
  <c r="O390" i="17"/>
  <c r="N390" i="17"/>
  <c r="M390" i="17"/>
  <c r="L390" i="17"/>
  <c r="K390" i="17"/>
  <c r="J390" i="17"/>
  <c r="I390" i="17"/>
  <c r="H390" i="17"/>
  <c r="G390" i="17"/>
  <c r="F390" i="17"/>
  <c r="E390" i="17"/>
  <c r="D390" i="17"/>
  <c r="C390" i="17"/>
  <c r="B390" i="17"/>
  <c r="Z389" i="17"/>
  <c r="Y389" i="17"/>
  <c r="X389" i="17"/>
  <c r="W389" i="17"/>
  <c r="V389" i="17"/>
  <c r="U389" i="17"/>
  <c r="T389" i="17"/>
  <c r="S389" i="17"/>
  <c r="R389" i="17"/>
  <c r="Q389" i="17"/>
  <c r="P389" i="17"/>
  <c r="O389" i="17"/>
  <c r="N389" i="17"/>
  <c r="M389" i="17"/>
  <c r="L389" i="17"/>
  <c r="K389" i="17"/>
  <c r="J389" i="17"/>
  <c r="I389" i="17"/>
  <c r="H389" i="17"/>
  <c r="G389" i="17"/>
  <c r="F389" i="17"/>
  <c r="E389" i="17"/>
  <c r="D389" i="17"/>
  <c r="C389" i="17"/>
  <c r="B389" i="17"/>
  <c r="Z388" i="17"/>
  <c r="Y388" i="17"/>
  <c r="X388" i="17"/>
  <c r="W388" i="17"/>
  <c r="V388" i="17"/>
  <c r="U388" i="17"/>
  <c r="T388" i="17"/>
  <c r="S388" i="17"/>
  <c r="R388" i="17"/>
  <c r="Q388" i="17"/>
  <c r="P388" i="17"/>
  <c r="O388" i="17"/>
  <c r="N388" i="17"/>
  <c r="M388" i="17"/>
  <c r="L388" i="17"/>
  <c r="K388" i="17"/>
  <c r="J388" i="17"/>
  <c r="I388" i="17"/>
  <c r="H388" i="17"/>
  <c r="G388" i="17"/>
  <c r="F388" i="17"/>
  <c r="E388" i="17"/>
  <c r="D388" i="17"/>
  <c r="C388" i="17"/>
  <c r="B388" i="17"/>
  <c r="Z387" i="17"/>
  <c r="Y387" i="17"/>
  <c r="X387" i="17"/>
  <c r="W387" i="17"/>
  <c r="V387" i="17"/>
  <c r="U387" i="17"/>
  <c r="T387" i="17"/>
  <c r="S387" i="17"/>
  <c r="R387" i="17"/>
  <c r="Q387" i="17"/>
  <c r="P387" i="17"/>
  <c r="O387" i="17"/>
  <c r="N387" i="17"/>
  <c r="M387" i="17"/>
  <c r="L387" i="17"/>
  <c r="K387" i="17"/>
  <c r="J387" i="17"/>
  <c r="I387" i="17"/>
  <c r="H387" i="17"/>
  <c r="G387" i="17"/>
  <c r="F387" i="17"/>
  <c r="E387" i="17"/>
  <c r="D387" i="17"/>
  <c r="C387" i="17"/>
  <c r="B387" i="17"/>
  <c r="Z386" i="17"/>
  <c r="Y386" i="17"/>
  <c r="X386" i="17"/>
  <c r="W386" i="17"/>
  <c r="V386" i="17"/>
  <c r="U386" i="17"/>
  <c r="T386" i="17"/>
  <c r="S386" i="17"/>
  <c r="R386" i="17"/>
  <c r="Q386" i="17"/>
  <c r="P386" i="17"/>
  <c r="O386" i="17"/>
  <c r="N386" i="17"/>
  <c r="M386" i="17"/>
  <c r="L386" i="17"/>
  <c r="K386" i="17"/>
  <c r="J386" i="17"/>
  <c r="I386" i="17"/>
  <c r="H386" i="17"/>
  <c r="G386" i="17"/>
  <c r="F386" i="17"/>
  <c r="E386" i="17"/>
  <c r="D386" i="17"/>
  <c r="C386" i="17"/>
  <c r="B386" i="17"/>
  <c r="Z385" i="17"/>
  <c r="Y385" i="17"/>
  <c r="X385" i="17"/>
  <c r="W385" i="17"/>
  <c r="V385" i="17"/>
  <c r="U385" i="17"/>
  <c r="T385" i="17"/>
  <c r="S385" i="17"/>
  <c r="R385" i="17"/>
  <c r="Q385" i="17"/>
  <c r="P385" i="17"/>
  <c r="O385" i="17"/>
  <c r="N385" i="17"/>
  <c r="M385" i="17"/>
  <c r="L385" i="17"/>
  <c r="K385" i="17"/>
  <c r="J385" i="17"/>
  <c r="I385" i="17"/>
  <c r="H385" i="17"/>
  <c r="G385" i="17"/>
  <c r="F385" i="17"/>
  <c r="E385" i="17"/>
  <c r="D385" i="17"/>
  <c r="C385" i="17"/>
  <c r="B385" i="17"/>
  <c r="Z384" i="17"/>
  <c r="Y384" i="17"/>
  <c r="X384" i="17"/>
  <c r="W384" i="17"/>
  <c r="V384" i="17"/>
  <c r="U384" i="17"/>
  <c r="T384" i="17"/>
  <c r="S384" i="17"/>
  <c r="R384" i="17"/>
  <c r="Q384" i="17"/>
  <c r="P384" i="17"/>
  <c r="O384" i="17"/>
  <c r="N384" i="17"/>
  <c r="M384" i="17"/>
  <c r="L384" i="17"/>
  <c r="K384" i="17"/>
  <c r="J384" i="17"/>
  <c r="I384" i="17"/>
  <c r="H384" i="17"/>
  <c r="G384" i="17"/>
  <c r="F384" i="17"/>
  <c r="E384" i="17"/>
  <c r="D384" i="17"/>
  <c r="C384" i="17"/>
  <c r="B384" i="17"/>
  <c r="Z383" i="17"/>
  <c r="Y383" i="17"/>
  <c r="X383" i="17"/>
  <c r="W383" i="17"/>
  <c r="V383" i="17"/>
  <c r="U383" i="17"/>
  <c r="T383" i="17"/>
  <c r="S383" i="17"/>
  <c r="R383" i="17"/>
  <c r="Q383" i="17"/>
  <c r="P383" i="17"/>
  <c r="O383" i="17"/>
  <c r="N383" i="17"/>
  <c r="M383" i="17"/>
  <c r="L383" i="17"/>
  <c r="K383" i="17"/>
  <c r="J383" i="17"/>
  <c r="I383" i="17"/>
  <c r="H383" i="17"/>
  <c r="G383" i="17"/>
  <c r="F383" i="17"/>
  <c r="E383" i="17"/>
  <c r="D383" i="17"/>
  <c r="C383" i="17"/>
  <c r="B383" i="17"/>
  <c r="Z382" i="17"/>
  <c r="Y382" i="17"/>
  <c r="X382" i="17"/>
  <c r="W382" i="17"/>
  <c r="V382" i="17"/>
  <c r="U382" i="17"/>
  <c r="T382" i="17"/>
  <c r="S382" i="17"/>
  <c r="R382" i="17"/>
  <c r="Q382" i="17"/>
  <c r="P382" i="17"/>
  <c r="O382" i="17"/>
  <c r="N382" i="17"/>
  <c r="M382" i="17"/>
  <c r="L382" i="17"/>
  <c r="K382" i="17"/>
  <c r="J382" i="17"/>
  <c r="I382" i="17"/>
  <c r="H382" i="17"/>
  <c r="G382" i="17"/>
  <c r="F382" i="17"/>
  <c r="E382" i="17"/>
  <c r="D382" i="17"/>
  <c r="C382" i="17"/>
  <c r="B382" i="17"/>
  <c r="Z381" i="17"/>
  <c r="Y381" i="17"/>
  <c r="X381" i="17"/>
  <c r="W381" i="17"/>
  <c r="V381" i="17"/>
  <c r="U381" i="17"/>
  <c r="T381" i="17"/>
  <c r="S381" i="17"/>
  <c r="R381" i="17"/>
  <c r="Q381" i="17"/>
  <c r="P381" i="17"/>
  <c r="O381" i="17"/>
  <c r="N381" i="17"/>
  <c r="M381" i="17"/>
  <c r="L381" i="17"/>
  <c r="K381" i="17"/>
  <c r="J381" i="17"/>
  <c r="I381" i="17"/>
  <c r="H381" i="17"/>
  <c r="G381" i="17"/>
  <c r="F381" i="17"/>
  <c r="E381" i="17"/>
  <c r="D381" i="17"/>
  <c r="C381" i="17"/>
  <c r="B381" i="17"/>
  <c r="Z380" i="17"/>
  <c r="Y380" i="17"/>
  <c r="X380" i="17"/>
  <c r="W380" i="17"/>
  <c r="V380" i="17"/>
  <c r="U380" i="17"/>
  <c r="T380" i="17"/>
  <c r="S380" i="17"/>
  <c r="R380" i="17"/>
  <c r="Q380" i="17"/>
  <c r="P380" i="17"/>
  <c r="O380" i="17"/>
  <c r="N380" i="17"/>
  <c r="M380" i="17"/>
  <c r="L380" i="17"/>
  <c r="K380" i="17"/>
  <c r="J380" i="17"/>
  <c r="I380" i="17"/>
  <c r="H380" i="17"/>
  <c r="G380" i="17"/>
  <c r="F380" i="17"/>
  <c r="E380" i="17"/>
  <c r="D380" i="17"/>
  <c r="C380" i="17"/>
  <c r="B380" i="17"/>
  <c r="Z379" i="17"/>
  <c r="Y379" i="17"/>
  <c r="X379" i="17"/>
  <c r="W379" i="17"/>
  <c r="V379" i="17"/>
  <c r="U379" i="17"/>
  <c r="T379" i="17"/>
  <c r="S379" i="17"/>
  <c r="R379" i="17"/>
  <c r="Q379" i="17"/>
  <c r="P379" i="17"/>
  <c r="O379" i="17"/>
  <c r="N379" i="17"/>
  <c r="M379" i="17"/>
  <c r="L379" i="17"/>
  <c r="K379" i="17"/>
  <c r="J379" i="17"/>
  <c r="I379" i="17"/>
  <c r="H379" i="17"/>
  <c r="G379" i="17"/>
  <c r="F379" i="17"/>
  <c r="E379" i="17"/>
  <c r="D379" i="17"/>
  <c r="C379" i="17"/>
  <c r="B379" i="17"/>
  <c r="Z378" i="17"/>
  <c r="Y378" i="17"/>
  <c r="X378" i="17"/>
  <c r="W378" i="17"/>
  <c r="V378" i="17"/>
  <c r="U378" i="17"/>
  <c r="T378" i="17"/>
  <c r="S378" i="17"/>
  <c r="R378" i="17"/>
  <c r="Q378" i="17"/>
  <c r="P378" i="17"/>
  <c r="O378" i="17"/>
  <c r="N378" i="17"/>
  <c r="M378" i="17"/>
  <c r="L378" i="17"/>
  <c r="K378" i="17"/>
  <c r="J378" i="17"/>
  <c r="I378" i="17"/>
  <c r="H378" i="17"/>
  <c r="G378" i="17"/>
  <c r="F378" i="17"/>
  <c r="E378" i="17"/>
  <c r="D378" i="17"/>
  <c r="C378" i="17"/>
  <c r="B378" i="17"/>
  <c r="Z377" i="17"/>
  <c r="Y377" i="17"/>
  <c r="X377" i="17"/>
  <c r="W377" i="17"/>
  <c r="V377" i="17"/>
  <c r="U377" i="17"/>
  <c r="T377" i="17"/>
  <c r="S377" i="17"/>
  <c r="R377" i="17"/>
  <c r="Q377" i="17"/>
  <c r="P377" i="17"/>
  <c r="O377" i="17"/>
  <c r="N377" i="17"/>
  <c r="M377" i="17"/>
  <c r="L377" i="17"/>
  <c r="K377" i="17"/>
  <c r="J377" i="17"/>
  <c r="I377" i="17"/>
  <c r="H377" i="17"/>
  <c r="G377" i="17"/>
  <c r="F377" i="17"/>
  <c r="E377" i="17"/>
  <c r="D377" i="17"/>
  <c r="C377" i="17"/>
  <c r="B377" i="17"/>
  <c r="Z376" i="17"/>
  <c r="Y376" i="17"/>
  <c r="X376" i="17"/>
  <c r="W376" i="17"/>
  <c r="V376" i="17"/>
  <c r="U376" i="17"/>
  <c r="T376" i="17"/>
  <c r="S376" i="17"/>
  <c r="R376" i="17"/>
  <c r="Q376" i="17"/>
  <c r="P376" i="17"/>
  <c r="O376" i="17"/>
  <c r="N376" i="17"/>
  <c r="M376" i="17"/>
  <c r="L376" i="17"/>
  <c r="K376" i="17"/>
  <c r="J376" i="17"/>
  <c r="I376" i="17"/>
  <c r="H376" i="17"/>
  <c r="G376" i="17"/>
  <c r="F376" i="17"/>
  <c r="E376" i="17"/>
  <c r="D376" i="17"/>
  <c r="C376" i="17"/>
  <c r="B376" i="17"/>
  <c r="Z375" i="17"/>
  <c r="Y375" i="17"/>
  <c r="X375" i="17"/>
  <c r="W375" i="17"/>
  <c r="V375" i="17"/>
  <c r="U375" i="17"/>
  <c r="T375" i="17"/>
  <c r="S375" i="17"/>
  <c r="R375" i="17"/>
  <c r="Q375" i="17"/>
  <c r="P375" i="17"/>
  <c r="O375" i="17"/>
  <c r="N375" i="17"/>
  <c r="M375" i="17"/>
  <c r="L375" i="17"/>
  <c r="K375" i="17"/>
  <c r="J375" i="17"/>
  <c r="I375" i="17"/>
  <c r="H375" i="17"/>
  <c r="G375" i="17"/>
  <c r="F375" i="17"/>
  <c r="E375" i="17"/>
  <c r="D375" i="17"/>
  <c r="C375" i="17"/>
  <c r="B375" i="17"/>
  <c r="Z374" i="17"/>
  <c r="Y374" i="17"/>
  <c r="X374" i="17"/>
  <c r="W374" i="17"/>
  <c r="V374" i="17"/>
  <c r="U374" i="17"/>
  <c r="T374" i="17"/>
  <c r="S374" i="17"/>
  <c r="R374" i="17"/>
  <c r="Q374" i="17"/>
  <c r="P374" i="17"/>
  <c r="O374" i="17"/>
  <c r="N374" i="17"/>
  <c r="M374" i="17"/>
  <c r="L374" i="17"/>
  <c r="K374" i="17"/>
  <c r="J374" i="17"/>
  <c r="I374" i="17"/>
  <c r="H374" i="17"/>
  <c r="G374" i="17"/>
  <c r="F374" i="17"/>
  <c r="E374" i="17"/>
  <c r="D374" i="17"/>
  <c r="C374" i="17"/>
  <c r="B374" i="17"/>
  <c r="Z373" i="17"/>
  <c r="Y373" i="17"/>
  <c r="X373" i="17"/>
  <c r="W373" i="17"/>
  <c r="V373" i="17"/>
  <c r="U373" i="17"/>
  <c r="T373" i="17"/>
  <c r="S373" i="17"/>
  <c r="R373" i="17"/>
  <c r="Q373" i="17"/>
  <c r="P373" i="17"/>
  <c r="O373" i="17"/>
  <c r="N373" i="17"/>
  <c r="M373" i="17"/>
  <c r="L373" i="17"/>
  <c r="K373" i="17"/>
  <c r="J373" i="17"/>
  <c r="I373" i="17"/>
  <c r="H373" i="17"/>
  <c r="G373" i="17"/>
  <c r="F373" i="17"/>
  <c r="E373" i="17"/>
  <c r="D373" i="17"/>
  <c r="C373" i="17"/>
  <c r="B373" i="17"/>
  <c r="Z372" i="17"/>
  <c r="Y372" i="17"/>
  <c r="X372" i="17"/>
  <c r="W372" i="17"/>
  <c r="V372" i="17"/>
  <c r="U372" i="17"/>
  <c r="T372" i="17"/>
  <c r="S372" i="17"/>
  <c r="R372" i="17"/>
  <c r="Q372" i="17"/>
  <c r="P372" i="17"/>
  <c r="O372" i="17"/>
  <c r="N372" i="17"/>
  <c r="M372" i="17"/>
  <c r="L372" i="17"/>
  <c r="K372" i="17"/>
  <c r="J372" i="17"/>
  <c r="I372" i="17"/>
  <c r="H372" i="17"/>
  <c r="G372" i="17"/>
  <c r="F372" i="17"/>
  <c r="E372" i="17"/>
  <c r="D372" i="17"/>
  <c r="C372" i="17"/>
  <c r="B372" i="17"/>
  <c r="Z371" i="17"/>
  <c r="Y371" i="17"/>
  <c r="X371" i="17"/>
  <c r="W371" i="17"/>
  <c r="V371" i="17"/>
  <c r="U371" i="17"/>
  <c r="T371" i="17"/>
  <c r="S371" i="17"/>
  <c r="R371" i="17"/>
  <c r="Q371" i="17"/>
  <c r="P371" i="17"/>
  <c r="O371" i="17"/>
  <c r="N371" i="17"/>
  <c r="M371" i="17"/>
  <c r="L371" i="17"/>
  <c r="K371" i="17"/>
  <c r="J371" i="17"/>
  <c r="I371" i="17"/>
  <c r="H371" i="17"/>
  <c r="G371" i="17"/>
  <c r="F371" i="17"/>
  <c r="E371" i="17"/>
  <c r="D371" i="17"/>
  <c r="C371" i="17"/>
  <c r="B371" i="17"/>
  <c r="Z370" i="17"/>
  <c r="Y370" i="17"/>
  <c r="X370" i="17"/>
  <c r="W370" i="17"/>
  <c r="V370" i="17"/>
  <c r="U370" i="17"/>
  <c r="T370" i="17"/>
  <c r="S370" i="17"/>
  <c r="R370" i="17"/>
  <c r="Q370" i="17"/>
  <c r="P370" i="17"/>
  <c r="O370" i="17"/>
  <c r="N370" i="17"/>
  <c r="M370" i="17"/>
  <c r="L370" i="17"/>
  <c r="K370" i="17"/>
  <c r="J370" i="17"/>
  <c r="I370" i="17"/>
  <c r="H370" i="17"/>
  <c r="G370" i="17"/>
  <c r="F370" i="17"/>
  <c r="E370" i="17"/>
  <c r="D370" i="17"/>
  <c r="C370" i="17"/>
  <c r="B370" i="17"/>
  <c r="Z369" i="17"/>
  <c r="Y369" i="17"/>
  <c r="X369" i="17"/>
  <c r="W369" i="17"/>
  <c r="V369" i="17"/>
  <c r="U369" i="17"/>
  <c r="T369" i="17"/>
  <c r="S369" i="17"/>
  <c r="R369" i="17"/>
  <c r="Q369" i="17"/>
  <c r="P369" i="17"/>
  <c r="O369" i="17"/>
  <c r="N369" i="17"/>
  <c r="M369" i="17"/>
  <c r="L369" i="17"/>
  <c r="K369" i="17"/>
  <c r="J369" i="17"/>
  <c r="I369" i="17"/>
  <c r="H369" i="17"/>
  <c r="G369" i="17"/>
  <c r="F369" i="17"/>
  <c r="E369" i="17"/>
  <c r="D369" i="17"/>
  <c r="C369" i="17"/>
  <c r="B369" i="17"/>
  <c r="Z368" i="17"/>
  <c r="Y368" i="17"/>
  <c r="X368" i="17"/>
  <c r="W368" i="17"/>
  <c r="V368" i="17"/>
  <c r="U368" i="17"/>
  <c r="T368" i="17"/>
  <c r="S368" i="17"/>
  <c r="R368" i="17"/>
  <c r="Q368" i="17"/>
  <c r="P368" i="17"/>
  <c r="O368" i="17"/>
  <c r="N368" i="17"/>
  <c r="M368" i="17"/>
  <c r="L368" i="17"/>
  <c r="K368" i="17"/>
  <c r="J368" i="17"/>
  <c r="I368" i="17"/>
  <c r="H368" i="17"/>
  <c r="G368" i="17"/>
  <c r="F368" i="17"/>
  <c r="E368" i="17"/>
  <c r="D368" i="17"/>
  <c r="C368" i="17"/>
  <c r="B368" i="17"/>
  <c r="Z367" i="17"/>
  <c r="Y367" i="17"/>
  <c r="X367" i="17"/>
  <c r="W367" i="17"/>
  <c r="V367" i="17"/>
  <c r="U367" i="17"/>
  <c r="T367" i="17"/>
  <c r="S367" i="17"/>
  <c r="R367" i="17"/>
  <c r="Q367" i="17"/>
  <c r="P367" i="17"/>
  <c r="O367" i="17"/>
  <c r="N367" i="17"/>
  <c r="M367" i="17"/>
  <c r="L367" i="17"/>
  <c r="K367" i="17"/>
  <c r="J367" i="17"/>
  <c r="I367" i="17"/>
  <c r="H367" i="17"/>
  <c r="G367" i="17"/>
  <c r="F367" i="17"/>
  <c r="E367" i="17"/>
  <c r="D367" i="17"/>
  <c r="C367" i="17"/>
  <c r="B367" i="17"/>
  <c r="Z366" i="17"/>
  <c r="Y366" i="17"/>
  <c r="X366" i="17"/>
  <c r="W366" i="17"/>
  <c r="V366" i="17"/>
  <c r="U366" i="17"/>
  <c r="T366" i="17"/>
  <c r="S366" i="17"/>
  <c r="R366" i="17"/>
  <c r="Q366" i="17"/>
  <c r="P366" i="17"/>
  <c r="O366" i="17"/>
  <c r="N366" i="17"/>
  <c r="M366" i="17"/>
  <c r="L366" i="17"/>
  <c r="K366" i="17"/>
  <c r="J366" i="17"/>
  <c r="I366" i="17"/>
  <c r="H366" i="17"/>
  <c r="G366" i="17"/>
  <c r="F366" i="17"/>
  <c r="E366" i="17"/>
  <c r="D366" i="17"/>
  <c r="C366" i="17"/>
  <c r="B366" i="17"/>
  <c r="Z365" i="17"/>
  <c r="Y365" i="17"/>
  <c r="X365" i="17"/>
  <c r="W365" i="17"/>
  <c r="V365" i="17"/>
  <c r="U365" i="17"/>
  <c r="T365" i="17"/>
  <c r="S365" i="17"/>
  <c r="R365" i="17"/>
  <c r="Q365" i="17"/>
  <c r="P365" i="17"/>
  <c r="O365" i="17"/>
  <c r="N365" i="17"/>
  <c r="M365" i="17"/>
  <c r="L365" i="17"/>
  <c r="K365" i="17"/>
  <c r="J365" i="17"/>
  <c r="I365" i="17"/>
  <c r="H365" i="17"/>
  <c r="G365" i="17"/>
  <c r="F365" i="17"/>
  <c r="E365" i="17"/>
  <c r="D365" i="17"/>
  <c r="C365" i="17"/>
  <c r="B365" i="17"/>
  <c r="Z364" i="17"/>
  <c r="Y364" i="17"/>
  <c r="X364" i="17"/>
  <c r="W364" i="17"/>
  <c r="V364" i="17"/>
  <c r="U364" i="17"/>
  <c r="T364" i="17"/>
  <c r="S364" i="17"/>
  <c r="R364" i="17"/>
  <c r="Q364" i="17"/>
  <c r="P364" i="17"/>
  <c r="O364" i="17"/>
  <c r="N364" i="17"/>
  <c r="M364" i="17"/>
  <c r="L364" i="17"/>
  <c r="K364" i="17"/>
  <c r="J364" i="17"/>
  <c r="I364" i="17"/>
  <c r="H364" i="17"/>
  <c r="G364" i="17"/>
  <c r="F364" i="17"/>
  <c r="E364" i="17"/>
  <c r="D364" i="17"/>
  <c r="C364" i="17"/>
  <c r="B364" i="17"/>
  <c r="Z363" i="17"/>
  <c r="Y363" i="17"/>
  <c r="X363" i="17"/>
  <c r="W363" i="17"/>
  <c r="V363" i="17"/>
  <c r="U363" i="17"/>
  <c r="T363" i="17"/>
  <c r="S363" i="17"/>
  <c r="R363" i="17"/>
  <c r="Q363" i="17"/>
  <c r="P363" i="17"/>
  <c r="O363" i="17"/>
  <c r="N363" i="17"/>
  <c r="M363" i="17"/>
  <c r="L363" i="17"/>
  <c r="K363" i="17"/>
  <c r="J363" i="17"/>
  <c r="I363" i="17"/>
  <c r="H363" i="17"/>
  <c r="G363" i="17"/>
  <c r="F363" i="17"/>
  <c r="E363" i="17"/>
  <c r="D363" i="17"/>
  <c r="C363" i="17"/>
  <c r="B363" i="17"/>
  <c r="Z362" i="17"/>
  <c r="Y362" i="17"/>
  <c r="X362" i="17"/>
  <c r="W362" i="17"/>
  <c r="V362" i="17"/>
  <c r="U362" i="17"/>
  <c r="T362" i="17"/>
  <c r="S362" i="17"/>
  <c r="R362" i="17"/>
  <c r="Q362" i="17"/>
  <c r="P362" i="17"/>
  <c r="O362" i="17"/>
  <c r="N362" i="17"/>
  <c r="M362" i="17"/>
  <c r="L362" i="17"/>
  <c r="K362" i="17"/>
  <c r="J362" i="17"/>
  <c r="I362" i="17"/>
  <c r="H362" i="17"/>
  <c r="G362" i="17"/>
  <c r="F362" i="17"/>
  <c r="E362" i="17"/>
  <c r="D362" i="17"/>
  <c r="C362" i="17"/>
  <c r="B362" i="17"/>
  <c r="Z361" i="17"/>
  <c r="Y361" i="17"/>
  <c r="X361" i="17"/>
  <c r="W361" i="17"/>
  <c r="V361" i="17"/>
  <c r="U361" i="17"/>
  <c r="T361" i="17"/>
  <c r="S361" i="17"/>
  <c r="R361" i="17"/>
  <c r="Q361" i="17"/>
  <c r="P361" i="17"/>
  <c r="O361" i="17"/>
  <c r="N361" i="17"/>
  <c r="M361" i="17"/>
  <c r="L361" i="17"/>
  <c r="K361" i="17"/>
  <c r="J361" i="17"/>
  <c r="I361" i="17"/>
  <c r="H361" i="17"/>
  <c r="G361" i="17"/>
  <c r="F361" i="17"/>
  <c r="E361" i="17"/>
  <c r="D361" i="17"/>
  <c r="C361" i="17"/>
  <c r="B361" i="17"/>
  <c r="Z360" i="17"/>
  <c r="Y360" i="17"/>
  <c r="X360" i="17"/>
  <c r="W360" i="17"/>
  <c r="V360" i="17"/>
  <c r="U360" i="17"/>
  <c r="T360" i="17"/>
  <c r="S360" i="17"/>
  <c r="R360" i="17"/>
  <c r="Q360" i="17"/>
  <c r="P360" i="17"/>
  <c r="O360" i="17"/>
  <c r="N360" i="17"/>
  <c r="M360" i="17"/>
  <c r="L360" i="17"/>
  <c r="K360" i="17"/>
  <c r="J360" i="17"/>
  <c r="I360" i="17"/>
  <c r="H360" i="17"/>
  <c r="G360" i="17"/>
  <c r="F360" i="17"/>
  <c r="E360" i="17"/>
  <c r="D360" i="17"/>
  <c r="C360" i="17"/>
  <c r="B360" i="17"/>
  <c r="Z359" i="17"/>
  <c r="Y359" i="17"/>
  <c r="X359" i="17"/>
  <c r="W359" i="17"/>
  <c r="V359" i="17"/>
  <c r="U359" i="17"/>
  <c r="T359" i="17"/>
  <c r="S359" i="17"/>
  <c r="R359" i="17"/>
  <c r="Q359" i="17"/>
  <c r="P359" i="17"/>
  <c r="O359" i="17"/>
  <c r="N359" i="17"/>
  <c r="M359" i="17"/>
  <c r="L359" i="17"/>
  <c r="K359" i="17"/>
  <c r="J359" i="17"/>
  <c r="I359" i="17"/>
  <c r="H359" i="17"/>
  <c r="G359" i="17"/>
  <c r="F359" i="17"/>
  <c r="E359" i="17"/>
  <c r="D359" i="17"/>
  <c r="C359" i="17"/>
  <c r="B359" i="17"/>
  <c r="Z358" i="17"/>
  <c r="Y358" i="17"/>
  <c r="X358" i="17"/>
  <c r="W358" i="17"/>
  <c r="V358" i="17"/>
  <c r="U358" i="17"/>
  <c r="T358" i="17"/>
  <c r="S358" i="17"/>
  <c r="R358" i="17"/>
  <c r="Q358" i="17"/>
  <c r="P358" i="17"/>
  <c r="O358" i="17"/>
  <c r="N358" i="17"/>
  <c r="M358" i="17"/>
  <c r="L358" i="17"/>
  <c r="K358" i="17"/>
  <c r="J358" i="17"/>
  <c r="I358" i="17"/>
  <c r="H358" i="17"/>
  <c r="G358" i="17"/>
  <c r="F358" i="17"/>
  <c r="E358" i="17"/>
  <c r="D358" i="17"/>
  <c r="C358" i="17"/>
  <c r="B358" i="17"/>
  <c r="Z357" i="17"/>
  <c r="Y357" i="17"/>
  <c r="X357" i="17"/>
  <c r="W357" i="17"/>
  <c r="V357" i="17"/>
  <c r="U357" i="17"/>
  <c r="T357" i="17"/>
  <c r="S357" i="17"/>
  <c r="R357" i="17"/>
  <c r="Q357" i="17"/>
  <c r="P357" i="17"/>
  <c r="O357" i="17"/>
  <c r="N357" i="17"/>
  <c r="M357" i="17"/>
  <c r="L357" i="17"/>
  <c r="K357" i="17"/>
  <c r="J357" i="17"/>
  <c r="I357" i="17"/>
  <c r="H357" i="17"/>
  <c r="G357" i="17"/>
  <c r="F357" i="17"/>
  <c r="E357" i="17"/>
  <c r="D357" i="17"/>
  <c r="C357" i="17"/>
  <c r="B357" i="17"/>
  <c r="Z356" i="17"/>
  <c r="Y356" i="17"/>
  <c r="X356" i="17"/>
  <c r="W356" i="17"/>
  <c r="V356" i="17"/>
  <c r="U356" i="17"/>
  <c r="T356" i="17"/>
  <c r="S356" i="17"/>
  <c r="R356" i="17"/>
  <c r="Q356" i="17"/>
  <c r="P356" i="17"/>
  <c r="O356" i="17"/>
  <c r="N356" i="17"/>
  <c r="M356" i="17"/>
  <c r="L356" i="17"/>
  <c r="K356" i="17"/>
  <c r="J356" i="17"/>
  <c r="I356" i="17"/>
  <c r="H356" i="17"/>
  <c r="G356" i="17"/>
  <c r="F356" i="17"/>
  <c r="E356" i="17"/>
  <c r="D356" i="17"/>
  <c r="C356" i="17"/>
  <c r="B356" i="17"/>
  <c r="Z355" i="17"/>
  <c r="Y355" i="17"/>
  <c r="X355" i="17"/>
  <c r="W355" i="17"/>
  <c r="V355" i="17"/>
  <c r="U355" i="17"/>
  <c r="T355" i="17"/>
  <c r="S355" i="17"/>
  <c r="R355" i="17"/>
  <c r="Q355" i="17"/>
  <c r="P355" i="17"/>
  <c r="O355" i="17"/>
  <c r="N355" i="17"/>
  <c r="M355" i="17"/>
  <c r="L355" i="17"/>
  <c r="K355" i="17"/>
  <c r="J355" i="17"/>
  <c r="I355" i="17"/>
  <c r="H355" i="17"/>
  <c r="G355" i="17"/>
  <c r="F355" i="17"/>
  <c r="E355" i="17"/>
  <c r="D355" i="17"/>
  <c r="C355" i="17"/>
  <c r="B355" i="17"/>
  <c r="Z354" i="17"/>
  <c r="Y354" i="17"/>
  <c r="X354" i="17"/>
  <c r="W354" i="17"/>
  <c r="V354" i="17"/>
  <c r="U354" i="17"/>
  <c r="T354" i="17"/>
  <c r="S354" i="17"/>
  <c r="R354" i="17"/>
  <c r="Q354" i="17"/>
  <c r="P354" i="17"/>
  <c r="O354" i="17"/>
  <c r="N354" i="17"/>
  <c r="M354" i="17"/>
  <c r="L354" i="17"/>
  <c r="K354" i="17"/>
  <c r="J354" i="17"/>
  <c r="I354" i="17"/>
  <c r="H354" i="17"/>
  <c r="G354" i="17"/>
  <c r="F354" i="17"/>
  <c r="E354" i="17"/>
  <c r="D354" i="17"/>
  <c r="C354" i="17"/>
  <c r="B354" i="17"/>
  <c r="Z353" i="17"/>
  <c r="Y353" i="17"/>
  <c r="X353" i="17"/>
  <c r="W353" i="17"/>
  <c r="V353" i="17"/>
  <c r="U353" i="17"/>
  <c r="T353" i="17"/>
  <c r="S353" i="17"/>
  <c r="R353" i="17"/>
  <c r="Q353" i="17"/>
  <c r="P353" i="17"/>
  <c r="O353" i="17"/>
  <c r="N353" i="17"/>
  <c r="M353" i="17"/>
  <c r="L353" i="17"/>
  <c r="K353" i="17"/>
  <c r="J353" i="17"/>
  <c r="I353" i="17"/>
  <c r="H353" i="17"/>
  <c r="G353" i="17"/>
  <c r="F353" i="17"/>
  <c r="E353" i="17"/>
  <c r="D353" i="17"/>
  <c r="C353" i="17"/>
  <c r="B353" i="17"/>
  <c r="Z352" i="17"/>
  <c r="Y352" i="17"/>
  <c r="X352" i="17"/>
  <c r="W352" i="17"/>
  <c r="V352" i="17"/>
  <c r="U352" i="17"/>
  <c r="T352" i="17"/>
  <c r="S352" i="17"/>
  <c r="R352" i="17"/>
  <c r="Q352" i="17"/>
  <c r="P352" i="17"/>
  <c r="O352" i="17"/>
  <c r="N352" i="17"/>
  <c r="M352" i="17"/>
  <c r="L352" i="17"/>
  <c r="K352" i="17"/>
  <c r="J352" i="17"/>
  <c r="I352" i="17"/>
  <c r="H352" i="17"/>
  <c r="G352" i="17"/>
  <c r="F352" i="17"/>
  <c r="E352" i="17"/>
  <c r="D352" i="17"/>
  <c r="C352" i="17"/>
  <c r="B352" i="17"/>
  <c r="Z351" i="17"/>
  <c r="Y351" i="17"/>
  <c r="X351" i="17"/>
  <c r="W351" i="17"/>
  <c r="V351" i="17"/>
  <c r="U351" i="17"/>
  <c r="T351" i="17"/>
  <c r="S351" i="17"/>
  <c r="R351" i="17"/>
  <c r="Q351" i="17"/>
  <c r="P351" i="17"/>
  <c r="O351" i="17"/>
  <c r="N351" i="17"/>
  <c r="M351" i="17"/>
  <c r="L351" i="17"/>
  <c r="K351" i="17"/>
  <c r="J351" i="17"/>
  <c r="I351" i="17"/>
  <c r="H351" i="17"/>
  <c r="G351" i="17"/>
  <c r="F351" i="17"/>
  <c r="E351" i="17"/>
  <c r="D351" i="17"/>
  <c r="C351" i="17"/>
  <c r="B351" i="17"/>
  <c r="Z350" i="17"/>
  <c r="Y350" i="17"/>
  <c r="X350" i="17"/>
  <c r="W350" i="17"/>
  <c r="V350" i="17"/>
  <c r="U350" i="17"/>
  <c r="T350" i="17"/>
  <c r="S350" i="17"/>
  <c r="R350" i="17"/>
  <c r="Q350" i="17"/>
  <c r="P350" i="17"/>
  <c r="O350" i="17"/>
  <c r="N350" i="17"/>
  <c r="M350" i="17"/>
  <c r="L350" i="17"/>
  <c r="K350" i="17"/>
  <c r="J350" i="17"/>
  <c r="I350" i="17"/>
  <c r="H350" i="17"/>
  <c r="G350" i="17"/>
  <c r="F350" i="17"/>
  <c r="E350" i="17"/>
  <c r="D350" i="17"/>
  <c r="C350" i="17"/>
  <c r="B350" i="17"/>
  <c r="Z349" i="17"/>
  <c r="Y349" i="17"/>
  <c r="X349" i="17"/>
  <c r="W349" i="17"/>
  <c r="V349" i="17"/>
  <c r="U349" i="17"/>
  <c r="T349" i="17"/>
  <c r="S349" i="17"/>
  <c r="R349" i="17"/>
  <c r="Q349" i="17"/>
  <c r="P349" i="17"/>
  <c r="O349" i="17"/>
  <c r="N349" i="17"/>
  <c r="M349" i="17"/>
  <c r="L349" i="17"/>
  <c r="K349" i="17"/>
  <c r="J349" i="17"/>
  <c r="I349" i="17"/>
  <c r="H349" i="17"/>
  <c r="G349" i="17"/>
  <c r="F349" i="17"/>
  <c r="E349" i="17"/>
  <c r="D349" i="17"/>
  <c r="C349" i="17"/>
  <c r="B349" i="17"/>
  <c r="Z348" i="17"/>
  <c r="Y348" i="17"/>
  <c r="X348" i="17"/>
  <c r="W348" i="17"/>
  <c r="V348" i="17"/>
  <c r="U348" i="17"/>
  <c r="T348" i="17"/>
  <c r="S348" i="17"/>
  <c r="R348" i="17"/>
  <c r="Q348" i="17"/>
  <c r="P348" i="17"/>
  <c r="O348" i="17"/>
  <c r="N348" i="17"/>
  <c r="M348" i="17"/>
  <c r="L348" i="17"/>
  <c r="K348" i="17"/>
  <c r="J348" i="17"/>
  <c r="I348" i="17"/>
  <c r="H348" i="17"/>
  <c r="G348" i="17"/>
  <c r="F348" i="17"/>
  <c r="E348" i="17"/>
  <c r="D348" i="17"/>
  <c r="C348" i="17"/>
  <c r="B348" i="17"/>
  <c r="Z347" i="17"/>
  <c r="Y347" i="17"/>
  <c r="X347" i="17"/>
  <c r="W347" i="17"/>
  <c r="V347" i="17"/>
  <c r="U347" i="17"/>
  <c r="T347" i="17"/>
  <c r="S347" i="17"/>
  <c r="R347" i="17"/>
  <c r="Q347" i="17"/>
  <c r="P347" i="17"/>
  <c r="O347" i="17"/>
  <c r="N347" i="17"/>
  <c r="M347" i="17"/>
  <c r="L347" i="17"/>
  <c r="K347" i="17"/>
  <c r="J347" i="17"/>
  <c r="I347" i="17"/>
  <c r="H347" i="17"/>
  <c r="G347" i="17"/>
  <c r="F347" i="17"/>
  <c r="E347" i="17"/>
  <c r="D347" i="17"/>
  <c r="C347" i="17"/>
  <c r="B347" i="17"/>
  <c r="Z346" i="17"/>
  <c r="Y346" i="17"/>
  <c r="X346" i="17"/>
  <c r="W346" i="17"/>
  <c r="V346" i="17"/>
  <c r="U346" i="17"/>
  <c r="T346" i="17"/>
  <c r="S346" i="17"/>
  <c r="R346" i="17"/>
  <c r="Q346" i="17"/>
  <c r="P346" i="17"/>
  <c r="O346" i="17"/>
  <c r="N346" i="17"/>
  <c r="M346" i="17"/>
  <c r="L346" i="17"/>
  <c r="K346" i="17"/>
  <c r="J346" i="17"/>
  <c r="I346" i="17"/>
  <c r="H346" i="17"/>
  <c r="G346" i="17"/>
  <c r="F346" i="17"/>
  <c r="E346" i="17"/>
  <c r="D346" i="17"/>
  <c r="C346" i="17"/>
  <c r="B346" i="17"/>
  <c r="Z345" i="17"/>
  <c r="Y345" i="17"/>
  <c r="X345" i="17"/>
  <c r="W345" i="17"/>
  <c r="V345" i="17"/>
  <c r="U345" i="17"/>
  <c r="T345" i="17"/>
  <c r="S345" i="17"/>
  <c r="R345" i="17"/>
  <c r="Q345" i="17"/>
  <c r="P345" i="17"/>
  <c r="O345" i="17"/>
  <c r="N345" i="17"/>
  <c r="M345" i="17"/>
  <c r="L345" i="17"/>
  <c r="K345" i="17"/>
  <c r="J345" i="17"/>
  <c r="I345" i="17"/>
  <c r="H345" i="17"/>
  <c r="G345" i="17"/>
  <c r="F345" i="17"/>
  <c r="E345" i="17"/>
  <c r="D345" i="17"/>
  <c r="C345" i="17"/>
  <c r="B345" i="17"/>
  <c r="Z344" i="17"/>
  <c r="Y344" i="17"/>
  <c r="X344" i="17"/>
  <c r="W344" i="17"/>
  <c r="V344" i="17"/>
  <c r="U344" i="17"/>
  <c r="T344" i="17"/>
  <c r="S344" i="17"/>
  <c r="R344" i="17"/>
  <c r="Q344" i="17"/>
  <c r="P344" i="17"/>
  <c r="O344" i="17"/>
  <c r="N344" i="17"/>
  <c r="M344" i="17"/>
  <c r="L344" i="17"/>
  <c r="K344" i="17"/>
  <c r="J344" i="17"/>
  <c r="I344" i="17"/>
  <c r="H344" i="17"/>
  <c r="G344" i="17"/>
  <c r="F344" i="17"/>
  <c r="E344" i="17"/>
  <c r="D344" i="17"/>
  <c r="C344" i="17"/>
  <c r="B344" i="17"/>
  <c r="Z343" i="17"/>
  <c r="Y343" i="17"/>
  <c r="X343" i="17"/>
  <c r="W343" i="17"/>
  <c r="V343" i="17"/>
  <c r="U343" i="17"/>
  <c r="T343" i="17"/>
  <c r="S343" i="17"/>
  <c r="R343" i="17"/>
  <c r="Q343" i="17"/>
  <c r="P343" i="17"/>
  <c r="O343" i="17"/>
  <c r="N343" i="17"/>
  <c r="M343" i="17"/>
  <c r="L343" i="17"/>
  <c r="K343" i="17"/>
  <c r="J343" i="17"/>
  <c r="I343" i="17"/>
  <c r="H343" i="17"/>
  <c r="G343" i="17"/>
  <c r="F343" i="17"/>
  <c r="E343" i="17"/>
  <c r="D343" i="17"/>
  <c r="C343" i="17"/>
  <c r="B343" i="17"/>
  <c r="Z342" i="17"/>
  <c r="Y342" i="17"/>
  <c r="X342" i="17"/>
  <c r="W342" i="17"/>
  <c r="V342" i="17"/>
  <c r="U342" i="17"/>
  <c r="T342" i="17"/>
  <c r="S342" i="17"/>
  <c r="R342" i="17"/>
  <c r="Q342" i="17"/>
  <c r="P342" i="17"/>
  <c r="O342" i="17"/>
  <c r="N342" i="17"/>
  <c r="M342" i="17"/>
  <c r="L342" i="17"/>
  <c r="K342" i="17"/>
  <c r="J342" i="17"/>
  <c r="I342" i="17"/>
  <c r="H342" i="17"/>
  <c r="G342" i="17"/>
  <c r="F342" i="17"/>
  <c r="E342" i="17"/>
  <c r="D342" i="17"/>
  <c r="C342" i="17"/>
  <c r="B342" i="17"/>
  <c r="Z341" i="17"/>
  <c r="Y341" i="17"/>
  <c r="X341" i="17"/>
  <c r="W341" i="17"/>
  <c r="V341" i="17"/>
  <c r="U341" i="17"/>
  <c r="T341" i="17"/>
  <c r="S341" i="17"/>
  <c r="R341" i="17"/>
  <c r="Q341" i="17"/>
  <c r="P341" i="17"/>
  <c r="O341" i="17"/>
  <c r="N341" i="17"/>
  <c r="M341" i="17"/>
  <c r="L341" i="17"/>
  <c r="K341" i="17"/>
  <c r="J341" i="17"/>
  <c r="I341" i="17"/>
  <c r="H341" i="17"/>
  <c r="G341" i="17"/>
  <c r="F341" i="17"/>
  <c r="E341" i="17"/>
  <c r="D341" i="17"/>
  <c r="C341" i="17"/>
  <c r="B341" i="17"/>
  <c r="Z340" i="17"/>
  <c r="Y340" i="17"/>
  <c r="X340" i="17"/>
  <c r="W340" i="17"/>
  <c r="V340" i="17"/>
  <c r="U340" i="17"/>
  <c r="T340" i="17"/>
  <c r="S340" i="17"/>
  <c r="R340" i="17"/>
  <c r="Q340" i="17"/>
  <c r="P340" i="17"/>
  <c r="O340" i="17"/>
  <c r="N340" i="17"/>
  <c r="M340" i="17"/>
  <c r="L340" i="17"/>
  <c r="K340" i="17"/>
  <c r="J340" i="17"/>
  <c r="I340" i="17"/>
  <c r="H340" i="17"/>
  <c r="G340" i="17"/>
  <c r="F340" i="17"/>
  <c r="E340" i="17"/>
  <c r="D340" i="17"/>
  <c r="C340" i="17"/>
  <c r="B340" i="17"/>
  <c r="Z339" i="17"/>
  <c r="Y339" i="17"/>
  <c r="X339" i="17"/>
  <c r="W339" i="17"/>
  <c r="V339" i="17"/>
  <c r="U339" i="17"/>
  <c r="T339" i="17"/>
  <c r="S339" i="17"/>
  <c r="R339" i="17"/>
  <c r="Q339" i="17"/>
  <c r="P339" i="17"/>
  <c r="O339" i="17"/>
  <c r="N339" i="17"/>
  <c r="M339" i="17"/>
  <c r="L339" i="17"/>
  <c r="K339" i="17"/>
  <c r="J339" i="17"/>
  <c r="I339" i="17"/>
  <c r="H339" i="17"/>
  <c r="G339" i="17"/>
  <c r="F339" i="17"/>
  <c r="E339" i="17"/>
  <c r="D339" i="17"/>
  <c r="C339" i="17"/>
  <c r="B339" i="17"/>
  <c r="Z338" i="17"/>
  <c r="Y338" i="17"/>
  <c r="X338" i="17"/>
  <c r="W338" i="17"/>
  <c r="V338" i="17"/>
  <c r="U338" i="17"/>
  <c r="T338" i="17"/>
  <c r="S338" i="17"/>
  <c r="R338" i="17"/>
  <c r="Q338" i="17"/>
  <c r="P338" i="17"/>
  <c r="O338" i="17"/>
  <c r="N338" i="17"/>
  <c r="M338" i="17"/>
  <c r="L338" i="17"/>
  <c r="K338" i="17"/>
  <c r="J338" i="17"/>
  <c r="I338" i="17"/>
  <c r="H338" i="17"/>
  <c r="G338" i="17"/>
  <c r="F338" i="17"/>
  <c r="E338" i="17"/>
  <c r="D338" i="17"/>
  <c r="C338" i="17"/>
  <c r="B338" i="17"/>
  <c r="Z337" i="17"/>
  <c r="Y337" i="17"/>
  <c r="X337" i="17"/>
  <c r="W337" i="17"/>
  <c r="V337" i="17"/>
  <c r="U337" i="17"/>
  <c r="T337" i="17"/>
  <c r="S337" i="17"/>
  <c r="R337" i="17"/>
  <c r="Q337" i="17"/>
  <c r="P337" i="17"/>
  <c r="O337" i="17"/>
  <c r="N337" i="17"/>
  <c r="M337" i="17"/>
  <c r="L337" i="17"/>
  <c r="K337" i="17"/>
  <c r="J337" i="17"/>
  <c r="I337" i="17"/>
  <c r="H337" i="17"/>
  <c r="G337" i="17"/>
  <c r="F337" i="17"/>
  <c r="E337" i="17"/>
  <c r="D337" i="17"/>
  <c r="C337" i="17"/>
  <c r="B337" i="17"/>
  <c r="Z336" i="17"/>
  <c r="Y336" i="17"/>
  <c r="X336" i="17"/>
  <c r="W336" i="17"/>
  <c r="V336" i="17"/>
  <c r="U336" i="17"/>
  <c r="T336" i="17"/>
  <c r="S336" i="17"/>
  <c r="R336" i="17"/>
  <c r="Q336" i="17"/>
  <c r="P336" i="17"/>
  <c r="O336" i="17"/>
  <c r="N336" i="17"/>
  <c r="M336" i="17"/>
  <c r="L336" i="17"/>
  <c r="K336" i="17"/>
  <c r="J336" i="17"/>
  <c r="I336" i="17"/>
  <c r="H336" i="17"/>
  <c r="G336" i="17"/>
  <c r="F336" i="17"/>
  <c r="E336" i="17"/>
  <c r="D336" i="17"/>
  <c r="C336" i="17"/>
  <c r="B336" i="17"/>
  <c r="Z335" i="17"/>
  <c r="Y335" i="17"/>
  <c r="X335" i="17"/>
  <c r="W335" i="17"/>
  <c r="V335" i="17"/>
  <c r="U335" i="17"/>
  <c r="T335" i="17"/>
  <c r="S335" i="17"/>
  <c r="R335" i="17"/>
  <c r="Q335" i="17"/>
  <c r="P335" i="17"/>
  <c r="O335" i="17"/>
  <c r="N335" i="17"/>
  <c r="M335" i="17"/>
  <c r="L335" i="17"/>
  <c r="K335" i="17"/>
  <c r="J335" i="17"/>
  <c r="I335" i="17"/>
  <c r="H335" i="17"/>
  <c r="G335" i="17"/>
  <c r="F335" i="17"/>
  <c r="E335" i="17"/>
  <c r="D335" i="17"/>
  <c r="C335" i="17"/>
  <c r="B335" i="17"/>
  <c r="Z334" i="17"/>
  <c r="Y334" i="17"/>
  <c r="X334" i="17"/>
  <c r="W334" i="17"/>
  <c r="V334" i="17"/>
  <c r="U334" i="17"/>
  <c r="T334" i="17"/>
  <c r="S334" i="17"/>
  <c r="R334" i="17"/>
  <c r="Q334" i="17"/>
  <c r="P334" i="17"/>
  <c r="O334" i="17"/>
  <c r="N334" i="17"/>
  <c r="M334" i="17"/>
  <c r="L334" i="17"/>
  <c r="K334" i="17"/>
  <c r="J334" i="17"/>
  <c r="I334" i="17"/>
  <c r="H334" i="17"/>
  <c r="G334" i="17"/>
  <c r="F334" i="17"/>
  <c r="E334" i="17"/>
  <c r="D334" i="17"/>
  <c r="C334" i="17"/>
  <c r="B334" i="17"/>
  <c r="Z333" i="17"/>
  <c r="Y333" i="17"/>
  <c r="X333" i="17"/>
  <c r="W333" i="17"/>
  <c r="V333" i="17"/>
  <c r="U333" i="17"/>
  <c r="T333" i="17"/>
  <c r="S333" i="17"/>
  <c r="R333" i="17"/>
  <c r="Q333" i="17"/>
  <c r="P333" i="17"/>
  <c r="O333" i="17"/>
  <c r="N333" i="17"/>
  <c r="M333" i="17"/>
  <c r="L333" i="17"/>
  <c r="K333" i="17"/>
  <c r="J333" i="17"/>
  <c r="I333" i="17"/>
  <c r="H333" i="17"/>
  <c r="G333" i="17"/>
  <c r="F333" i="17"/>
  <c r="E333" i="17"/>
  <c r="D333" i="17"/>
  <c r="C333" i="17"/>
  <c r="B333" i="17"/>
  <c r="Z332" i="17"/>
  <c r="Y332" i="17"/>
  <c r="X332" i="17"/>
  <c r="W332" i="17"/>
  <c r="V332" i="17"/>
  <c r="U332" i="17"/>
  <c r="T332" i="17"/>
  <c r="S332" i="17"/>
  <c r="R332" i="17"/>
  <c r="Q332" i="17"/>
  <c r="P332" i="17"/>
  <c r="O332" i="17"/>
  <c r="N332" i="17"/>
  <c r="M332" i="17"/>
  <c r="L332" i="17"/>
  <c r="K332" i="17"/>
  <c r="J332" i="17"/>
  <c r="I332" i="17"/>
  <c r="H332" i="17"/>
  <c r="G332" i="17"/>
  <c r="F332" i="17"/>
  <c r="E332" i="17"/>
  <c r="D332" i="17"/>
  <c r="C332" i="17"/>
  <c r="B332" i="17"/>
  <c r="Z331" i="17"/>
  <c r="Y331" i="17"/>
  <c r="X331" i="17"/>
  <c r="W331" i="17"/>
  <c r="V331" i="17"/>
  <c r="U331" i="17"/>
  <c r="T331" i="17"/>
  <c r="S331" i="17"/>
  <c r="R331" i="17"/>
  <c r="Q331" i="17"/>
  <c r="P331" i="17"/>
  <c r="O331" i="17"/>
  <c r="N331" i="17"/>
  <c r="M331" i="17"/>
  <c r="L331" i="17"/>
  <c r="K331" i="17"/>
  <c r="J331" i="17"/>
  <c r="I331" i="17"/>
  <c r="H331" i="17"/>
  <c r="G331" i="17"/>
  <c r="F331" i="17"/>
  <c r="E331" i="17"/>
  <c r="D331" i="17"/>
  <c r="C331" i="17"/>
  <c r="B331" i="17"/>
  <c r="Z330" i="17"/>
  <c r="Y330" i="17"/>
  <c r="X330" i="17"/>
  <c r="W330" i="17"/>
  <c r="V330" i="17"/>
  <c r="U330" i="17"/>
  <c r="T330" i="17"/>
  <c r="S330" i="17"/>
  <c r="R330" i="17"/>
  <c r="Q330" i="17"/>
  <c r="P330" i="17"/>
  <c r="O330" i="17"/>
  <c r="N330" i="17"/>
  <c r="M330" i="17"/>
  <c r="L330" i="17"/>
  <c r="K330" i="17"/>
  <c r="J330" i="17"/>
  <c r="I330" i="17"/>
  <c r="H330" i="17"/>
  <c r="G330" i="17"/>
  <c r="F330" i="17"/>
  <c r="E330" i="17"/>
  <c r="D330" i="17"/>
  <c r="C330" i="17"/>
  <c r="B330" i="17"/>
  <c r="Z329" i="17"/>
  <c r="Y329" i="17"/>
  <c r="X329" i="17"/>
  <c r="W329" i="17"/>
  <c r="V329" i="17"/>
  <c r="U329" i="17"/>
  <c r="T329" i="17"/>
  <c r="S329" i="17"/>
  <c r="R329" i="17"/>
  <c r="Q329" i="17"/>
  <c r="P329" i="17"/>
  <c r="O329" i="17"/>
  <c r="N329" i="17"/>
  <c r="M329" i="17"/>
  <c r="L329" i="17"/>
  <c r="K329" i="17"/>
  <c r="J329" i="17"/>
  <c r="I329" i="17"/>
  <c r="H329" i="17"/>
  <c r="G329" i="17"/>
  <c r="F329" i="17"/>
  <c r="E329" i="17"/>
  <c r="D329" i="17"/>
  <c r="C329" i="17"/>
  <c r="B329" i="17"/>
  <c r="Z328" i="17"/>
  <c r="Y328" i="17"/>
  <c r="X328" i="17"/>
  <c r="W328" i="17"/>
  <c r="V328" i="17"/>
  <c r="U328" i="17"/>
  <c r="T328" i="17"/>
  <c r="S328" i="17"/>
  <c r="R328" i="17"/>
  <c r="Q328" i="17"/>
  <c r="P328" i="17"/>
  <c r="O328" i="17"/>
  <c r="N328" i="17"/>
  <c r="M328" i="17"/>
  <c r="L328" i="17"/>
  <c r="K328" i="17"/>
  <c r="J328" i="17"/>
  <c r="I328" i="17"/>
  <c r="H328" i="17"/>
  <c r="G328" i="17"/>
  <c r="F328" i="17"/>
  <c r="E328" i="17"/>
  <c r="D328" i="17"/>
  <c r="C328" i="17"/>
  <c r="B328" i="17"/>
  <c r="Z327" i="17"/>
  <c r="Y327" i="17"/>
  <c r="X327" i="17"/>
  <c r="W327" i="17"/>
  <c r="V327" i="17"/>
  <c r="U327" i="17"/>
  <c r="T327" i="17"/>
  <c r="S327" i="17"/>
  <c r="R327" i="17"/>
  <c r="Q327" i="17"/>
  <c r="P327" i="17"/>
  <c r="O327" i="17"/>
  <c r="N327" i="17"/>
  <c r="M327" i="17"/>
  <c r="L327" i="17"/>
  <c r="K327" i="17"/>
  <c r="J327" i="17"/>
  <c r="I327" i="17"/>
  <c r="H327" i="17"/>
  <c r="G327" i="17"/>
  <c r="F327" i="17"/>
  <c r="E327" i="17"/>
  <c r="D327" i="17"/>
  <c r="C327" i="17"/>
  <c r="B327" i="17"/>
  <c r="Z326" i="17"/>
  <c r="Y326" i="17"/>
  <c r="X326" i="17"/>
  <c r="W326" i="17"/>
  <c r="V326" i="17"/>
  <c r="U326" i="17"/>
  <c r="T326" i="17"/>
  <c r="S326" i="17"/>
  <c r="R326" i="17"/>
  <c r="Q326" i="17"/>
  <c r="P326" i="17"/>
  <c r="O326" i="17"/>
  <c r="N326" i="17"/>
  <c r="M326" i="17"/>
  <c r="L326" i="17"/>
  <c r="K326" i="17"/>
  <c r="J326" i="17"/>
  <c r="I326" i="17"/>
  <c r="H326" i="17"/>
  <c r="G326" i="17"/>
  <c r="F326" i="17"/>
  <c r="E326" i="17"/>
  <c r="D326" i="17"/>
  <c r="C326" i="17"/>
  <c r="B326" i="17"/>
  <c r="Z325" i="17"/>
  <c r="Y325" i="17"/>
  <c r="X325" i="17"/>
  <c r="W325" i="17"/>
  <c r="V325" i="17"/>
  <c r="U325" i="17"/>
  <c r="T325" i="17"/>
  <c r="S325" i="17"/>
  <c r="R325" i="17"/>
  <c r="Q325" i="17"/>
  <c r="P325" i="17"/>
  <c r="O325" i="17"/>
  <c r="N325" i="17"/>
  <c r="M325" i="17"/>
  <c r="L325" i="17"/>
  <c r="K325" i="17"/>
  <c r="J325" i="17"/>
  <c r="I325" i="17"/>
  <c r="H325" i="17"/>
  <c r="G325" i="17"/>
  <c r="F325" i="17"/>
  <c r="E325" i="17"/>
  <c r="D325" i="17"/>
  <c r="C325" i="17"/>
  <c r="B325" i="17"/>
  <c r="Z324" i="17"/>
  <c r="Y324" i="17"/>
  <c r="X324" i="17"/>
  <c r="W324" i="17"/>
  <c r="V324" i="17"/>
  <c r="U324" i="17"/>
  <c r="T324" i="17"/>
  <c r="S324" i="17"/>
  <c r="R324" i="17"/>
  <c r="Q324" i="17"/>
  <c r="P324" i="17"/>
  <c r="O324" i="17"/>
  <c r="N324" i="17"/>
  <c r="M324" i="17"/>
  <c r="L324" i="17"/>
  <c r="K324" i="17"/>
  <c r="J324" i="17"/>
  <c r="I324" i="17"/>
  <c r="H324" i="17"/>
  <c r="G324" i="17"/>
  <c r="F324" i="17"/>
  <c r="E324" i="17"/>
  <c r="D324" i="17"/>
  <c r="C324" i="17"/>
  <c r="B324" i="17"/>
  <c r="Z323" i="17"/>
  <c r="Y323" i="17"/>
  <c r="X323" i="17"/>
  <c r="W323" i="17"/>
  <c r="V323" i="17"/>
  <c r="U323" i="17"/>
  <c r="T323" i="17"/>
  <c r="S323" i="17"/>
  <c r="R323" i="17"/>
  <c r="Q323" i="17"/>
  <c r="P323" i="17"/>
  <c r="O323" i="17"/>
  <c r="N323" i="17"/>
  <c r="M323" i="17"/>
  <c r="L323" i="17"/>
  <c r="K323" i="17"/>
  <c r="J323" i="17"/>
  <c r="I323" i="17"/>
  <c r="H323" i="17"/>
  <c r="G323" i="17"/>
  <c r="F323" i="17"/>
  <c r="E323" i="17"/>
  <c r="D323" i="17"/>
  <c r="C323" i="17"/>
  <c r="B323" i="17"/>
  <c r="Z322" i="17"/>
  <c r="Y322" i="17"/>
  <c r="X322" i="17"/>
  <c r="W322" i="17"/>
  <c r="V322" i="17"/>
  <c r="U322" i="17"/>
  <c r="T322" i="17"/>
  <c r="S322" i="17"/>
  <c r="R322" i="17"/>
  <c r="Q322" i="17"/>
  <c r="P322" i="17"/>
  <c r="O322" i="17"/>
  <c r="N322" i="17"/>
  <c r="M322" i="17"/>
  <c r="L322" i="17"/>
  <c r="K322" i="17"/>
  <c r="J322" i="17"/>
  <c r="I322" i="17"/>
  <c r="H322" i="17"/>
  <c r="G322" i="17"/>
  <c r="F322" i="17"/>
  <c r="E322" i="17"/>
  <c r="D322" i="17"/>
  <c r="C322" i="17"/>
  <c r="B322" i="17"/>
  <c r="Z321" i="17"/>
  <c r="Y321" i="17"/>
  <c r="X321" i="17"/>
  <c r="W321" i="17"/>
  <c r="V321" i="17"/>
  <c r="U321" i="17"/>
  <c r="T321" i="17"/>
  <c r="S321" i="17"/>
  <c r="R321" i="17"/>
  <c r="Q321" i="17"/>
  <c r="P321" i="17"/>
  <c r="O321" i="17"/>
  <c r="N321" i="17"/>
  <c r="M321" i="17"/>
  <c r="L321" i="17"/>
  <c r="K321" i="17"/>
  <c r="J321" i="17"/>
  <c r="I321" i="17"/>
  <c r="H321" i="17"/>
  <c r="G321" i="17"/>
  <c r="F321" i="17"/>
  <c r="E321" i="17"/>
  <c r="D321" i="17"/>
  <c r="C321" i="17"/>
  <c r="B321" i="17"/>
  <c r="Z320" i="17"/>
  <c r="Y320" i="17"/>
  <c r="X320" i="17"/>
  <c r="W320" i="17"/>
  <c r="V320" i="17"/>
  <c r="U320" i="17"/>
  <c r="T320" i="17"/>
  <c r="S320" i="17"/>
  <c r="R320" i="17"/>
  <c r="Q320" i="17"/>
  <c r="P320" i="17"/>
  <c r="O320" i="17"/>
  <c r="N320" i="17"/>
  <c r="M320" i="17"/>
  <c r="L320" i="17"/>
  <c r="K320" i="17"/>
  <c r="J320" i="17"/>
  <c r="I320" i="17"/>
  <c r="H320" i="17"/>
  <c r="G320" i="17"/>
  <c r="F320" i="17"/>
  <c r="E320" i="17"/>
  <c r="D320" i="17"/>
  <c r="C320" i="17"/>
  <c r="B320" i="17"/>
  <c r="Z319" i="17"/>
  <c r="Y319" i="17"/>
  <c r="X319" i="17"/>
  <c r="W319" i="17"/>
  <c r="V319" i="17"/>
  <c r="U319" i="17"/>
  <c r="T319" i="17"/>
  <c r="S319" i="17"/>
  <c r="R319" i="17"/>
  <c r="Q319" i="17"/>
  <c r="P319" i="17"/>
  <c r="O319" i="17"/>
  <c r="N319" i="17"/>
  <c r="M319" i="17"/>
  <c r="L319" i="17"/>
  <c r="K319" i="17"/>
  <c r="J319" i="17"/>
  <c r="I319" i="17"/>
  <c r="H319" i="17"/>
  <c r="G319" i="17"/>
  <c r="F319" i="17"/>
  <c r="E319" i="17"/>
  <c r="D319" i="17"/>
  <c r="C319" i="17"/>
  <c r="B319" i="17"/>
  <c r="Z318" i="17"/>
  <c r="Y318" i="17"/>
  <c r="X318" i="17"/>
  <c r="W318" i="17"/>
  <c r="V318" i="17"/>
  <c r="U318" i="17"/>
  <c r="T318" i="17"/>
  <c r="S318" i="17"/>
  <c r="R318" i="17"/>
  <c r="Q318" i="17"/>
  <c r="P318" i="17"/>
  <c r="O318" i="17"/>
  <c r="N318" i="17"/>
  <c r="M318" i="17"/>
  <c r="L318" i="17"/>
  <c r="K318" i="17"/>
  <c r="J318" i="17"/>
  <c r="I318" i="17"/>
  <c r="H318" i="17"/>
  <c r="G318" i="17"/>
  <c r="F318" i="17"/>
  <c r="E318" i="17"/>
  <c r="D318" i="17"/>
  <c r="C318" i="17"/>
  <c r="B318" i="17"/>
  <c r="Z317" i="17"/>
  <c r="Y317" i="17"/>
  <c r="X317" i="17"/>
  <c r="W317" i="17"/>
  <c r="V317" i="17"/>
  <c r="U317" i="17"/>
  <c r="T317" i="17"/>
  <c r="S317" i="17"/>
  <c r="R317" i="17"/>
  <c r="Q317" i="17"/>
  <c r="P317" i="17"/>
  <c r="O317" i="17"/>
  <c r="N317" i="17"/>
  <c r="M317" i="17"/>
  <c r="L317" i="17"/>
  <c r="K317" i="17"/>
  <c r="J317" i="17"/>
  <c r="I317" i="17"/>
  <c r="H317" i="17"/>
  <c r="G317" i="17"/>
  <c r="F317" i="17"/>
  <c r="E317" i="17"/>
  <c r="D317" i="17"/>
  <c r="C317" i="17"/>
  <c r="B317" i="17"/>
  <c r="Z316" i="17"/>
  <c r="Y316" i="17"/>
  <c r="X316" i="17"/>
  <c r="W316" i="17"/>
  <c r="V316" i="17"/>
  <c r="U316" i="17"/>
  <c r="T316" i="17"/>
  <c r="S316" i="17"/>
  <c r="R316" i="17"/>
  <c r="Q316" i="17"/>
  <c r="P316" i="17"/>
  <c r="O316" i="17"/>
  <c r="N316" i="17"/>
  <c r="M316" i="17"/>
  <c r="L316" i="17"/>
  <c r="K316" i="17"/>
  <c r="J316" i="17"/>
  <c r="I316" i="17"/>
  <c r="H316" i="17"/>
  <c r="G316" i="17"/>
  <c r="F316" i="17"/>
  <c r="E316" i="17"/>
  <c r="D316" i="17"/>
  <c r="C316" i="17"/>
  <c r="B316" i="17"/>
  <c r="Z315" i="17"/>
  <c r="Y315" i="17"/>
  <c r="X315" i="17"/>
  <c r="W315" i="17"/>
  <c r="V315" i="17"/>
  <c r="U315" i="17"/>
  <c r="T315" i="17"/>
  <c r="S315" i="17"/>
  <c r="R315" i="17"/>
  <c r="Q315" i="17"/>
  <c r="P315" i="17"/>
  <c r="O315" i="17"/>
  <c r="N315" i="17"/>
  <c r="M315" i="17"/>
  <c r="L315" i="17"/>
  <c r="K315" i="17"/>
  <c r="J315" i="17"/>
  <c r="I315" i="17"/>
  <c r="H315" i="17"/>
  <c r="G315" i="17"/>
  <c r="F315" i="17"/>
  <c r="E315" i="17"/>
  <c r="D315" i="17"/>
  <c r="C315" i="17"/>
  <c r="B315" i="17"/>
  <c r="Z314" i="17"/>
  <c r="Y314" i="17"/>
  <c r="X314" i="17"/>
  <c r="W314" i="17"/>
  <c r="V314" i="17"/>
  <c r="U314" i="17"/>
  <c r="T314" i="17"/>
  <c r="S314" i="17"/>
  <c r="R314" i="17"/>
  <c r="Q314" i="17"/>
  <c r="P314" i="17"/>
  <c r="O314" i="17"/>
  <c r="N314" i="17"/>
  <c r="M314" i="17"/>
  <c r="L314" i="17"/>
  <c r="K314" i="17"/>
  <c r="J314" i="17"/>
  <c r="I314" i="17"/>
  <c r="H314" i="17"/>
  <c r="G314" i="17"/>
  <c r="F314" i="17"/>
  <c r="E314" i="17"/>
  <c r="D314" i="17"/>
  <c r="C314" i="17"/>
  <c r="B314" i="17"/>
  <c r="Z313" i="17"/>
  <c r="Y313" i="17"/>
  <c r="X313" i="17"/>
  <c r="W313" i="17"/>
  <c r="V313" i="17"/>
  <c r="U313" i="17"/>
  <c r="T313" i="17"/>
  <c r="S313" i="17"/>
  <c r="R313" i="17"/>
  <c r="Q313" i="17"/>
  <c r="P313" i="17"/>
  <c r="O313" i="17"/>
  <c r="N313" i="17"/>
  <c r="M313" i="17"/>
  <c r="L313" i="17"/>
  <c r="K313" i="17"/>
  <c r="J313" i="17"/>
  <c r="I313" i="17"/>
  <c r="H313" i="17"/>
  <c r="G313" i="17"/>
  <c r="F313" i="17"/>
  <c r="E313" i="17"/>
  <c r="D313" i="17"/>
  <c r="C313" i="17"/>
  <c r="B313" i="17"/>
  <c r="Z312" i="17"/>
  <c r="Y312" i="17"/>
  <c r="X312" i="17"/>
  <c r="W312" i="17"/>
  <c r="V312" i="17"/>
  <c r="U312" i="17"/>
  <c r="T312" i="17"/>
  <c r="S312" i="17"/>
  <c r="R312" i="17"/>
  <c r="Q312" i="17"/>
  <c r="P312" i="17"/>
  <c r="O312" i="17"/>
  <c r="N312" i="17"/>
  <c r="M312" i="17"/>
  <c r="L312" i="17"/>
  <c r="K312" i="17"/>
  <c r="J312" i="17"/>
  <c r="I312" i="17"/>
  <c r="H312" i="17"/>
  <c r="G312" i="17"/>
  <c r="F312" i="17"/>
  <c r="E312" i="17"/>
  <c r="D312" i="17"/>
  <c r="C312" i="17"/>
  <c r="B312" i="17"/>
  <c r="Z311" i="17"/>
  <c r="Y311" i="17"/>
  <c r="X311" i="17"/>
  <c r="W311" i="17"/>
  <c r="V311" i="17"/>
  <c r="U311" i="17"/>
  <c r="T311" i="17"/>
  <c r="S311" i="17"/>
  <c r="R311" i="17"/>
  <c r="Q311" i="17"/>
  <c r="P311" i="17"/>
  <c r="O311" i="17"/>
  <c r="N311" i="17"/>
  <c r="M311" i="17"/>
  <c r="L311" i="17"/>
  <c r="K311" i="17"/>
  <c r="J311" i="17"/>
  <c r="I311" i="17"/>
  <c r="H311" i="17"/>
  <c r="G311" i="17"/>
  <c r="F311" i="17"/>
  <c r="E311" i="17"/>
  <c r="D311" i="17"/>
  <c r="C311" i="17"/>
  <c r="B311" i="17"/>
  <c r="Z310" i="17"/>
  <c r="Y310" i="17"/>
  <c r="X310" i="17"/>
  <c r="W310" i="17"/>
  <c r="V310" i="17"/>
  <c r="U310" i="17"/>
  <c r="T310" i="17"/>
  <c r="S310" i="17"/>
  <c r="R310" i="17"/>
  <c r="Q310" i="17"/>
  <c r="P310" i="17"/>
  <c r="O310" i="17"/>
  <c r="N310" i="17"/>
  <c r="M310" i="17"/>
  <c r="L310" i="17"/>
  <c r="K310" i="17"/>
  <c r="J310" i="17"/>
  <c r="I310" i="17"/>
  <c r="H310" i="17"/>
  <c r="G310" i="17"/>
  <c r="F310" i="17"/>
  <c r="E310" i="17"/>
  <c r="D310" i="17"/>
  <c r="C310" i="17"/>
  <c r="B310" i="17"/>
  <c r="Z309" i="17"/>
  <c r="Y309" i="17"/>
  <c r="X309" i="17"/>
  <c r="W309" i="17"/>
  <c r="V309" i="17"/>
  <c r="U309" i="17"/>
  <c r="T309" i="17"/>
  <c r="S309" i="17"/>
  <c r="R309" i="17"/>
  <c r="Q309" i="17"/>
  <c r="P309" i="17"/>
  <c r="O309" i="17"/>
  <c r="N309" i="17"/>
  <c r="M309" i="17"/>
  <c r="L309" i="17"/>
  <c r="K309" i="17"/>
  <c r="J309" i="17"/>
  <c r="I309" i="17"/>
  <c r="H309" i="17"/>
  <c r="G309" i="17"/>
  <c r="F309" i="17"/>
  <c r="E309" i="17"/>
  <c r="D309" i="17"/>
  <c r="C309" i="17"/>
  <c r="B309" i="17"/>
  <c r="Z308" i="17"/>
  <c r="Y308" i="17"/>
  <c r="X308" i="17"/>
  <c r="W308" i="17"/>
  <c r="V308" i="17"/>
  <c r="U308" i="17"/>
  <c r="T308" i="17"/>
  <c r="S308" i="17"/>
  <c r="R308" i="17"/>
  <c r="Q308" i="17"/>
  <c r="P308" i="17"/>
  <c r="O308" i="17"/>
  <c r="N308" i="17"/>
  <c r="M308" i="17"/>
  <c r="L308" i="17"/>
  <c r="K308" i="17"/>
  <c r="J308" i="17"/>
  <c r="I308" i="17"/>
  <c r="H308" i="17"/>
  <c r="G308" i="17"/>
  <c r="F308" i="17"/>
  <c r="E308" i="17"/>
  <c r="D308" i="17"/>
  <c r="C308" i="17"/>
  <c r="B308" i="17"/>
  <c r="Z307" i="17"/>
  <c r="Y307" i="17"/>
  <c r="X307" i="17"/>
  <c r="W307" i="17"/>
  <c r="V307" i="17"/>
  <c r="U307" i="17"/>
  <c r="T307" i="17"/>
  <c r="S307" i="17"/>
  <c r="R307" i="17"/>
  <c r="Q307" i="17"/>
  <c r="P307" i="17"/>
  <c r="O307" i="17"/>
  <c r="N307" i="17"/>
  <c r="M307" i="17"/>
  <c r="L307" i="17"/>
  <c r="K307" i="17"/>
  <c r="J307" i="17"/>
  <c r="I307" i="17"/>
  <c r="H307" i="17"/>
  <c r="G307" i="17"/>
  <c r="F307" i="17"/>
  <c r="E307" i="17"/>
  <c r="D307" i="17"/>
  <c r="C307" i="17"/>
  <c r="B307" i="17"/>
  <c r="Z306" i="17"/>
  <c r="Y306" i="17"/>
  <c r="X306" i="17"/>
  <c r="W306" i="17"/>
  <c r="V306" i="17"/>
  <c r="U306" i="17"/>
  <c r="T306" i="17"/>
  <c r="S306" i="17"/>
  <c r="R306" i="17"/>
  <c r="Q306" i="17"/>
  <c r="P306" i="17"/>
  <c r="O306" i="17"/>
  <c r="N306" i="17"/>
  <c r="M306" i="17"/>
  <c r="L306" i="17"/>
  <c r="K306" i="17"/>
  <c r="J306" i="17"/>
  <c r="I306" i="17"/>
  <c r="H306" i="17"/>
  <c r="G306" i="17"/>
  <c r="F306" i="17"/>
  <c r="E306" i="17"/>
  <c r="D306" i="17"/>
  <c r="C306" i="17"/>
  <c r="B306" i="17"/>
  <c r="Z305" i="17"/>
  <c r="Y305" i="17"/>
  <c r="X305" i="17"/>
  <c r="W305" i="17"/>
  <c r="V305" i="17"/>
  <c r="U305" i="17"/>
  <c r="T305" i="17"/>
  <c r="S305" i="17"/>
  <c r="R305" i="17"/>
  <c r="Q305" i="17"/>
  <c r="P305" i="17"/>
  <c r="O305" i="17"/>
  <c r="N305" i="17"/>
  <c r="M305" i="17"/>
  <c r="L305" i="17"/>
  <c r="K305" i="17"/>
  <c r="J305" i="17"/>
  <c r="I305" i="17"/>
  <c r="H305" i="17"/>
  <c r="G305" i="17"/>
  <c r="F305" i="17"/>
  <c r="E305" i="17"/>
  <c r="D305" i="17"/>
  <c r="C305" i="17"/>
  <c r="B305" i="17"/>
  <c r="Z304" i="17"/>
  <c r="Y304" i="17"/>
  <c r="X304" i="17"/>
  <c r="W304" i="17"/>
  <c r="V304" i="17"/>
  <c r="U304" i="17"/>
  <c r="T304" i="17"/>
  <c r="S304" i="17"/>
  <c r="R304" i="17"/>
  <c r="Q304" i="17"/>
  <c r="P304" i="17"/>
  <c r="O304" i="17"/>
  <c r="N304" i="17"/>
  <c r="M304" i="17"/>
  <c r="L304" i="17"/>
  <c r="K304" i="17"/>
  <c r="J304" i="17"/>
  <c r="I304" i="17"/>
  <c r="H304" i="17"/>
  <c r="G304" i="17"/>
  <c r="F304" i="17"/>
  <c r="E304" i="17"/>
  <c r="D304" i="17"/>
  <c r="C304" i="17"/>
  <c r="B304" i="17"/>
  <c r="Z303" i="17"/>
  <c r="Y303" i="17"/>
  <c r="X303" i="17"/>
  <c r="W303" i="17"/>
  <c r="V303" i="17"/>
  <c r="U303" i="17"/>
  <c r="T303" i="17"/>
  <c r="S303" i="17"/>
  <c r="R303" i="17"/>
  <c r="Q303" i="17"/>
  <c r="P303" i="17"/>
  <c r="O303" i="17"/>
  <c r="N303" i="17"/>
  <c r="M303" i="17"/>
  <c r="L303" i="17"/>
  <c r="K303" i="17"/>
  <c r="J303" i="17"/>
  <c r="I303" i="17"/>
  <c r="H303" i="17"/>
  <c r="G303" i="17"/>
  <c r="F303" i="17"/>
  <c r="E303" i="17"/>
  <c r="D303" i="17"/>
  <c r="C303" i="17"/>
  <c r="B303" i="17"/>
  <c r="Z302" i="17"/>
  <c r="Y302" i="17"/>
  <c r="X302" i="17"/>
  <c r="W302" i="17"/>
  <c r="V302" i="17"/>
  <c r="U302" i="17"/>
  <c r="T302" i="17"/>
  <c r="S302" i="17"/>
  <c r="R302" i="17"/>
  <c r="Q302" i="17"/>
  <c r="P302" i="17"/>
  <c r="O302" i="17"/>
  <c r="N302" i="17"/>
  <c r="M302" i="17"/>
  <c r="L302" i="17"/>
  <c r="K302" i="17"/>
  <c r="J302" i="17"/>
  <c r="I302" i="17"/>
  <c r="H302" i="17"/>
  <c r="G302" i="17"/>
  <c r="F302" i="17"/>
  <c r="E302" i="17"/>
  <c r="D302" i="17"/>
  <c r="C302" i="17"/>
  <c r="B302" i="17"/>
  <c r="Z301" i="17"/>
  <c r="Y301" i="17"/>
  <c r="X301" i="17"/>
  <c r="W301" i="17"/>
  <c r="V301" i="17"/>
  <c r="U301" i="17"/>
  <c r="T301" i="17"/>
  <c r="S301" i="17"/>
  <c r="R301" i="17"/>
  <c r="Q301" i="17"/>
  <c r="P301" i="17"/>
  <c r="O301" i="17"/>
  <c r="N301" i="17"/>
  <c r="M301" i="17"/>
  <c r="L301" i="17"/>
  <c r="K301" i="17"/>
  <c r="J301" i="17"/>
  <c r="I301" i="17"/>
  <c r="H301" i="17"/>
  <c r="G301" i="17"/>
  <c r="F301" i="17"/>
  <c r="E301" i="17"/>
  <c r="D301" i="17"/>
  <c r="C301" i="17"/>
  <c r="B301" i="17"/>
  <c r="Z300" i="17"/>
  <c r="Y300" i="17"/>
  <c r="X300" i="17"/>
  <c r="W300" i="17"/>
  <c r="V300" i="17"/>
  <c r="U300" i="17"/>
  <c r="T300" i="17"/>
  <c r="S300" i="17"/>
  <c r="R300" i="17"/>
  <c r="Q300" i="17"/>
  <c r="P300" i="17"/>
  <c r="O300" i="17"/>
  <c r="N300" i="17"/>
  <c r="M300" i="17"/>
  <c r="L300" i="17"/>
  <c r="K300" i="17"/>
  <c r="J300" i="17"/>
  <c r="I300" i="17"/>
  <c r="H300" i="17"/>
  <c r="G300" i="17"/>
  <c r="F300" i="17"/>
  <c r="E300" i="17"/>
  <c r="D300" i="17"/>
  <c r="C300" i="17"/>
  <c r="B300" i="17"/>
  <c r="Z299" i="17"/>
  <c r="Y299" i="17"/>
  <c r="X299" i="17"/>
  <c r="W299" i="17"/>
  <c r="V299" i="17"/>
  <c r="U299" i="17"/>
  <c r="T299" i="17"/>
  <c r="S299" i="17"/>
  <c r="R299" i="17"/>
  <c r="Q299" i="17"/>
  <c r="P299" i="17"/>
  <c r="O299" i="17"/>
  <c r="N299" i="17"/>
  <c r="M299" i="17"/>
  <c r="L299" i="17"/>
  <c r="K299" i="17"/>
  <c r="J299" i="17"/>
  <c r="I299" i="17"/>
  <c r="H299" i="17"/>
  <c r="G299" i="17"/>
  <c r="F299" i="17"/>
  <c r="E299" i="17"/>
  <c r="D299" i="17"/>
  <c r="C299" i="17"/>
  <c r="B299" i="17"/>
  <c r="Z298" i="17"/>
  <c r="Y298" i="17"/>
  <c r="X298" i="17"/>
  <c r="W298" i="17"/>
  <c r="V298" i="17"/>
  <c r="U298" i="17"/>
  <c r="T298" i="17"/>
  <c r="S298" i="17"/>
  <c r="R298" i="17"/>
  <c r="Q298" i="17"/>
  <c r="P298" i="17"/>
  <c r="O298" i="17"/>
  <c r="N298" i="17"/>
  <c r="M298" i="17"/>
  <c r="L298" i="17"/>
  <c r="K298" i="17"/>
  <c r="J298" i="17"/>
  <c r="I298" i="17"/>
  <c r="H298" i="17"/>
  <c r="G298" i="17"/>
  <c r="F298" i="17"/>
  <c r="E298" i="17"/>
  <c r="D298" i="17"/>
  <c r="C298" i="17"/>
  <c r="B298" i="17"/>
  <c r="Z297" i="17"/>
  <c r="Y297" i="17"/>
  <c r="X297" i="17"/>
  <c r="W297" i="17"/>
  <c r="V297" i="17"/>
  <c r="U297" i="17"/>
  <c r="T297" i="17"/>
  <c r="S297" i="17"/>
  <c r="R297" i="17"/>
  <c r="Q297" i="17"/>
  <c r="P297" i="17"/>
  <c r="O297" i="17"/>
  <c r="N297" i="17"/>
  <c r="M297" i="17"/>
  <c r="L297" i="17"/>
  <c r="K297" i="17"/>
  <c r="J297" i="17"/>
  <c r="I297" i="17"/>
  <c r="H297" i="17"/>
  <c r="G297" i="17"/>
  <c r="F297" i="17"/>
  <c r="E297" i="17"/>
  <c r="D297" i="17"/>
  <c r="C297" i="17"/>
  <c r="B297" i="17"/>
  <c r="Z296" i="17"/>
  <c r="Y296" i="17"/>
  <c r="X296" i="17"/>
  <c r="W296" i="17"/>
  <c r="V296" i="17"/>
  <c r="U296" i="17"/>
  <c r="T296" i="17"/>
  <c r="S296" i="17"/>
  <c r="R296" i="17"/>
  <c r="Q296" i="17"/>
  <c r="P296" i="17"/>
  <c r="O296" i="17"/>
  <c r="N296" i="17"/>
  <c r="M296" i="17"/>
  <c r="L296" i="17"/>
  <c r="K296" i="17"/>
  <c r="J296" i="17"/>
  <c r="I296" i="17"/>
  <c r="H296" i="17"/>
  <c r="G296" i="17"/>
  <c r="F296" i="17"/>
  <c r="E296" i="17"/>
  <c r="D296" i="17"/>
  <c r="C296" i="17"/>
  <c r="B296" i="17"/>
  <c r="Z295" i="17"/>
  <c r="Y295" i="17"/>
  <c r="X295" i="17"/>
  <c r="W295" i="17"/>
  <c r="V295" i="17"/>
  <c r="U295" i="17"/>
  <c r="T295" i="17"/>
  <c r="S295" i="17"/>
  <c r="R295" i="17"/>
  <c r="Q295" i="17"/>
  <c r="P295" i="17"/>
  <c r="O295" i="17"/>
  <c r="N295" i="17"/>
  <c r="M295" i="17"/>
  <c r="L295" i="17"/>
  <c r="K295" i="17"/>
  <c r="J295" i="17"/>
  <c r="I295" i="17"/>
  <c r="H295" i="17"/>
  <c r="G295" i="17"/>
  <c r="F295" i="17"/>
  <c r="E295" i="17"/>
  <c r="D295" i="17"/>
  <c r="C295" i="17"/>
  <c r="B295" i="17"/>
  <c r="Z294" i="17"/>
  <c r="Y294" i="17"/>
  <c r="X294" i="17"/>
  <c r="W294" i="17"/>
  <c r="V294" i="17"/>
  <c r="U294" i="17"/>
  <c r="T294" i="17"/>
  <c r="S294" i="17"/>
  <c r="R294" i="17"/>
  <c r="Q294" i="17"/>
  <c r="P294" i="17"/>
  <c r="O294" i="17"/>
  <c r="N294" i="17"/>
  <c r="M294" i="17"/>
  <c r="L294" i="17"/>
  <c r="K294" i="17"/>
  <c r="J294" i="17"/>
  <c r="I294" i="17"/>
  <c r="H294" i="17"/>
  <c r="G294" i="17"/>
  <c r="F294" i="17"/>
  <c r="E294" i="17"/>
  <c r="D294" i="17"/>
  <c r="C294" i="17"/>
  <c r="B294" i="17"/>
  <c r="Z293" i="17"/>
  <c r="Y293" i="17"/>
  <c r="X293" i="17"/>
  <c r="W293" i="17"/>
  <c r="V293" i="17"/>
  <c r="U293" i="17"/>
  <c r="T293" i="17"/>
  <c r="S293" i="17"/>
  <c r="R293" i="17"/>
  <c r="Q293" i="17"/>
  <c r="P293" i="17"/>
  <c r="O293" i="17"/>
  <c r="N293" i="17"/>
  <c r="M293" i="17"/>
  <c r="L293" i="17"/>
  <c r="K293" i="17"/>
  <c r="J293" i="17"/>
  <c r="I293" i="17"/>
  <c r="H293" i="17"/>
  <c r="G293" i="17"/>
  <c r="F293" i="17"/>
  <c r="E293" i="17"/>
  <c r="D293" i="17"/>
  <c r="C293" i="17"/>
  <c r="B293" i="17"/>
  <c r="Z292" i="17"/>
  <c r="Y292" i="17"/>
  <c r="X292" i="17"/>
  <c r="W292" i="17"/>
  <c r="V292" i="17"/>
  <c r="U292" i="17"/>
  <c r="T292" i="17"/>
  <c r="S292" i="17"/>
  <c r="R292" i="17"/>
  <c r="Q292" i="17"/>
  <c r="P292" i="17"/>
  <c r="O292" i="17"/>
  <c r="N292" i="17"/>
  <c r="M292" i="17"/>
  <c r="L292" i="17"/>
  <c r="K292" i="17"/>
  <c r="J292" i="17"/>
  <c r="I292" i="17"/>
  <c r="H292" i="17"/>
  <c r="G292" i="17"/>
  <c r="F292" i="17"/>
  <c r="E292" i="17"/>
  <c r="D292" i="17"/>
  <c r="C292" i="17"/>
  <c r="B292" i="17"/>
  <c r="Z291" i="17"/>
  <c r="Y291" i="17"/>
  <c r="X291" i="17"/>
  <c r="W291" i="17"/>
  <c r="V291" i="17"/>
  <c r="U291" i="17"/>
  <c r="T291" i="17"/>
  <c r="S291" i="17"/>
  <c r="R291" i="17"/>
  <c r="Q291" i="17"/>
  <c r="P291" i="17"/>
  <c r="O291" i="17"/>
  <c r="N291" i="17"/>
  <c r="M291" i="17"/>
  <c r="L291" i="17"/>
  <c r="K291" i="17"/>
  <c r="J291" i="17"/>
  <c r="I291" i="17"/>
  <c r="H291" i="17"/>
  <c r="G291" i="17"/>
  <c r="F291" i="17"/>
  <c r="E291" i="17"/>
  <c r="D291" i="17"/>
  <c r="C291" i="17"/>
  <c r="B291" i="17"/>
  <c r="Z290" i="17"/>
  <c r="Y290" i="17"/>
  <c r="X290" i="17"/>
  <c r="W290" i="17"/>
  <c r="V290" i="17"/>
  <c r="U290" i="17"/>
  <c r="T290" i="17"/>
  <c r="S290" i="17"/>
  <c r="R290" i="17"/>
  <c r="Q290" i="17"/>
  <c r="P290" i="17"/>
  <c r="O290" i="17"/>
  <c r="N290" i="17"/>
  <c r="M290" i="17"/>
  <c r="L290" i="17"/>
  <c r="K290" i="17"/>
  <c r="J290" i="17"/>
  <c r="I290" i="17"/>
  <c r="H290" i="17"/>
  <c r="G290" i="17"/>
  <c r="F290" i="17"/>
  <c r="E290" i="17"/>
  <c r="D290" i="17"/>
  <c r="C290" i="17"/>
  <c r="B290" i="17"/>
  <c r="Z289" i="17"/>
  <c r="Y289" i="17"/>
  <c r="X289" i="17"/>
  <c r="W289" i="17"/>
  <c r="V289" i="17"/>
  <c r="U289" i="17"/>
  <c r="T289" i="17"/>
  <c r="S289" i="17"/>
  <c r="R289" i="17"/>
  <c r="Q289" i="17"/>
  <c r="P289" i="17"/>
  <c r="O289" i="17"/>
  <c r="N289" i="17"/>
  <c r="M289" i="17"/>
  <c r="L289" i="17"/>
  <c r="K289" i="17"/>
  <c r="J289" i="17"/>
  <c r="I289" i="17"/>
  <c r="H289" i="17"/>
  <c r="G289" i="17"/>
  <c r="F289" i="17"/>
  <c r="E289" i="17"/>
  <c r="D289" i="17"/>
  <c r="C289" i="17"/>
  <c r="B289" i="17"/>
  <c r="Z288" i="17"/>
  <c r="Y288" i="17"/>
  <c r="X288" i="17"/>
  <c r="W288" i="17"/>
  <c r="V288" i="17"/>
  <c r="U288" i="17"/>
  <c r="T288" i="17"/>
  <c r="S288" i="17"/>
  <c r="R288" i="17"/>
  <c r="Q288" i="17"/>
  <c r="P288" i="17"/>
  <c r="O288" i="17"/>
  <c r="N288" i="17"/>
  <c r="M288" i="17"/>
  <c r="L288" i="17"/>
  <c r="K288" i="17"/>
  <c r="J288" i="17"/>
  <c r="I288" i="17"/>
  <c r="H288" i="17"/>
  <c r="G288" i="17"/>
  <c r="F288" i="17"/>
  <c r="E288" i="17"/>
  <c r="D288" i="17"/>
  <c r="C288" i="17"/>
  <c r="B288" i="17"/>
  <c r="Z287" i="17"/>
  <c r="Y287" i="17"/>
  <c r="X287" i="17"/>
  <c r="W287" i="17"/>
  <c r="V287" i="17"/>
  <c r="U287" i="17"/>
  <c r="T287" i="17"/>
  <c r="S287" i="17"/>
  <c r="R287" i="17"/>
  <c r="Q287" i="17"/>
  <c r="P287" i="17"/>
  <c r="O287" i="17"/>
  <c r="N287" i="17"/>
  <c r="M287" i="17"/>
  <c r="L287" i="17"/>
  <c r="K287" i="17"/>
  <c r="J287" i="17"/>
  <c r="I287" i="17"/>
  <c r="H287" i="17"/>
  <c r="G287" i="17"/>
  <c r="F287" i="17"/>
  <c r="E287" i="17"/>
  <c r="D287" i="17"/>
  <c r="C287" i="17"/>
  <c r="B287" i="17"/>
  <c r="Z286" i="17"/>
  <c r="Y286" i="17"/>
  <c r="X286" i="17"/>
  <c r="W286" i="17"/>
  <c r="V286" i="17"/>
  <c r="U286" i="17"/>
  <c r="T286" i="17"/>
  <c r="S286" i="17"/>
  <c r="R286" i="17"/>
  <c r="Q286" i="17"/>
  <c r="P286" i="17"/>
  <c r="O286" i="17"/>
  <c r="N286" i="17"/>
  <c r="M286" i="17"/>
  <c r="L286" i="17"/>
  <c r="K286" i="17"/>
  <c r="J286" i="17"/>
  <c r="I286" i="17"/>
  <c r="H286" i="17"/>
  <c r="G286" i="17"/>
  <c r="F286" i="17"/>
  <c r="E286" i="17"/>
  <c r="D286" i="17"/>
  <c r="C286" i="17"/>
  <c r="B286" i="17"/>
  <c r="Z285" i="17"/>
  <c r="Y285" i="17"/>
  <c r="X285" i="17"/>
  <c r="W285" i="17"/>
  <c r="V285" i="17"/>
  <c r="U285" i="17"/>
  <c r="T285" i="17"/>
  <c r="S285" i="17"/>
  <c r="R285" i="17"/>
  <c r="Q285" i="17"/>
  <c r="P285" i="17"/>
  <c r="O285" i="17"/>
  <c r="N285" i="17"/>
  <c r="M285" i="17"/>
  <c r="L285" i="17"/>
  <c r="K285" i="17"/>
  <c r="J285" i="17"/>
  <c r="I285" i="17"/>
  <c r="H285" i="17"/>
  <c r="G285" i="17"/>
  <c r="F285" i="17"/>
  <c r="E285" i="17"/>
  <c r="D285" i="17"/>
  <c r="C285" i="17"/>
  <c r="B285" i="17"/>
  <c r="Z284" i="17"/>
  <c r="Y284" i="17"/>
  <c r="X284" i="17"/>
  <c r="W284" i="17"/>
  <c r="V284" i="17"/>
  <c r="U284" i="17"/>
  <c r="T284" i="17"/>
  <c r="S284" i="17"/>
  <c r="R284" i="17"/>
  <c r="Q284" i="17"/>
  <c r="P284" i="17"/>
  <c r="O284" i="17"/>
  <c r="N284" i="17"/>
  <c r="M284" i="17"/>
  <c r="L284" i="17"/>
  <c r="K284" i="17"/>
  <c r="J284" i="17"/>
  <c r="I284" i="17"/>
  <c r="H284" i="17"/>
  <c r="G284" i="17"/>
  <c r="F284" i="17"/>
  <c r="E284" i="17"/>
  <c r="D284" i="17"/>
  <c r="C284" i="17"/>
  <c r="B284" i="17"/>
  <c r="Z283" i="17"/>
  <c r="Y283" i="17"/>
  <c r="X283" i="17"/>
  <c r="W283" i="17"/>
  <c r="V283" i="17"/>
  <c r="U283" i="17"/>
  <c r="T283" i="17"/>
  <c r="S283" i="17"/>
  <c r="R283" i="17"/>
  <c r="Q283" i="17"/>
  <c r="P283" i="17"/>
  <c r="O283" i="17"/>
  <c r="N283" i="17"/>
  <c r="M283" i="17"/>
  <c r="L283" i="17"/>
  <c r="K283" i="17"/>
  <c r="J283" i="17"/>
  <c r="I283" i="17"/>
  <c r="H283" i="17"/>
  <c r="G283" i="17"/>
  <c r="F283" i="17"/>
  <c r="E283" i="17"/>
  <c r="D283" i="17"/>
  <c r="C283" i="17"/>
  <c r="B283" i="17"/>
  <c r="Z282" i="17"/>
  <c r="Y282" i="17"/>
  <c r="X282" i="17"/>
  <c r="W282" i="17"/>
  <c r="V282" i="17"/>
  <c r="U282" i="17"/>
  <c r="T282" i="17"/>
  <c r="S282" i="17"/>
  <c r="R282" i="17"/>
  <c r="Q282" i="17"/>
  <c r="P282" i="17"/>
  <c r="O282" i="17"/>
  <c r="N282" i="17"/>
  <c r="M282" i="17"/>
  <c r="L282" i="17"/>
  <c r="K282" i="17"/>
  <c r="J282" i="17"/>
  <c r="I282" i="17"/>
  <c r="H282" i="17"/>
  <c r="G282" i="17"/>
  <c r="F282" i="17"/>
  <c r="E282" i="17"/>
  <c r="D282" i="17"/>
  <c r="C282" i="17"/>
  <c r="B282" i="17"/>
  <c r="Z281" i="17"/>
  <c r="Y281" i="17"/>
  <c r="X281" i="17"/>
  <c r="W281" i="17"/>
  <c r="V281" i="17"/>
  <c r="U281" i="17"/>
  <c r="T281" i="17"/>
  <c r="S281" i="17"/>
  <c r="R281" i="17"/>
  <c r="Q281" i="17"/>
  <c r="P281" i="17"/>
  <c r="O281" i="17"/>
  <c r="N281" i="17"/>
  <c r="M281" i="17"/>
  <c r="L281" i="17"/>
  <c r="K281" i="17"/>
  <c r="J281" i="17"/>
  <c r="I281" i="17"/>
  <c r="H281" i="17"/>
  <c r="G281" i="17"/>
  <c r="F281" i="17"/>
  <c r="E281" i="17"/>
  <c r="D281" i="17"/>
  <c r="C281" i="17"/>
  <c r="B281" i="17"/>
  <c r="Z280" i="17"/>
  <c r="Y280" i="17"/>
  <c r="X280" i="17"/>
  <c r="W280" i="17"/>
  <c r="V280" i="17"/>
  <c r="U280" i="17"/>
  <c r="T280" i="17"/>
  <c r="S280" i="17"/>
  <c r="R280" i="17"/>
  <c r="Q280" i="17"/>
  <c r="P280" i="17"/>
  <c r="O280" i="17"/>
  <c r="N280" i="17"/>
  <c r="M280" i="17"/>
  <c r="L280" i="17"/>
  <c r="K280" i="17"/>
  <c r="J280" i="17"/>
  <c r="I280" i="17"/>
  <c r="H280" i="17"/>
  <c r="G280" i="17"/>
  <c r="F280" i="17"/>
  <c r="E280" i="17"/>
  <c r="D280" i="17"/>
  <c r="C280" i="17"/>
  <c r="B280" i="17"/>
  <c r="Z279" i="17"/>
  <c r="Y279" i="17"/>
  <c r="X279" i="17"/>
  <c r="W279" i="17"/>
  <c r="V279" i="17"/>
  <c r="U279" i="17"/>
  <c r="T279" i="17"/>
  <c r="S279" i="17"/>
  <c r="R279" i="17"/>
  <c r="Q279" i="17"/>
  <c r="P279" i="17"/>
  <c r="O279" i="17"/>
  <c r="N279" i="17"/>
  <c r="M279" i="17"/>
  <c r="L279" i="17"/>
  <c r="K279" i="17"/>
  <c r="J279" i="17"/>
  <c r="I279" i="17"/>
  <c r="H279" i="17"/>
  <c r="G279" i="17"/>
  <c r="F279" i="17"/>
  <c r="E279" i="17"/>
  <c r="D279" i="17"/>
  <c r="C279" i="17"/>
  <c r="B279" i="17"/>
  <c r="Z278" i="17"/>
  <c r="Y278" i="17"/>
  <c r="X278" i="17"/>
  <c r="W278" i="17"/>
  <c r="V278" i="17"/>
  <c r="U278" i="17"/>
  <c r="T278" i="17"/>
  <c r="S278" i="17"/>
  <c r="R278" i="17"/>
  <c r="Q278" i="17"/>
  <c r="P278" i="17"/>
  <c r="O278" i="17"/>
  <c r="N278" i="17"/>
  <c r="M278" i="17"/>
  <c r="L278" i="17"/>
  <c r="K278" i="17"/>
  <c r="J278" i="17"/>
  <c r="I278" i="17"/>
  <c r="H278" i="17"/>
  <c r="G278" i="17"/>
  <c r="F278" i="17"/>
  <c r="E278" i="17"/>
  <c r="D278" i="17"/>
  <c r="C278" i="17"/>
  <c r="B278" i="17"/>
  <c r="Z277" i="17"/>
  <c r="Y277" i="17"/>
  <c r="X277" i="17"/>
  <c r="W277" i="17"/>
  <c r="V277" i="17"/>
  <c r="U277" i="17"/>
  <c r="T277" i="17"/>
  <c r="S277" i="17"/>
  <c r="R277" i="17"/>
  <c r="Q277" i="17"/>
  <c r="P277" i="17"/>
  <c r="O277" i="17"/>
  <c r="N277" i="17"/>
  <c r="M277" i="17"/>
  <c r="L277" i="17"/>
  <c r="K277" i="17"/>
  <c r="J277" i="17"/>
  <c r="I277" i="17"/>
  <c r="H277" i="17"/>
  <c r="G277" i="17"/>
  <c r="F277" i="17"/>
  <c r="E277" i="17"/>
  <c r="D277" i="17"/>
  <c r="C277" i="17"/>
  <c r="B277" i="17"/>
  <c r="Z276" i="17"/>
  <c r="Y276" i="17"/>
  <c r="X276" i="17"/>
  <c r="W276" i="17"/>
  <c r="V276" i="17"/>
  <c r="U276" i="17"/>
  <c r="T276" i="17"/>
  <c r="S276" i="17"/>
  <c r="R276" i="17"/>
  <c r="Q276" i="17"/>
  <c r="P276" i="17"/>
  <c r="O276" i="17"/>
  <c r="N276" i="17"/>
  <c r="M276" i="17"/>
  <c r="L276" i="17"/>
  <c r="K276" i="17"/>
  <c r="J276" i="17"/>
  <c r="I276" i="17"/>
  <c r="H276" i="17"/>
  <c r="G276" i="17"/>
  <c r="F276" i="17"/>
  <c r="E276" i="17"/>
  <c r="D276" i="17"/>
  <c r="C276" i="17"/>
  <c r="B276" i="17"/>
  <c r="Z275" i="17"/>
  <c r="Y275" i="17"/>
  <c r="X275" i="17"/>
  <c r="W275" i="17"/>
  <c r="V275" i="17"/>
  <c r="U275" i="17"/>
  <c r="T275" i="17"/>
  <c r="S275" i="17"/>
  <c r="R275" i="17"/>
  <c r="Q275" i="17"/>
  <c r="P275" i="17"/>
  <c r="O275" i="17"/>
  <c r="N275" i="17"/>
  <c r="M275" i="17"/>
  <c r="L275" i="17"/>
  <c r="K275" i="17"/>
  <c r="J275" i="17"/>
  <c r="I275" i="17"/>
  <c r="H275" i="17"/>
  <c r="G275" i="17"/>
  <c r="F275" i="17"/>
  <c r="E275" i="17"/>
  <c r="D275" i="17"/>
  <c r="C275" i="17"/>
  <c r="B275" i="17"/>
  <c r="Z274" i="17"/>
  <c r="Y274" i="17"/>
  <c r="X274" i="17"/>
  <c r="W274" i="17"/>
  <c r="V274" i="17"/>
  <c r="U274" i="17"/>
  <c r="T274" i="17"/>
  <c r="S274" i="17"/>
  <c r="R274" i="17"/>
  <c r="Q274" i="17"/>
  <c r="P274" i="17"/>
  <c r="O274" i="17"/>
  <c r="N274" i="17"/>
  <c r="M274" i="17"/>
  <c r="L274" i="17"/>
  <c r="K274" i="17"/>
  <c r="J274" i="17"/>
  <c r="I274" i="17"/>
  <c r="H274" i="17"/>
  <c r="G274" i="17"/>
  <c r="F274" i="17"/>
  <c r="E274" i="17"/>
  <c r="D274" i="17"/>
  <c r="C274" i="17"/>
  <c r="B274" i="17"/>
  <c r="Z273" i="17"/>
  <c r="Y273" i="17"/>
  <c r="X273" i="17"/>
  <c r="W273" i="17"/>
  <c r="V273" i="17"/>
  <c r="U273" i="17"/>
  <c r="T273" i="17"/>
  <c r="S273" i="17"/>
  <c r="R273" i="17"/>
  <c r="Q273" i="17"/>
  <c r="P273" i="17"/>
  <c r="O273" i="17"/>
  <c r="N273" i="17"/>
  <c r="M273" i="17"/>
  <c r="L273" i="17"/>
  <c r="K273" i="17"/>
  <c r="J273" i="17"/>
  <c r="I273" i="17"/>
  <c r="H273" i="17"/>
  <c r="G273" i="17"/>
  <c r="F273" i="17"/>
  <c r="E273" i="17"/>
  <c r="D273" i="17"/>
  <c r="C273" i="17"/>
  <c r="B273" i="17"/>
  <c r="Z272" i="17"/>
  <c r="Y272" i="17"/>
  <c r="X272" i="17"/>
  <c r="W272" i="17"/>
  <c r="V272" i="17"/>
  <c r="U272" i="17"/>
  <c r="T272" i="17"/>
  <c r="S272" i="17"/>
  <c r="R272" i="17"/>
  <c r="Q272" i="17"/>
  <c r="P272" i="17"/>
  <c r="O272" i="17"/>
  <c r="N272" i="17"/>
  <c r="M272" i="17"/>
  <c r="L272" i="17"/>
  <c r="K272" i="17"/>
  <c r="J272" i="17"/>
  <c r="I272" i="17"/>
  <c r="H272" i="17"/>
  <c r="G272" i="17"/>
  <c r="F272" i="17"/>
  <c r="E272" i="17"/>
  <c r="D272" i="17"/>
  <c r="C272" i="17"/>
  <c r="B272" i="17"/>
  <c r="Z271" i="17"/>
  <c r="Y271" i="17"/>
  <c r="X271" i="17"/>
  <c r="W271" i="17"/>
  <c r="V271" i="17"/>
  <c r="U271" i="17"/>
  <c r="T271" i="17"/>
  <c r="S271" i="17"/>
  <c r="R271" i="17"/>
  <c r="Q271" i="17"/>
  <c r="P271" i="17"/>
  <c r="O271" i="17"/>
  <c r="N271" i="17"/>
  <c r="M271" i="17"/>
  <c r="L271" i="17"/>
  <c r="K271" i="17"/>
  <c r="J271" i="17"/>
  <c r="I271" i="17"/>
  <c r="H271" i="17"/>
  <c r="G271" i="17"/>
  <c r="F271" i="17"/>
  <c r="E271" i="17"/>
  <c r="D271" i="17"/>
  <c r="C271" i="17"/>
  <c r="B271" i="17"/>
  <c r="Z270" i="17"/>
  <c r="Y270" i="17"/>
  <c r="X270" i="17"/>
  <c r="W270" i="17"/>
  <c r="V270" i="17"/>
  <c r="U270" i="17"/>
  <c r="T270" i="17"/>
  <c r="S270" i="17"/>
  <c r="R270" i="17"/>
  <c r="Q270" i="17"/>
  <c r="P270" i="17"/>
  <c r="O270" i="17"/>
  <c r="N270" i="17"/>
  <c r="M270" i="17"/>
  <c r="L270" i="17"/>
  <c r="K270" i="17"/>
  <c r="J270" i="17"/>
  <c r="I270" i="17"/>
  <c r="H270" i="17"/>
  <c r="G270" i="17"/>
  <c r="F270" i="17"/>
  <c r="E270" i="17"/>
  <c r="D270" i="17"/>
  <c r="C270" i="17"/>
  <c r="B270" i="17"/>
  <c r="Z269" i="17"/>
  <c r="Y269" i="17"/>
  <c r="X269" i="17"/>
  <c r="W269" i="17"/>
  <c r="V269" i="17"/>
  <c r="U269" i="17"/>
  <c r="T269" i="17"/>
  <c r="S269" i="17"/>
  <c r="R269" i="17"/>
  <c r="Q269" i="17"/>
  <c r="P269" i="17"/>
  <c r="O269" i="17"/>
  <c r="N269" i="17"/>
  <c r="M269" i="17"/>
  <c r="L269" i="17"/>
  <c r="K269" i="17"/>
  <c r="J269" i="17"/>
  <c r="I269" i="17"/>
  <c r="H269" i="17"/>
  <c r="G269" i="17"/>
  <c r="F269" i="17"/>
  <c r="E269" i="17"/>
  <c r="D269" i="17"/>
  <c r="C269" i="17"/>
  <c r="B269" i="17"/>
  <c r="Z268" i="17"/>
  <c r="Y268" i="17"/>
  <c r="X268" i="17"/>
  <c r="W268" i="17"/>
  <c r="V268" i="17"/>
  <c r="U268" i="17"/>
  <c r="T268" i="17"/>
  <c r="S268" i="17"/>
  <c r="R268" i="17"/>
  <c r="Q268" i="17"/>
  <c r="P268" i="17"/>
  <c r="O268" i="17"/>
  <c r="N268" i="17"/>
  <c r="M268" i="17"/>
  <c r="L268" i="17"/>
  <c r="K268" i="17"/>
  <c r="J268" i="17"/>
  <c r="I268" i="17"/>
  <c r="H268" i="17"/>
  <c r="G268" i="17"/>
  <c r="F268" i="17"/>
  <c r="E268" i="17"/>
  <c r="D268" i="17"/>
  <c r="C268" i="17"/>
  <c r="B268" i="17"/>
  <c r="Z267" i="17"/>
  <c r="Y267" i="17"/>
  <c r="X267" i="17"/>
  <c r="W267" i="17"/>
  <c r="V267" i="17"/>
  <c r="U267" i="17"/>
  <c r="T267" i="17"/>
  <c r="S267" i="17"/>
  <c r="R267" i="17"/>
  <c r="Q267" i="17"/>
  <c r="P267" i="17"/>
  <c r="O267" i="17"/>
  <c r="N267" i="17"/>
  <c r="M267" i="17"/>
  <c r="L267" i="17"/>
  <c r="K267" i="17"/>
  <c r="J267" i="17"/>
  <c r="I267" i="17"/>
  <c r="H267" i="17"/>
  <c r="G267" i="17"/>
  <c r="F267" i="17"/>
  <c r="E267" i="17"/>
  <c r="D267" i="17"/>
  <c r="C267" i="17"/>
  <c r="B267" i="17"/>
  <c r="Z266" i="17"/>
  <c r="Y266" i="17"/>
  <c r="X266" i="17"/>
  <c r="W266" i="17"/>
  <c r="V266" i="17"/>
  <c r="U266" i="17"/>
  <c r="T266" i="17"/>
  <c r="S266" i="17"/>
  <c r="R266" i="17"/>
  <c r="Q266" i="17"/>
  <c r="P266" i="17"/>
  <c r="O266" i="17"/>
  <c r="N266" i="17"/>
  <c r="M266" i="17"/>
  <c r="L266" i="17"/>
  <c r="K266" i="17"/>
  <c r="J266" i="17"/>
  <c r="I266" i="17"/>
  <c r="H266" i="17"/>
  <c r="G266" i="17"/>
  <c r="F266" i="17"/>
  <c r="E266" i="17"/>
  <c r="D266" i="17"/>
  <c r="C266" i="17"/>
  <c r="B266" i="17"/>
  <c r="Z265" i="17"/>
  <c r="Y265" i="17"/>
  <c r="X265" i="17"/>
  <c r="W265" i="17"/>
  <c r="V265" i="17"/>
  <c r="U265" i="17"/>
  <c r="T265" i="17"/>
  <c r="S265" i="17"/>
  <c r="R265" i="17"/>
  <c r="Q265" i="17"/>
  <c r="P265" i="17"/>
  <c r="O265" i="17"/>
  <c r="N265" i="17"/>
  <c r="M265" i="17"/>
  <c r="L265" i="17"/>
  <c r="K265" i="17"/>
  <c r="J265" i="17"/>
  <c r="I265" i="17"/>
  <c r="H265" i="17"/>
  <c r="G265" i="17"/>
  <c r="F265" i="17"/>
  <c r="E265" i="17"/>
  <c r="D265" i="17"/>
  <c r="C265" i="17"/>
  <c r="B265" i="17"/>
  <c r="Z264" i="17"/>
  <c r="Y264" i="17"/>
  <c r="X264" i="17"/>
  <c r="W264" i="17"/>
  <c r="V264" i="17"/>
  <c r="U264" i="17"/>
  <c r="T264" i="17"/>
  <c r="S264" i="17"/>
  <c r="R264" i="17"/>
  <c r="Q264" i="17"/>
  <c r="P264" i="17"/>
  <c r="O264" i="17"/>
  <c r="N264" i="17"/>
  <c r="M264" i="17"/>
  <c r="L264" i="17"/>
  <c r="K264" i="17"/>
  <c r="J264" i="17"/>
  <c r="I264" i="17"/>
  <c r="H264" i="17"/>
  <c r="G264" i="17"/>
  <c r="F264" i="17"/>
  <c r="E264" i="17"/>
  <c r="D264" i="17"/>
  <c r="C264" i="17"/>
  <c r="B264" i="17"/>
  <c r="Z263" i="17"/>
  <c r="Y263" i="17"/>
  <c r="X263" i="17"/>
  <c r="W263" i="17"/>
  <c r="V263" i="17"/>
  <c r="U263" i="17"/>
  <c r="T263" i="17"/>
  <c r="S263" i="17"/>
  <c r="R263" i="17"/>
  <c r="Q263" i="17"/>
  <c r="P263" i="17"/>
  <c r="O263" i="17"/>
  <c r="N263" i="17"/>
  <c r="M263" i="17"/>
  <c r="L263" i="17"/>
  <c r="K263" i="17"/>
  <c r="J263" i="17"/>
  <c r="I263" i="17"/>
  <c r="H263" i="17"/>
  <c r="G263" i="17"/>
  <c r="F263" i="17"/>
  <c r="E263" i="17"/>
  <c r="D263" i="17"/>
  <c r="C263" i="17"/>
  <c r="B263" i="17"/>
  <c r="Z262" i="17"/>
  <c r="Y262" i="17"/>
  <c r="X262" i="17"/>
  <c r="W262" i="17"/>
  <c r="V262" i="17"/>
  <c r="U262" i="17"/>
  <c r="T262" i="17"/>
  <c r="S262" i="17"/>
  <c r="R262" i="17"/>
  <c r="Q262" i="17"/>
  <c r="P262" i="17"/>
  <c r="O262" i="17"/>
  <c r="N262" i="17"/>
  <c r="M262" i="17"/>
  <c r="L262" i="17"/>
  <c r="K262" i="17"/>
  <c r="J262" i="17"/>
  <c r="I262" i="17"/>
  <c r="H262" i="17"/>
  <c r="G262" i="17"/>
  <c r="F262" i="17"/>
  <c r="E262" i="17"/>
  <c r="D262" i="17"/>
  <c r="C262" i="17"/>
  <c r="B262" i="17"/>
  <c r="Z261" i="17"/>
  <c r="Y261" i="17"/>
  <c r="X261" i="17"/>
  <c r="W261" i="17"/>
  <c r="V261" i="17"/>
  <c r="U261" i="17"/>
  <c r="T261" i="17"/>
  <c r="S261" i="17"/>
  <c r="R261" i="17"/>
  <c r="Q261" i="17"/>
  <c r="P261" i="17"/>
  <c r="O261" i="17"/>
  <c r="N261" i="17"/>
  <c r="M261" i="17"/>
  <c r="L261" i="17"/>
  <c r="K261" i="17"/>
  <c r="J261" i="17"/>
  <c r="I261" i="17"/>
  <c r="H261" i="17"/>
  <c r="G261" i="17"/>
  <c r="F261" i="17"/>
  <c r="E261" i="17"/>
  <c r="D261" i="17"/>
  <c r="C261" i="17"/>
  <c r="B261" i="17"/>
  <c r="Z260" i="17"/>
  <c r="Y260" i="17"/>
  <c r="X260" i="17"/>
  <c r="W260" i="17"/>
  <c r="V260" i="17"/>
  <c r="U260" i="17"/>
  <c r="T260" i="17"/>
  <c r="S260" i="17"/>
  <c r="R260" i="17"/>
  <c r="Q260" i="17"/>
  <c r="P260" i="17"/>
  <c r="O260" i="17"/>
  <c r="N260" i="17"/>
  <c r="M260" i="17"/>
  <c r="L260" i="17"/>
  <c r="K260" i="17"/>
  <c r="J260" i="17"/>
  <c r="I260" i="17"/>
  <c r="H260" i="17"/>
  <c r="G260" i="17"/>
  <c r="F260" i="17"/>
  <c r="E260" i="17"/>
  <c r="D260" i="17"/>
  <c r="C260" i="17"/>
  <c r="B260" i="17"/>
  <c r="Z259" i="17"/>
  <c r="Y259" i="17"/>
  <c r="X259" i="17"/>
  <c r="W259" i="17"/>
  <c r="V259" i="17"/>
  <c r="U259" i="17"/>
  <c r="T259" i="17"/>
  <c r="S259" i="17"/>
  <c r="R259" i="17"/>
  <c r="Q259" i="17"/>
  <c r="P259" i="17"/>
  <c r="O259" i="17"/>
  <c r="N259" i="17"/>
  <c r="M259" i="17"/>
  <c r="L259" i="17"/>
  <c r="K259" i="17"/>
  <c r="J259" i="17"/>
  <c r="I259" i="17"/>
  <c r="H259" i="17"/>
  <c r="G259" i="17"/>
  <c r="F259" i="17"/>
  <c r="E259" i="17"/>
  <c r="D259" i="17"/>
  <c r="C259" i="17"/>
  <c r="B259" i="17"/>
  <c r="Z258" i="17"/>
  <c r="Y258" i="17"/>
  <c r="X258" i="17"/>
  <c r="W258" i="17"/>
  <c r="V258" i="17"/>
  <c r="U258" i="17"/>
  <c r="T258" i="17"/>
  <c r="S258" i="17"/>
  <c r="R258" i="17"/>
  <c r="Q258" i="17"/>
  <c r="P258" i="17"/>
  <c r="O258" i="17"/>
  <c r="N258" i="17"/>
  <c r="M258" i="17"/>
  <c r="L258" i="17"/>
  <c r="K258" i="17"/>
  <c r="J258" i="17"/>
  <c r="I258" i="17"/>
  <c r="H258" i="17"/>
  <c r="G258" i="17"/>
  <c r="F258" i="17"/>
  <c r="E258" i="17"/>
  <c r="D258" i="17"/>
  <c r="C258" i="17"/>
  <c r="B258" i="17"/>
  <c r="Z257" i="17"/>
  <c r="Y257" i="17"/>
  <c r="X257" i="17"/>
  <c r="W257" i="17"/>
  <c r="V257" i="17"/>
  <c r="U257" i="17"/>
  <c r="T257" i="17"/>
  <c r="S257" i="17"/>
  <c r="R257" i="17"/>
  <c r="Q257" i="17"/>
  <c r="P257" i="17"/>
  <c r="O257" i="17"/>
  <c r="N257" i="17"/>
  <c r="M257" i="17"/>
  <c r="L257" i="17"/>
  <c r="K257" i="17"/>
  <c r="J257" i="17"/>
  <c r="I257" i="17"/>
  <c r="H257" i="17"/>
  <c r="G257" i="17"/>
  <c r="F257" i="17"/>
  <c r="E257" i="17"/>
  <c r="D257" i="17"/>
  <c r="C257" i="17"/>
  <c r="B257" i="17"/>
  <c r="Z256" i="17"/>
  <c r="Y256" i="17"/>
  <c r="X256" i="17"/>
  <c r="W256" i="17"/>
  <c r="V256" i="17"/>
  <c r="U256" i="17"/>
  <c r="T256" i="17"/>
  <c r="S256" i="17"/>
  <c r="R256" i="17"/>
  <c r="Q256" i="17"/>
  <c r="P256" i="17"/>
  <c r="O256" i="17"/>
  <c r="N256" i="17"/>
  <c r="M256" i="17"/>
  <c r="L256" i="17"/>
  <c r="K256" i="17"/>
  <c r="J256" i="17"/>
  <c r="I256" i="17"/>
  <c r="H256" i="17"/>
  <c r="G256" i="17"/>
  <c r="F256" i="17"/>
  <c r="E256" i="17"/>
  <c r="D256" i="17"/>
  <c r="C256" i="17"/>
  <c r="B256" i="17"/>
  <c r="Z255" i="17"/>
  <c r="Y255" i="17"/>
  <c r="X255" i="17"/>
  <c r="W255" i="17"/>
  <c r="V255" i="17"/>
  <c r="U255" i="17"/>
  <c r="T255" i="17"/>
  <c r="S255" i="17"/>
  <c r="R255" i="17"/>
  <c r="Q255" i="17"/>
  <c r="P255" i="17"/>
  <c r="O255" i="17"/>
  <c r="N255" i="17"/>
  <c r="M255" i="17"/>
  <c r="L255" i="17"/>
  <c r="K255" i="17"/>
  <c r="J255" i="17"/>
  <c r="I255" i="17"/>
  <c r="H255" i="17"/>
  <c r="G255" i="17"/>
  <c r="F255" i="17"/>
  <c r="E255" i="17"/>
  <c r="D255" i="17"/>
  <c r="C255" i="17"/>
  <c r="B255" i="17"/>
  <c r="Z254" i="17"/>
  <c r="Y254" i="17"/>
  <c r="X254" i="17"/>
  <c r="W254" i="17"/>
  <c r="V254" i="17"/>
  <c r="U254" i="17"/>
  <c r="T254" i="17"/>
  <c r="S254" i="17"/>
  <c r="R254" i="17"/>
  <c r="Q254" i="17"/>
  <c r="P254" i="17"/>
  <c r="O254" i="17"/>
  <c r="N254" i="17"/>
  <c r="M254" i="17"/>
  <c r="L254" i="17"/>
  <c r="K254" i="17"/>
  <c r="J254" i="17"/>
  <c r="I254" i="17"/>
  <c r="H254" i="17"/>
  <c r="G254" i="17"/>
  <c r="F254" i="17"/>
  <c r="E254" i="17"/>
  <c r="D254" i="17"/>
  <c r="C254" i="17"/>
  <c r="B254" i="17"/>
  <c r="Z253" i="17"/>
  <c r="Y253" i="17"/>
  <c r="X253" i="17"/>
  <c r="W253" i="17"/>
  <c r="V253" i="17"/>
  <c r="U253" i="17"/>
  <c r="T253" i="17"/>
  <c r="S253" i="17"/>
  <c r="R253" i="17"/>
  <c r="Q253" i="17"/>
  <c r="P253" i="17"/>
  <c r="O253" i="17"/>
  <c r="N253" i="17"/>
  <c r="M253" i="17"/>
  <c r="L253" i="17"/>
  <c r="K253" i="17"/>
  <c r="J253" i="17"/>
  <c r="I253" i="17"/>
  <c r="H253" i="17"/>
  <c r="G253" i="17"/>
  <c r="F253" i="17"/>
  <c r="E253" i="17"/>
  <c r="D253" i="17"/>
  <c r="C253" i="17"/>
  <c r="B253" i="17"/>
  <c r="Z252" i="17"/>
  <c r="Y252" i="17"/>
  <c r="X252" i="17"/>
  <c r="W252" i="17"/>
  <c r="V252" i="17"/>
  <c r="U252" i="17"/>
  <c r="T252" i="17"/>
  <c r="S252" i="17"/>
  <c r="R252" i="17"/>
  <c r="Q252" i="17"/>
  <c r="P252" i="17"/>
  <c r="O252" i="17"/>
  <c r="N252" i="17"/>
  <c r="M252" i="17"/>
  <c r="L252" i="17"/>
  <c r="K252" i="17"/>
  <c r="J252" i="17"/>
  <c r="I252" i="17"/>
  <c r="H252" i="17"/>
  <c r="G252" i="17"/>
  <c r="F252" i="17"/>
  <c r="E252" i="17"/>
  <c r="D252" i="17"/>
  <c r="C252" i="17"/>
  <c r="B252" i="17"/>
  <c r="Z251" i="17"/>
  <c r="Y251" i="17"/>
  <c r="X251" i="17"/>
  <c r="W251" i="17"/>
  <c r="V251" i="17"/>
  <c r="U251" i="17"/>
  <c r="T251" i="17"/>
  <c r="S251" i="17"/>
  <c r="R251" i="17"/>
  <c r="Q251" i="17"/>
  <c r="P251" i="17"/>
  <c r="O251" i="17"/>
  <c r="N251" i="17"/>
  <c r="M251" i="17"/>
  <c r="L251" i="17"/>
  <c r="K251" i="17"/>
  <c r="J251" i="17"/>
  <c r="I251" i="17"/>
  <c r="H251" i="17"/>
  <c r="G251" i="17"/>
  <c r="F251" i="17"/>
  <c r="E251" i="17"/>
  <c r="D251" i="17"/>
  <c r="C251" i="17"/>
  <c r="B251" i="17"/>
  <c r="Z250" i="17"/>
  <c r="Y250" i="17"/>
  <c r="X250" i="17"/>
  <c r="W250" i="17"/>
  <c r="V250" i="17"/>
  <c r="U250" i="17"/>
  <c r="T250" i="17"/>
  <c r="S250" i="17"/>
  <c r="R250" i="17"/>
  <c r="Q250" i="17"/>
  <c r="P250" i="17"/>
  <c r="O250" i="17"/>
  <c r="N250" i="17"/>
  <c r="M250" i="17"/>
  <c r="L250" i="17"/>
  <c r="K250" i="17"/>
  <c r="J250" i="17"/>
  <c r="I250" i="17"/>
  <c r="H250" i="17"/>
  <c r="G250" i="17"/>
  <c r="F250" i="17"/>
  <c r="E250" i="17"/>
  <c r="D250" i="17"/>
  <c r="C250" i="17"/>
  <c r="B250" i="17"/>
  <c r="Z249" i="17"/>
  <c r="Y249" i="17"/>
  <c r="X249" i="17"/>
  <c r="W249" i="17"/>
  <c r="V249" i="17"/>
  <c r="U249" i="17"/>
  <c r="T249" i="17"/>
  <c r="S249" i="17"/>
  <c r="R249" i="17"/>
  <c r="Q249" i="17"/>
  <c r="P249" i="17"/>
  <c r="O249" i="17"/>
  <c r="N249" i="17"/>
  <c r="M249" i="17"/>
  <c r="L249" i="17"/>
  <c r="K249" i="17"/>
  <c r="J249" i="17"/>
  <c r="I249" i="17"/>
  <c r="H249" i="17"/>
  <c r="G249" i="17"/>
  <c r="F249" i="17"/>
  <c r="E249" i="17"/>
  <c r="D249" i="17"/>
  <c r="C249" i="17"/>
  <c r="B249" i="17"/>
  <c r="Z248" i="17"/>
  <c r="Y248" i="17"/>
  <c r="X248" i="17"/>
  <c r="W248" i="17"/>
  <c r="V248" i="17"/>
  <c r="U248" i="17"/>
  <c r="T248" i="17"/>
  <c r="S248" i="17"/>
  <c r="R248" i="17"/>
  <c r="Q248" i="17"/>
  <c r="P248" i="17"/>
  <c r="O248" i="17"/>
  <c r="N248" i="17"/>
  <c r="M248" i="17"/>
  <c r="L248" i="17"/>
  <c r="K248" i="17"/>
  <c r="J248" i="17"/>
  <c r="I248" i="17"/>
  <c r="H248" i="17"/>
  <c r="G248" i="17"/>
  <c r="F248" i="17"/>
  <c r="E248" i="17"/>
  <c r="D248" i="17"/>
  <c r="C248" i="17"/>
  <c r="B248" i="17"/>
  <c r="Z247" i="17"/>
  <c r="Y247" i="17"/>
  <c r="X247" i="17"/>
  <c r="W247" i="17"/>
  <c r="V247" i="17"/>
  <c r="U247" i="17"/>
  <c r="T247" i="17"/>
  <c r="S247" i="17"/>
  <c r="R247" i="17"/>
  <c r="Q247" i="17"/>
  <c r="P247" i="17"/>
  <c r="O247" i="17"/>
  <c r="N247" i="17"/>
  <c r="M247" i="17"/>
  <c r="L247" i="17"/>
  <c r="K247" i="17"/>
  <c r="J247" i="17"/>
  <c r="I247" i="17"/>
  <c r="H247" i="17"/>
  <c r="G247" i="17"/>
  <c r="F247" i="17"/>
  <c r="E247" i="17"/>
  <c r="D247" i="17"/>
  <c r="C247" i="17"/>
  <c r="B247" i="17"/>
  <c r="Z246" i="17"/>
  <c r="Y246" i="17"/>
  <c r="X246" i="17"/>
  <c r="W246" i="17"/>
  <c r="V246" i="17"/>
  <c r="U246" i="17"/>
  <c r="T246" i="17"/>
  <c r="S246" i="17"/>
  <c r="R246" i="17"/>
  <c r="Q246" i="17"/>
  <c r="P246" i="17"/>
  <c r="O246" i="17"/>
  <c r="N246" i="17"/>
  <c r="M246" i="17"/>
  <c r="L246" i="17"/>
  <c r="K246" i="17"/>
  <c r="J246" i="17"/>
  <c r="I246" i="17"/>
  <c r="H246" i="17"/>
  <c r="G246" i="17"/>
  <c r="F246" i="17"/>
  <c r="E246" i="17"/>
  <c r="D246" i="17"/>
  <c r="C246" i="17"/>
  <c r="B246" i="17"/>
  <c r="Z245" i="17"/>
  <c r="Y245" i="17"/>
  <c r="X245" i="17"/>
  <c r="W245" i="17"/>
  <c r="V245" i="17"/>
  <c r="U245" i="17"/>
  <c r="T245" i="17"/>
  <c r="S245" i="17"/>
  <c r="R245" i="17"/>
  <c r="Q245" i="17"/>
  <c r="P245" i="17"/>
  <c r="O245" i="17"/>
  <c r="N245" i="17"/>
  <c r="M245" i="17"/>
  <c r="L245" i="17"/>
  <c r="K245" i="17"/>
  <c r="J245" i="17"/>
  <c r="I245" i="17"/>
  <c r="H245" i="17"/>
  <c r="G245" i="17"/>
  <c r="F245" i="17"/>
  <c r="E245" i="17"/>
  <c r="D245" i="17"/>
  <c r="C245" i="17"/>
  <c r="B245" i="17"/>
  <c r="Z244" i="17"/>
  <c r="Y244" i="17"/>
  <c r="X244" i="17"/>
  <c r="W244" i="17"/>
  <c r="V244" i="17"/>
  <c r="U244" i="17"/>
  <c r="T244" i="17"/>
  <c r="S244" i="17"/>
  <c r="R244" i="17"/>
  <c r="Q244" i="17"/>
  <c r="P244" i="17"/>
  <c r="O244" i="17"/>
  <c r="N244" i="17"/>
  <c r="M244" i="17"/>
  <c r="L244" i="17"/>
  <c r="K244" i="17"/>
  <c r="J244" i="17"/>
  <c r="I244" i="17"/>
  <c r="H244" i="17"/>
  <c r="G244" i="17"/>
  <c r="F244" i="17"/>
  <c r="E244" i="17"/>
  <c r="D244" i="17"/>
  <c r="C244" i="17"/>
  <c r="B244" i="17"/>
  <c r="Z243" i="17"/>
  <c r="Y243" i="17"/>
  <c r="X243" i="17"/>
  <c r="W243" i="17"/>
  <c r="V243" i="17"/>
  <c r="U243" i="17"/>
  <c r="T243" i="17"/>
  <c r="S243" i="17"/>
  <c r="R243" i="17"/>
  <c r="Q243" i="17"/>
  <c r="P243" i="17"/>
  <c r="O243" i="17"/>
  <c r="N243" i="17"/>
  <c r="M243" i="17"/>
  <c r="L243" i="17"/>
  <c r="K243" i="17"/>
  <c r="J243" i="17"/>
  <c r="I243" i="17"/>
  <c r="H243" i="17"/>
  <c r="G243" i="17"/>
  <c r="F243" i="17"/>
  <c r="E243" i="17"/>
  <c r="D243" i="17"/>
  <c r="C243" i="17"/>
  <c r="B243" i="17"/>
  <c r="Z242" i="17"/>
  <c r="Y242" i="17"/>
  <c r="X242" i="17"/>
  <c r="W242" i="17"/>
  <c r="V242" i="17"/>
  <c r="U242" i="17"/>
  <c r="T242" i="17"/>
  <c r="S242" i="17"/>
  <c r="R242" i="17"/>
  <c r="Q242" i="17"/>
  <c r="P242" i="17"/>
  <c r="O242" i="17"/>
  <c r="N242" i="17"/>
  <c r="M242" i="17"/>
  <c r="L242" i="17"/>
  <c r="K242" i="17"/>
  <c r="J242" i="17"/>
  <c r="I242" i="17"/>
  <c r="H242" i="17"/>
  <c r="G242" i="17"/>
  <c r="F242" i="17"/>
  <c r="E242" i="17"/>
  <c r="D242" i="17"/>
  <c r="C242" i="17"/>
  <c r="B242" i="17"/>
  <c r="Z241" i="17"/>
  <c r="Y241" i="17"/>
  <c r="X241" i="17"/>
  <c r="W241" i="17"/>
  <c r="V241" i="17"/>
  <c r="U241" i="17"/>
  <c r="T241" i="17"/>
  <c r="S241" i="17"/>
  <c r="R241" i="17"/>
  <c r="Q241" i="17"/>
  <c r="P241" i="17"/>
  <c r="O241" i="17"/>
  <c r="N241" i="17"/>
  <c r="M241" i="17"/>
  <c r="L241" i="17"/>
  <c r="K241" i="17"/>
  <c r="J241" i="17"/>
  <c r="I241" i="17"/>
  <c r="H241" i="17"/>
  <c r="G241" i="17"/>
  <c r="F241" i="17"/>
  <c r="E241" i="17"/>
  <c r="D241" i="17"/>
  <c r="C241" i="17"/>
  <c r="B241" i="17"/>
  <c r="Z240" i="17"/>
  <c r="Y240" i="17"/>
  <c r="X240" i="17"/>
  <c r="W240" i="17"/>
  <c r="V240" i="17"/>
  <c r="U240" i="17"/>
  <c r="T240" i="17"/>
  <c r="S240" i="17"/>
  <c r="R240" i="17"/>
  <c r="Q240" i="17"/>
  <c r="P240" i="17"/>
  <c r="O240" i="17"/>
  <c r="N240" i="17"/>
  <c r="M240" i="17"/>
  <c r="L240" i="17"/>
  <c r="K240" i="17"/>
  <c r="J240" i="17"/>
  <c r="I240" i="17"/>
  <c r="H240" i="17"/>
  <c r="G240" i="17"/>
  <c r="F240" i="17"/>
  <c r="E240" i="17"/>
  <c r="D240" i="17"/>
  <c r="C240" i="17"/>
  <c r="B240" i="17"/>
  <c r="Z239" i="17"/>
  <c r="Y239" i="17"/>
  <c r="X239" i="17"/>
  <c r="W239" i="17"/>
  <c r="V239" i="17"/>
  <c r="U239" i="17"/>
  <c r="T239" i="17"/>
  <c r="S239" i="17"/>
  <c r="R239" i="17"/>
  <c r="Q239" i="17"/>
  <c r="P239" i="17"/>
  <c r="O239" i="17"/>
  <c r="N239" i="17"/>
  <c r="M239" i="17"/>
  <c r="L239" i="17"/>
  <c r="K239" i="17"/>
  <c r="J239" i="17"/>
  <c r="I239" i="17"/>
  <c r="H239" i="17"/>
  <c r="G239" i="17"/>
  <c r="F239" i="17"/>
  <c r="E239" i="17"/>
  <c r="D239" i="17"/>
  <c r="C239" i="17"/>
  <c r="B239" i="17"/>
  <c r="Z238" i="17"/>
  <c r="Y238" i="17"/>
  <c r="X238" i="17"/>
  <c r="W238" i="17"/>
  <c r="V238" i="17"/>
  <c r="U238" i="17"/>
  <c r="T238" i="17"/>
  <c r="S238" i="17"/>
  <c r="R238" i="17"/>
  <c r="Q238" i="17"/>
  <c r="P238" i="17"/>
  <c r="O238" i="17"/>
  <c r="N238" i="17"/>
  <c r="M238" i="17"/>
  <c r="L238" i="17"/>
  <c r="K238" i="17"/>
  <c r="J238" i="17"/>
  <c r="I238" i="17"/>
  <c r="H238" i="17"/>
  <c r="G238" i="17"/>
  <c r="F238" i="17"/>
  <c r="E238" i="17"/>
  <c r="D238" i="17"/>
  <c r="C238" i="17"/>
  <c r="B238" i="17"/>
  <c r="Z237" i="17"/>
  <c r="Y237" i="17"/>
  <c r="X237" i="17"/>
  <c r="W237" i="17"/>
  <c r="V237" i="17"/>
  <c r="U237" i="17"/>
  <c r="T237" i="17"/>
  <c r="S237" i="17"/>
  <c r="R237" i="17"/>
  <c r="Q237" i="17"/>
  <c r="P237" i="17"/>
  <c r="O237" i="17"/>
  <c r="N237" i="17"/>
  <c r="M237" i="17"/>
  <c r="L237" i="17"/>
  <c r="K237" i="17"/>
  <c r="J237" i="17"/>
  <c r="I237" i="17"/>
  <c r="H237" i="17"/>
  <c r="G237" i="17"/>
  <c r="F237" i="17"/>
  <c r="E237" i="17"/>
  <c r="D237" i="17"/>
  <c r="C237" i="17"/>
  <c r="B237" i="17"/>
  <c r="Z236" i="17"/>
  <c r="Y236" i="17"/>
  <c r="X236" i="17"/>
  <c r="W236" i="17"/>
  <c r="V236" i="17"/>
  <c r="U236" i="17"/>
  <c r="T236" i="17"/>
  <c r="S236" i="17"/>
  <c r="R236" i="17"/>
  <c r="Q236" i="17"/>
  <c r="P236" i="17"/>
  <c r="O236" i="17"/>
  <c r="N236" i="17"/>
  <c r="M236" i="17"/>
  <c r="L236" i="17"/>
  <c r="K236" i="17"/>
  <c r="J236" i="17"/>
  <c r="I236" i="17"/>
  <c r="H236" i="17"/>
  <c r="G236" i="17"/>
  <c r="F236" i="17"/>
  <c r="E236" i="17"/>
  <c r="D236" i="17"/>
  <c r="C236" i="17"/>
  <c r="B236" i="17"/>
  <c r="Z235" i="17"/>
  <c r="Y235" i="17"/>
  <c r="X235" i="17"/>
  <c r="W235" i="17"/>
  <c r="V235" i="17"/>
  <c r="U235" i="17"/>
  <c r="T235" i="17"/>
  <c r="S235" i="17"/>
  <c r="R235" i="17"/>
  <c r="Q235" i="17"/>
  <c r="P235" i="17"/>
  <c r="O235" i="17"/>
  <c r="N235" i="17"/>
  <c r="M235" i="17"/>
  <c r="L235" i="17"/>
  <c r="K235" i="17"/>
  <c r="J235" i="17"/>
  <c r="I235" i="17"/>
  <c r="H235" i="17"/>
  <c r="G235" i="17"/>
  <c r="F235" i="17"/>
  <c r="E235" i="17"/>
  <c r="D235" i="17"/>
  <c r="C235" i="17"/>
  <c r="B235" i="17"/>
  <c r="Z234" i="17"/>
  <c r="Y234" i="17"/>
  <c r="X234" i="17"/>
  <c r="W234" i="17"/>
  <c r="V234" i="17"/>
  <c r="U234" i="17"/>
  <c r="T234" i="17"/>
  <c r="S234" i="17"/>
  <c r="R234" i="17"/>
  <c r="Q234" i="17"/>
  <c r="P234" i="17"/>
  <c r="O234" i="17"/>
  <c r="N234" i="17"/>
  <c r="M234" i="17"/>
  <c r="L234" i="17"/>
  <c r="K234" i="17"/>
  <c r="J234" i="17"/>
  <c r="I234" i="17"/>
  <c r="H234" i="17"/>
  <c r="G234" i="17"/>
  <c r="F234" i="17"/>
  <c r="E234" i="17"/>
  <c r="D234" i="17"/>
  <c r="C234" i="17"/>
  <c r="B234" i="17"/>
  <c r="Z233" i="17"/>
  <c r="Y233" i="17"/>
  <c r="X233" i="17"/>
  <c r="W233" i="17"/>
  <c r="V233" i="17"/>
  <c r="U233" i="17"/>
  <c r="T233" i="17"/>
  <c r="S233" i="17"/>
  <c r="R233" i="17"/>
  <c r="Q233" i="17"/>
  <c r="P233" i="17"/>
  <c r="O233" i="17"/>
  <c r="N233" i="17"/>
  <c r="M233" i="17"/>
  <c r="L233" i="17"/>
  <c r="K233" i="17"/>
  <c r="J233" i="17"/>
  <c r="I233" i="17"/>
  <c r="H233" i="17"/>
  <c r="G233" i="17"/>
  <c r="F233" i="17"/>
  <c r="E233" i="17"/>
  <c r="D233" i="17"/>
  <c r="C233" i="17"/>
  <c r="B233" i="17"/>
  <c r="Z232" i="17"/>
  <c r="Y232" i="17"/>
  <c r="X232" i="17"/>
  <c r="W232" i="17"/>
  <c r="V232" i="17"/>
  <c r="U232" i="17"/>
  <c r="T232" i="17"/>
  <c r="S232" i="17"/>
  <c r="R232" i="17"/>
  <c r="Q232" i="17"/>
  <c r="P232" i="17"/>
  <c r="O232" i="17"/>
  <c r="N232" i="17"/>
  <c r="M232" i="17"/>
  <c r="L232" i="17"/>
  <c r="K232" i="17"/>
  <c r="J232" i="17"/>
  <c r="I232" i="17"/>
  <c r="H232" i="17"/>
  <c r="G232" i="17"/>
  <c r="F232" i="17"/>
  <c r="E232" i="17"/>
  <c r="D232" i="17"/>
  <c r="C232" i="17"/>
  <c r="B232" i="17"/>
  <c r="Z231" i="17"/>
  <c r="Y231" i="17"/>
  <c r="X231" i="17"/>
  <c r="W231" i="17"/>
  <c r="V231" i="17"/>
  <c r="U231" i="17"/>
  <c r="T231" i="17"/>
  <c r="S231" i="17"/>
  <c r="R231" i="17"/>
  <c r="Q231" i="17"/>
  <c r="P231" i="17"/>
  <c r="O231" i="17"/>
  <c r="N231" i="17"/>
  <c r="M231" i="17"/>
  <c r="L231" i="17"/>
  <c r="K231" i="17"/>
  <c r="J231" i="17"/>
  <c r="I231" i="17"/>
  <c r="H231" i="17"/>
  <c r="G231" i="17"/>
  <c r="F231" i="17"/>
  <c r="E231" i="17"/>
  <c r="D231" i="17"/>
  <c r="C231" i="17"/>
  <c r="B231" i="17"/>
  <c r="Z230" i="17"/>
  <c r="Y230" i="17"/>
  <c r="X230" i="17"/>
  <c r="W230" i="17"/>
  <c r="V230" i="17"/>
  <c r="U230" i="17"/>
  <c r="T230" i="17"/>
  <c r="S230" i="17"/>
  <c r="R230" i="17"/>
  <c r="Q230" i="17"/>
  <c r="P230" i="17"/>
  <c r="O230" i="17"/>
  <c r="N230" i="17"/>
  <c r="M230" i="17"/>
  <c r="L230" i="17"/>
  <c r="K230" i="17"/>
  <c r="J230" i="17"/>
  <c r="I230" i="17"/>
  <c r="H230" i="17"/>
  <c r="G230" i="17"/>
  <c r="F230" i="17"/>
  <c r="E230" i="17"/>
  <c r="D230" i="17"/>
  <c r="C230" i="17"/>
  <c r="B230" i="17"/>
  <c r="Z229" i="17"/>
  <c r="Y229" i="17"/>
  <c r="X229" i="17"/>
  <c r="W229" i="17"/>
  <c r="V229" i="17"/>
  <c r="U229" i="17"/>
  <c r="T229" i="17"/>
  <c r="S229" i="17"/>
  <c r="R229" i="17"/>
  <c r="Q229" i="17"/>
  <c r="P229" i="17"/>
  <c r="O229" i="17"/>
  <c r="N229" i="17"/>
  <c r="M229" i="17"/>
  <c r="L229" i="17"/>
  <c r="K229" i="17"/>
  <c r="J229" i="17"/>
  <c r="I229" i="17"/>
  <c r="H229" i="17"/>
  <c r="G229" i="17"/>
  <c r="F229" i="17"/>
  <c r="E229" i="17"/>
  <c r="D229" i="17"/>
  <c r="C229" i="17"/>
  <c r="B229" i="17"/>
  <c r="Z228" i="17"/>
  <c r="Y228" i="17"/>
  <c r="X228" i="17"/>
  <c r="W228" i="17"/>
  <c r="V228" i="17"/>
  <c r="U228" i="17"/>
  <c r="T228" i="17"/>
  <c r="S228" i="17"/>
  <c r="R228" i="17"/>
  <c r="Q228" i="17"/>
  <c r="P228" i="17"/>
  <c r="O228" i="17"/>
  <c r="N228" i="17"/>
  <c r="M228" i="17"/>
  <c r="L228" i="17"/>
  <c r="K228" i="17"/>
  <c r="J228" i="17"/>
  <c r="I228" i="17"/>
  <c r="H228" i="17"/>
  <c r="G228" i="17"/>
  <c r="F228" i="17"/>
  <c r="E228" i="17"/>
  <c r="D228" i="17"/>
  <c r="C228" i="17"/>
  <c r="B228" i="17"/>
  <c r="Z227" i="17"/>
  <c r="Y227" i="17"/>
  <c r="X227" i="17"/>
  <c r="W227" i="17"/>
  <c r="V227" i="17"/>
  <c r="U227" i="17"/>
  <c r="T227" i="17"/>
  <c r="S227" i="17"/>
  <c r="R227" i="17"/>
  <c r="Q227" i="17"/>
  <c r="P227" i="17"/>
  <c r="O227" i="17"/>
  <c r="N227" i="17"/>
  <c r="M227" i="17"/>
  <c r="L227" i="17"/>
  <c r="K227" i="17"/>
  <c r="J227" i="17"/>
  <c r="I227" i="17"/>
  <c r="H227" i="17"/>
  <c r="G227" i="17"/>
  <c r="F227" i="17"/>
  <c r="E227" i="17"/>
  <c r="D227" i="17"/>
  <c r="C227" i="17"/>
  <c r="B227" i="17"/>
  <c r="Z226" i="17"/>
  <c r="Y226" i="17"/>
  <c r="X226" i="17"/>
  <c r="W226" i="17"/>
  <c r="V226" i="17"/>
  <c r="U226" i="17"/>
  <c r="T226" i="17"/>
  <c r="S226" i="17"/>
  <c r="R226" i="17"/>
  <c r="Q226" i="17"/>
  <c r="P226" i="17"/>
  <c r="O226" i="17"/>
  <c r="N226" i="17"/>
  <c r="M226" i="17"/>
  <c r="L226" i="17"/>
  <c r="K226" i="17"/>
  <c r="J226" i="17"/>
  <c r="I226" i="17"/>
  <c r="H226" i="17"/>
  <c r="G226" i="17"/>
  <c r="F226" i="17"/>
  <c r="E226" i="17"/>
  <c r="D226" i="17"/>
  <c r="C226" i="17"/>
  <c r="B226" i="17"/>
  <c r="Z225" i="17"/>
  <c r="Y225" i="17"/>
  <c r="X225" i="17"/>
  <c r="W225" i="17"/>
  <c r="V225" i="17"/>
  <c r="U225" i="17"/>
  <c r="T225" i="17"/>
  <c r="S225" i="17"/>
  <c r="R225" i="17"/>
  <c r="Q225" i="17"/>
  <c r="P225" i="17"/>
  <c r="O225" i="17"/>
  <c r="N225" i="17"/>
  <c r="M225" i="17"/>
  <c r="L225" i="17"/>
  <c r="K225" i="17"/>
  <c r="J225" i="17"/>
  <c r="I225" i="17"/>
  <c r="H225" i="17"/>
  <c r="G225" i="17"/>
  <c r="F225" i="17"/>
  <c r="E225" i="17"/>
  <c r="D225" i="17"/>
  <c r="C225" i="17"/>
  <c r="B225" i="17"/>
  <c r="Z224" i="17"/>
  <c r="Y224" i="17"/>
  <c r="X224" i="17"/>
  <c r="W224" i="17"/>
  <c r="V224" i="17"/>
  <c r="U224" i="17"/>
  <c r="T224" i="17"/>
  <c r="S224" i="17"/>
  <c r="R224" i="17"/>
  <c r="Q224" i="17"/>
  <c r="P224" i="17"/>
  <c r="O224" i="17"/>
  <c r="N224" i="17"/>
  <c r="M224" i="17"/>
  <c r="L224" i="17"/>
  <c r="K224" i="17"/>
  <c r="J224" i="17"/>
  <c r="I224" i="17"/>
  <c r="H224" i="17"/>
  <c r="G224" i="17"/>
  <c r="F224" i="17"/>
  <c r="E224" i="17"/>
  <c r="D224" i="17"/>
  <c r="C224" i="17"/>
  <c r="B224" i="17"/>
  <c r="Z223" i="17"/>
  <c r="Y223" i="17"/>
  <c r="X223" i="17"/>
  <c r="W223" i="17"/>
  <c r="V223" i="17"/>
  <c r="U223" i="17"/>
  <c r="T223" i="17"/>
  <c r="S223" i="17"/>
  <c r="R223" i="17"/>
  <c r="Q223" i="17"/>
  <c r="P223" i="17"/>
  <c r="O223" i="17"/>
  <c r="N223" i="17"/>
  <c r="M223" i="17"/>
  <c r="L223" i="17"/>
  <c r="K223" i="17"/>
  <c r="J223" i="17"/>
  <c r="I223" i="17"/>
  <c r="H223" i="17"/>
  <c r="G223" i="17"/>
  <c r="F223" i="17"/>
  <c r="E223" i="17"/>
  <c r="D223" i="17"/>
  <c r="C223" i="17"/>
  <c r="B223" i="17"/>
  <c r="Z222" i="17"/>
  <c r="Y222" i="17"/>
  <c r="X222" i="17"/>
  <c r="W222" i="17"/>
  <c r="V222" i="17"/>
  <c r="U222" i="17"/>
  <c r="T222" i="17"/>
  <c r="S222" i="17"/>
  <c r="R222" i="17"/>
  <c r="Q222" i="17"/>
  <c r="P222" i="17"/>
  <c r="O222" i="17"/>
  <c r="N222" i="17"/>
  <c r="M222" i="17"/>
  <c r="L222" i="17"/>
  <c r="K222" i="17"/>
  <c r="J222" i="17"/>
  <c r="I222" i="17"/>
  <c r="H222" i="17"/>
  <c r="G222" i="17"/>
  <c r="F222" i="17"/>
  <c r="E222" i="17"/>
  <c r="D222" i="17"/>
  <c r="C222" i="17"/>
  <c r="B222" i="17"/>
  <c r="Z221" i="17"/>
  <c r="Y221" i="17"/>
  <c r="X221" i="17"/>
  <c r="W221" i="17"/>
  <c r="V221" i="17"/>
  <c r="U221" i="17"/>
  <c r="T221" i="17"/>
  <c r="S221" i="17"/>
  <c r="R221" i="17"/>
  <c r="Q221" i="17"/>
  <c r="P221" i="17"/>
  <c r="O221" i="17"/>
  <c r="N221" i="17"/>
  <c r="M221" i="17"/>
  <c r="L221" i="17"/>
  <c r="K221" i="17"/>
  <c r="J221" i="17"/>
  <c r="I221" i="17"/>
  <c r="H221" i="17"/>
  <c r="G221" i="17"/>
  <c r="F221" i="17"/>
  <c r="E221" i="17"/>
  <c r="D221" i="17"/>
  <c r="C221" i="17"/>
  <c r="B221" i="17"/>
  <c r="Z220" i="17"/>
  <c r="Y220" i="17"/>
  <c r="X220" i="17"/>
  <c r="W220" i="17"/>
  <c r="V220" i="17"/>
  <c r="U220" i="17"/>
  <c r="T220" i="17"/>
  <c r="S220" i="17"/>
  <c r="R220" i="17"/>
  <c r="Q220" i="17"/>
  <c r="P220" i="17"/>
  <c r="O220" i="17"/>
  <c r="N220" i="17"/>
  <c r="M220" i="17"/>
  <c r="L220" i="17"/>
  <c r="K220" i="17"/>
  <c r="J220" i="17"/>
  <c r="I220" i="17"/>
  <c r="H220" i="17"/>
  <c r="G220" i="17"/>
  <c r="F220" i="17"/>
  <c r="E220" i="17"/>
  <c r="D220" i="17"/>
  <c r="C220" i="17"/>
  <c r="B220" i="17"/>
  <c r="Z219" i="17"/>
  <c r="Y219" i="17"/>
  <c r="X219" i="17"/>
  <c r="W219" i="17"/>
  <c r="V219" i="17"/>
  <c r="U219" i="17"/>
  <c r="T219" i="17"/>
  <c r="S219" i="17"/>
  <c r="R219" i="17"/>
  <c r="Q219" i="17"/>
  <c r="P219" i="17"/>
  <c r="O219" i="17"/>
  <c r="N219" i="17"/>
  <c r="M219" i="17"/>
  <c r="L219" i="17"/>
  <c r="K219" i="17"/>
  <c r="J219" i="17"/>
  <c r="I219" i="17"/>
  <c r="H219" i="17"/>
  <c r="G219" i="17"/>
  <c r="F219" i="17"/>
  <c r="E219" i="17"/>
  <c r="D219" i="17"/>
  <c r="C219" i="17"/>
  <c r="B219" i="17"/>
  <c r="Z218" i="17"/>
  <c r="Y218" i="17"/>
  <c r="X218" i="17"/>
  <c r="W218" i="17"/>
  <c r="V218" i="17"/>
  <c r="U218" i="17"/>
  <c r="T218" i="17"/>
  <c r="S218" i="17"/>
  <c r="R218" i="17"/>
  <c r="Q218" i="17"/>
  <c r="P218" i="17"/>
  <c r="O218" i="17"/>
  <c r="N218" i="17"/>
  <c r="M218" i="17"/>
  <c r="L218" i="17"/>
  <c r="K218" i="17"/>
  <c r="J218" i="17"/>
  <c r="I218" i="17"/>
  <c r="H218" i="17"/>
  <c r="G218" i="17"/>
  <c r="F218" i="17"/>
  <c r="E218" i="17"/>
  <c r="D218" i="17"/>
  <c r="C218" i="17"/>
  <c r="B218" i="17"/>
  <c r="Z217" i="17"/>
  <c r="Y217" i="17"/>
  <c r="X217" i="17"/>
  <c r="W217" i="17"/>
  <c r="V217" i="17"/>
  <c r="U217" i="17"/>
  <c r="T217" i="17"/>
  <c r="S217" i="17"/>
  <c r="R217" i="17"/>
  <c r="Q217" i="17"/>
  <c r="P217" i="17"/>
  <c r="O217" i="17"/>
  <c r="N217" i="17"/>
  <c r="M217" i="17"/>
  <c r="L217" i="17"/>
  <c r="K217" i="17"/>
  <c r="J217" i="17"/>
  <c r="I217" i="17"/>
  <c r="H217" i="17"/>
  <c r="G217" i="17"/>
  <c r="F217" i="17"/>
  <c r="E217" i="17"/>
  <c r="D217" i="17"/>
  <c r="C217" i="17"/>
  <c r="B217" i="17"/>
  <c r="Z216" i="17"/>
  <c r="Y216" i="17"/>
  <c r="X216" i="17"/>
  <c r="W216" i="17"/>
  <c r="V216" i="17"/>
  <c r="U216" i="17"/>
  <c r="T216" i="17"/>
  <c r="S216" i="17"/>
  <c r="R216" i="17"/>
  <c r="Q216" i="17"/>
  <c r="P216" i="17"/>
  <c r="O216" i="17"/>
  <c r="N216" i="17"/>
  <c r="M216" i="17"/>
  <c r="L216" i="17"/>
  <c r="K216" i="17"/>
  <c r="J216" i="17"/>
  <c r="I216" i="17"/>
  <c r="H216" i="17"/>
  <c r="G216" i="17"/>
  <c r="F216" i="17"/>
  <c r="E216" i="17"/>
  <c r="D216" i="17"/>
  <c r="C216" i="17"/>
  <c r="B216" i="17"/>
  <c r="Z215" i="17"/>
  <c r="Y215" i="17"/>
  <c r="X215" i="17"/>
  <c r="W215" i="17"/>
  <c r="V215" i="17"/>
  <c r="U215" i="17"/>
  <c r="T215" i="17"/>
  <c r="S215" i="17"/>
  <c r="R215" i="17"/>
  <c r="Q215" i="17"/>
  <c r="P215" i="17"/>
  <c r="O215" i="17"/>
  <c r="N215" i="17"/>
  <c r="M215" i="17"/>
  <c r="L215" i="17"/>
  <c r="K215" i="17"/>
  <c r="J215" i="17"/>
  <c r="I215" i="17"/>
  <c r="H215" i="17"/>
  <c r="G215" i="17"/>
  <c r="F215" i="17"/>
  <c r="E215" i="17"/>
  <c r="D215" i="17"/>
  <c r="C215" i="17"/>
  <c r="B215" i="17"/>
  <c r="Z214" i="17"/>
  <c r="Y214" i="17"/>
  <c r="X214" i="17"/>
  <c r="W214" i="17"/>
  <c r="V214" i="17"/>
  <c r="U214" i="17"/>
  <c r="T214" i="17"/>
  <c r="S214" i="17"/>
  <c r="R214" i="17"/>
  <c r="Q214" i="17"/>
  <c r="P214" i="17"/>
  <c r="O214" i="17"/>
  <c r="N214" i="17"/>
  <c r="M214" i="17"/>
  <c r="L214" i="17"/>
  <c r="K214" i="17"/>
  <c r="J214" i="17"/>
  <c r="I214" i="17"/>
  <c r="H214" i="17"/>
  <c r="G214" i="17"/>
  <c r="F214" i="17"/>
  <c r="E214" i="17"/>
  <c r="D214" i="17"/>
  <c r="C214" i="17"/>
  <c r="B214" i="17"/>
  <c r="Z213" i="17"/>
  <c r="Y213" i="17"/>
  <c r="X213" i="17"/>
  <c r="W213" i="17"/>
  <c r="V213" i="17"/>
  <c r="U213" i="17"/>
  <c r="T213" i="17"/>
  <c r="S213" i="17"/>
  <c r="R213" i="17"/>
  <c r="Q213" i="17"/>
  <c r="P213" i="17"/>
  <c r="O213" i="17"/>
  <c r="N213" i="17"/>
  <c r="M213" i="17"/>
  <c r="L213" i="17"/>
  <c r="K213" i="17"/>
  <c r="J213" i="17"/>
  <c r="I213" i="17"/>
  <c r="H213" i="17"/>
  <c r="G213" i="17"/>
  <c r="F213" i="17"/>
  <c r="E213" i="17"/>
  <c r="D213" i="17"/>
  <c r="C213" i="17"/>
  <c r="B213" i="17"/>
  <c r="Z212" i="17"/>
  <c r="Y212" i="17"/>
  <c r="X212" i="17"/>
  <c r="W212" i="17"/>
  <c r="V212" i="17"/>
  <c r="U212" i="17"/>
  <c r="T212" i="17"/>
  <c r="S212" i="17"/>
  <c r="R212" i="17"/>
  <c r="Q212" i="17"/>
  <c r="P212" i="17"/>
  <c r="O212" i="17"/>
  <c r="N212" i="17"/>
  <c r="M212" i="17"/>
  <c r="L212" i="17"/>
  <c r="K212" i="17"/>
  <c r="J212" i="17"/>
  <c r="I212" i="17"/>
  <c r="H212" i="17"/>
  <c r="G212" i="17"/>
  <c r="F212" i="17"/>
  <c r="E212" i="17"/>
  <c r="D212" i="17"/>
  <c r="C212" i="17"/>
  <c r="B212" i="17"/>
  <c r="Z211" i="17"/>
  <c r="Y211" i="17"/>
  <c r="X211" i="17"/>
  <c r="W211" i="17"/>
  <c r="V211" i="17"/>
  <c r="U211" i="17"/>
  <c r="T211" i="17"/>
  <c r="S211" i="17"/>
  <c r="R211" i="17"/>
  <c r="Q211" i="17"/>
  <c r="P211" i="17"/>
  <c r="O211" i="17"/>
  <c r="N211" i="17"/>
  <c r="M211" i="17"/>
  <c r="L211" i="17"/>
  <c r="K211" i="17"/>
  <c r="J211" i="17"/>
  <c r="I211" i="17"/>
  <c r="H211" i="17"/>
  <c r="G211" i="17"/>
  <c r="F211" i="17"/>
  <c r="E211" i="17"/>
  <c r="D211" i="17"/>
  <c r="C211" i="17"/>
  <c r="B211" i="17"/>
  <c r="Z210" i="17"/>
  <c r="Y210" i="17"/>
  <c r="X210" i="17"/>
  <c r="W210" i="17"/>
  <c r="V210" i="17"/>
  <c r="U210" i="17"/>
  <c r="T210" i="17"/>
  <c r="S210" i="17"/>
  <c r="R210" i="17"/>
  <c r="Q210" i="17"/>
  <c r="P210" i="17"/>
  <c r="O210" i="17"/>
  <c r="N210" i="17"/>
  <c r="M210" i="17"/>
  <c r="L210" i="17"/>
  <c r="K210" i="17"/>
  <c r="J210" i="17"/>
  <c r="I210" i="17"/>
  <c r="H210" i="17"/>
  <c r="G210" i="17"/>
  <c r="F210" i="17"/>
  <c r="E210" i="17"/>
  <c r="D210" i="17"/>
  <c r="C210" i="17"/>
  <c r="B210" i="17"/>
  <c r="Z209" i="17"/>
  <c r="Y209" i="17"/>
  <c r="X209" i="17"/>
  <c r="W209" i="17"/>
  <c r="V209" i="17"/>
  <c r="U209" i="17"/>
  <c r="T209" i="17"/>
  <c r="S209" i="17"/>
  <c r="R209" i="17"/>
  <c r="Q209" i="17"/>
  <c r="P209" i="17"/>
  <c r="O209" i="17"/>
  <c r="N209" i="17"/>
  <c r="M209" i="17"/>
  <c r="L209" i="17"/>
  <c r="K209" i="17"/>
  <c r="J209" i="17"/>
  <c r="I209" i="17"/>
  <c r="H209" i="17"/>
  <c r="G209" i="17"/>
  <c r="F209" i="17"/>
  <c r="E209" i="17"/>
  <c r="D209" i="17"/>
  <c r="C209" i="17"/>
  <c r="B209" i="17"/>
  <c r="Z208" i="17"/>
  <c r="Y208" i="17"/>
  <c r="X208" i="17"/>
  <c r="W208" i="17"/>
  <c r="V208" i="17"/>
  <c r="U208" i="17"/>
  <c r="T208" i="17"/>
  <c r="S208" i="17"/>
  <c r="R208" i="17"/>
  <c r="Q208" i="17"/>
  <c r="P208" i="17"/>
  <c r="O208" i="17"/>
  <c r="N208" i="17"/>
  <c r="M208" i="17"/>
  <c r="L208" i="17"/>
  <c r="K208" i="17"/>
  <c r="J208" i="17"/>
  <c r="I208" i="17"/>
  <c r="H208" i="17"/>
  <c r="G208" i="17"/>
  <c r="F208" i="17"/>
  <c r="E208" i="17"/>
  <c r="D208" i="17"/>
  <c r="C208" i="17"/>
  <c r="B208" i="17"/>
  <c r="Z207" i="17"/>
  <c r="Y207" i="17"/>
  <c r="X207" i="17"/>
  <c r="W207" i="17"/>
  <c r="V207" i="17"/>
  <c r="U207" i="17"/>
  <c r="T207" i="17"/>
  <c r="S207" i="17"/>
  <c r="R207" i="17"/>
  <c r="Q207" i="17"/>
  <c r="P207" i="17"/>
  <c r="O207" i="17"/>
  <c r="N207" i="17"/>
  <c r="M207" i="17"/>
  <c r="L207" i="17"/>
  <c r="K207" i="17"/>
  <c r="J207" i="17"/>
  <c r="I207" i="17"/>
  <c r="H207" i="17"/>
  <c r="G207" i="17"/>
  <c r="F207" i="17"/>
  <c r="E207" i="17"/>
  <c r="D207" i="17"/>
  <c r="C207" i="17"/>
  <c r="B207" i="17"/>
  <c r="Z206" i="17"/>
  <c r="Y206" i="17"/>
  <c r="X206" i="17"/>
  <c r="W206" i="17"/>
  <c r="V206" i="17"/>
  <c r="U206" i="17"/>
  <c r="T206" i="17"/>
  <c r="S206" i="17"/>
  <c r="R206" i="17"/>
  <c r="Q206" i="17"/>
  <c r="P206" i="17"/>
  <c r="O206" i="17"/>
  <c r="N206" i="17"/>
  <c r="M206" i="17"/>
  <c r="L206" i="17"/>
  <c r="K206" i="17"/>
  <c r="J206" i="17"/>
  <c r="I206" i="17"/>
  <c r="H206" i="17"/>
  <c r="G206" i="17"/>
  <c r="F206" i="17"/>
  <c r="E206" i="17"/>
  <c r="D206" i="17"/>
  <c r="C206" i="17"/>
  <c r="B206" i="17"/>
  <c r="Z205" i="17"/>
  <c r="Y205" i="17"/>
  <c r="X205" i="17"/>
  <c r="W205" i="17"/>
  <c r="V205" i="17"/>
  <c r="U205" i="17"/>
  <c r="T205" i="17"/>
  <c r="S205" i="17"/>
  <c r="R205" i="17"/>
  <c r="Q205" i="17"/>
  <c r="P205" i="17"/>
  <c r="O205" i="17"/>
  <c r="N205" i="17"/>
  <c r="M205" i="17"/>
  <c r="L205" i="17"/>
  <c r="K205" i="17"/>
  <c r="J205" i="17"/>
  <c r="I205" i="17"/>
  <c r="H205" i="17"/>
  <c r="G205" i="17"/>
  <c r="F205" i="17"/>
  <c r="E205" i="17"/>
  <c r="D205" i="17"/>
  <c r="C205" i="17"/>
  <c r="B205" i="17"/>
  <c r="Z204" i="17"/>
  <c r="Y204" i="17"/>
  <c r="X204" i="17"/>
  <c r="W204" i="17"/>
  <c r="V204" i="17"/>
  <c r="U204" i="17"/>
  <c r="T204" i="17"/>
  <c r="S204" i="17"/>
  <c r="R204" i="17"/>
  <c r="Q204" i="17"/>
  <c r="P204" i="17"/>
  <c r="O204" i="17"/>
  <c r="N204" i="17"/>
  <c r="M204" i="17"/>
  <c r="L204" i="17"/>
  <c r="K204" i="17"/>
  <c r="J204" i="17"/>
  <c r="I204" i="17"/>
  <c r="H204" i="17"/>
  <c r="G204" i="17"/>
  <c r="F204" i="17"/>
  <c r="E204" i="17"/>
  <c r="D204" i="17"/>
  <c r="C204" i="17"/>
  <c r="B204" i="17"/>
  <c r="Z203" i="17"/>
  <c r="Y203" i="17"/>
  <c r="X203" i="17"/>
  <c r="W203" i="17"/>
  <c r="V203" i="17"/>
  <c r="U203" i="17"/>
  <c r="T203" i="17"/>
  <c r="S203" i="17"/>
  <c r="R203" i="17"/>
  <c r="Q203" i="17"/>
  <c r="P203" i="17"/>
  <c r="O203" i="17"/>
  <c r="N203" i="17"/>
  <c r="M203" i="17"/>
  <c r="L203" i="17"/>
  <c r="K203" i="17"/>
  <c r="J203" i="17"/>
  <c r="I203" i="17"/>
  <c r="H203" i="17"/>
  <c r="G203" i="17"/>
  <c r="F203" i="17"/>
  <c r="E203" i="17"/>
  <c r="D203" i="17"/>
  <c r="C203" i="17"/>
  <c r="B203" i="17"/>
  <c r="Z202" i="17"/>
  <c r="Y202" i="17"/>
  <c r="X202" i="17"/>
  <c r="W202" i="17"/>
  <c r="V202" i="17"/>
  <c r="U202" i="17"/>
  <c r="T202" i="17"/>
  <c r="S202" i="17"/>
  <c r="R202" i="17"/>
  <c r="Q202" i="17"/>
  <c r="P202" i="17"/>
  <c r="O202" i="17"/>
  <c r="N202" i="17"/>
  <c r="M202" i="17"/>
  <c r="L202" i="17"/>
  <c r="K202" i="17"/>
  <c r="J202" i="17"/>
  <c r="I202" i="17"/>
  <c r="H202" i="17"/>
  <c r="G202" i="17"/>
  <c r="F202" i="17"/>
  <c r="E202" i="17"/>
  <c r="D202" i="17"/>
  <c r="C202" i="17"/>
  <c r="B202" i="17"/>
  <c r="Z201" i="17"/>
  <c r="Y201" i="17"/>
  <c r="X201" i="17"/>
  <c r="W201" i="17"/>
  <c r="V201" i="17"/>
  <c r="U201" i="17"/>
  <c r="T201" i="17"/>
  <c r="S201" i="17"/>
  <c r="R201" i="17"/>
  <c r="Q201" i="17"/>
  <c r="P201" i="17"/>
  <c r="O201" i="17"/>
  <c r="N201" i="17"/>
  <c r="M201" i="17"/>
  <c r="L201" i="17"/>
  <c r="K201" i="17"/>
  <c r="J201" i="17"/>
  <c r="I201" i="17"/>
  <c r="H201" i="17"/>
  <c r="G201" i="17"/>
  <c r="F201" i="17"/>
  <c r="E201" i="17"/>
  <c r="D201" i="17"/>
  <c r="C201" i="17"/>
  <c r="B201" i="17"/>
  <c r="Z200" i="17"/>
  <c r="Y200" i="17"/>
  <c r="X200" i="17"/>
  <c r="W200" i="17"/>
  <c r="V200" i="17"/>
  <c r="U200" i="17"/>
  <c r="T200" i="17"/>
  <c r="S200" i="17"/>
  <c r="R200" i="17"/>
  <c r="Q200" i="17"/>
  <c r="P200" i="17"/>
  <c r="O200" i="17"/>
  <c r="N200" i="17"/>
  <c r="M200" i="17"/>
  <c r="L200" i="17"/>
  <c r="K200" i="17"/>
  <c r="J200" i="17"/>
  <c r="I200" i="17"/>
  <c r="H200" i="17"/>
  <c r="G200" i="17"/>
  <c r="F200" i="17"/>
  <c r="E200" i="17"/>
  <c r="D200" i="17"/>
  <c r="C200" i="17"/>
  <c r="B200" i="17"/>
  <c r="Z199" i="17"/>
  <c r="Y199" i="17"/>
  <c r="X199" i="17"/>
  <c r="W199" i="17"/>
  <c r="V199" i="17"/>
  <c r="U199" i="17"/>
  <c r="T199" i="17"/>
  <c r="S199" i="17"/>
  <c r="R199" i="17"/>
  <c r="Q199" i="17"/>
  <c r="P199" i="17"/>
  <c r="O199" i="17"/>
  <c r="N199" i="17"/>
  <c r="M199" i="17"/>
  <c r="L199" i="17"/>
  <c r="K199" i="17"/>
  <c r="J199" i="17"/>
  <c r="I199" i="17"/>
  <c r="H199" i="17"/>
  <c r="G199" i="17"/>
  <c r="F199" i="17"/>
  <c r="E199" i="17"/>
  <c r="D199" i="17"/>
  <c r="C199" i="17"/>
  <c r="B199" i="17"/>
  <c r="Z198" i="17"/>
  <c r="Y198" i="17"/>
  <c r="X198" i="17"/>
  <c r="W198" i="17"/>
  <c r="V198" i="17"/>
  <c r="U198" i="17"/>
  <c r="T198" i="17"/>
  <c r="S198" i="17"/>
  <c r="R198" i="17"/>
  <c r="Q198" i="17"/>
  <c r="P198" i="17"/>
  <c r="O198" i="17"/>
  <c r="N198" i="17"/>
  <c r="M198" i="17"/>
  <c r="L198" i="17"/>
  <c r="K198" i="17"/>
  <c r="J198" i="17"/>
  <c r="I198" i="17"/>
  <c r="H198" i="17"/>
  <c r="G198" i="17"/>
  <c r="F198" i="17"/>
  <c r="E198" i="17"/>
  <c r="D198" i="17"/>
  <c r="C198" i="17"/>
  <c r="B198" i="17"/>
  <c r="Z197" i="17"/>
  <c r="Y197" i="17"/>
  <c r="X197" i="17"/>
  <c r="W197" i="17"/>
  <c r="V197" i="17"/>
  <c r="U197" i="17"/>
  <c r="T197" i="17"/>
  <c r="S197" i="17"/>
  <c r="R197" i="17"/>
  <c r="Q197" i="17"/>
  <c r="P197" i="17"/>
  <c r="O197" i="17"/>
  <c r="N197" i="17"/>
  <c r="M197" i="17"/>
  <c r="L197" i="17"/>
  <c r="K197" i="17"/>
  <c r="J197" i="17"/>
  <c r="I197" i="17"/>
  <c r="H197" i="17"/>
  <c r="G197" i="17"/>
  <c r="F197" i="17"/>
  <c r="E197" i="17"/>
  <c r="D197" i="17"/>
  <c r="C197" i="17"/>
  <c r="B197" i="17"/>
  <c r="Z196" i="17"/>
  <c r="Y196" i="17"/>
  <c r="X196" i="17"/>
  <c r="W196" i="17"/>
  <c r="V196" i="17"/>
  <c r="U196" i="17"/>
  <c r="T196" i="17"/>
  <c r="S196" i="17"/>
  <c r="R196" i="17"/>
  <c r="Q196" i="17"/>
  <c r="P196" i="17"/>
  <c r="O196" i="17"/>
  <c r="N196" i="17"/>
  <c r="M196" i="17"/>
  <c r="L196" i="17"/>
  <c r="K196" i="17"/>
  <c r="J196" i="17"/>
  <c r="I196" i="17"/>
  <c r="H196" i="17"/>
  <c r="G196" i="17"/>
  <c r="F196" i="17"/>
  <c r="E196" i="17"/>
  <c r="D196" i="17"/>
  <c r="C196" i="17"/>
  <c r="B196" i="17"/>
  <c r="Z195" i="17"/>
  <c r="Y195" i="17"/>
  <c r="X195" i="17"/>
  <c r="W195" i="17"/>
  <c r="V195" i="17"/>
  <c r="U195" i="17"/>
  <c r="T195" i="17"/>
  <c r="S195" i="17"/>
  <c r="R195" i="17"/>
  <c r="Q195" i="17"/>
  <c r="P195" i="17"/>
  <c r="O195" i="17"/>
  <c r="N195" i="17"/>
  <c r="M195" i="17"/>
  <c r="L195" i="17"/>
  <c r="K195" i="17"/>
  <c r="J195" i="17"/>
  <c r="I195" i="17"/>
  <c r="H195" i="17"/>
  <c r="G195" i="17"/>
  <c r="F195" i="17"/>
  <c r="E195" i="17"/>
  <c r="D195" i="17"/>
  <c r="C195" i="17"/>
  <c r="B195" i="17"/>
  <c r="Z194" i="17"/>
  <c r="Y194" i="17"/>
  <c r="X194" i="17"/>
  <c r="W194" i="17"/>
  <c r="V194" i="17"/>
  <c r="U194" i="17"/>
  <c r="T194" i="17"/>
  <c r="S194" i="17"/>
  <c r="R194" i="17"/>
  <c r="Q194" i="17"/>
  <c r="P194" i="17"/>
  <c r="O194" i="17"/>
  <c r="N194" i="17"/>
  <c r="M194" i="17"/>
  <c r="L194" i="17"/>
  <c r="K194" i="17"/>
  <c r="J194" i="17"/>
  <c r="I194" i="17"/>
  <c r="H194" i="17"/>
  <c r="G194" i="17"/>
  <c r="F194" i="17"/>
  <c r="E194" i="17"/>
  <c r="D194" i="17"/>
  <c r="C194" i="17"/>
  <c r="B194" i="17"/>
  <c r="Z193" i="17"/>
  <c r="Y193" i="17"/>
  <c r="X193" i="17"/>
  <c r="W193" i="17"/>
  <c r="V193" i="17"/>
  <c r="U193" i="17"/>
  <c r="T193" i="17"/>
  <c r="S193" i="17"/>
  <c r="R193" i="17"/>
  <c r="Q193" i="17"/>
  <c r="P193" i="17"/>
  <c r="O193" i="17"/>
  <c r="N193" i="17"/>
  <c r="M193" i="17"/>
  <c r="L193" i="17"/>
  <c r="K193" i="17"/>
  <c r="J193" i="17"/>
  <c r="I193" i="17"/>
  <c r="H193" i="17"/>
  <c r="G193" i="17"/>
  <c r="F193" i="17"/>
  <c r="E193" i="17"/>
  <c r="D193" i="17"/>
  <c r="C193" i="17"/>
  <c r="B193" i="17"/>
  <c r="Z192" i="17"/>
  <c r="Y192" i="17"/>
  <c r="X192" i="17"/>
  <c r="W192" i="17"/>
  <c r="V192" i="17"/>
  <c r="U192" i="17"/>
  <c r="T192" i="17"/>
  <c r="S192" i="17"/>
  <c r="R192" i="17"/>
  <c r="Q192" i="17"/>
  <c r="P192" i="17"/>
  <c r="O192" i="17"/>
  <c r="N192" i="17"/>
  <c r="M192" i="17"/>
  <c r="L192" i="17"/>
  <c r="K192" i="17"/>
  <c r="J192" i="17"/>
  <c r="I192" i="17"/>
  <c r="H192" i="17"/>
  <c r="G192" i="17"/>
  <c r="F192" i="17"/>
  <c r="E192" i="17"/>
  <c r="D192" i="17"/>
  <c r="C192" i="17"/>
  <c r="B192" i="17"/>
  <c r="Z191" i="17"/>
  <c r="Y191" i="17"/>
  <c r="X191" i="17"/>
  <c r="W191" i="17"/>
  <c r="V191" i="17"/>
  <c r="U191" i="17"/>
  <c r="T191" i="17"/>
  <c r="S191" i="17"/>
  <c r="R191" i="17"/>
  <c r="Q191" i="17"/>
  <c r="P191" i="17"/>
  <c r="O191" i="17"/>
  <c r="N191" i="17"/>
  <c r="M191" i="17"/>
  <c r="L191" i="17"/>
  <c r="K191" i="17"/>
  <c r="J191" i="17"/>
  <c r="I191" i="17"/>
  <c r="H191" i="17"/>
  <c r="G191" i="17"/>
  <c r="F191" i="17"/>
  <c r="E191" i="17"/>
  <c r="D191" i="17"/>
  <c r="C191" i="17"/>
  <c r="B191" i="17"/>
  <c r="Z190" i="17"/>
  <c r="Y190" i="17"/>
  <c r="X190" i="17"/>
  <c r="W190" i="17"/>
  <c r="V190" i="17"/>
  <c r="U190" i="17"/>
  <c r="T190" i="17"/>
  <c r="S190" i="17"/>
  <c r="R190" i="17"/>
  <c r="Q190" i="17"/>
  <c r="P190" i="17"/>
  <c r="O190" i="17"/>
  <c r="N190" i="17"/>
  <c r="M190" i="17"/>
  <c r="L190" i="17"/>
  <c r="K190" i="17"/>
  <c r="J190" i="17"/>
  <c r="I190" i="17"/>
  <c r="H190" i="17"/>
  <c r="G190" i="17"/>
  <c r="F190" i="17"/>
  <c r="E190" i="17"/>
  <c r="D190" i="17"/>
  <c r="C190" i="17"/>
  <c r="B190" i="17"/>
  <c r="Z189" i="17"/>
  <c r="Y189" i="17"/>
  <c r="X189" i="17"/>
  <c r="W189" i="17"/>
  <c r="V189" i="17"/>
  <c r="U189" i="17"/>
  <c r="T189" i="17"/>
  <c r="S189" i="17"/>
  <c r="R189" i="17"/>
  <c r="Q189" i="17"/>
  <c r="P189" i="17"/>
  <c r="O189" i="17"/>
  <c r="N189" i="17"/>
  <c r="M189" i="17"/>
  <c r="L189" i="17"/>
  <c r="K189" i="17"/>
  <c r="J189" i="17"/>
  <c r="I189" i="17"/>
  <c r="H189" i="17"/>
  <c r="G189" i="17"/>
  <c r="F189" i="17"/>
  <c r="E189" i="17"/>
  <c r="D189" i="17"/>
  <c r="C189" i="17"/>
  <c r="B189" i="17"/>
  <c r="Z188" i="17"/>
  <c r="Y188" i="17"/>
  <c r="X188" i="17"/>
  <c r="W188" i="17"/>
  <c r="V188" i="17"/>
  <c r="U188" i="17"/>
  <c r="T188" i="17"/>
  <c r="S188" i="17"/>
  <c r="R188" i="17"/>
  <c r="Q188" i="17"/>
  <c r="P188" i="17"/>
  <c r="O188" i="17"/>
  <c r="N188" i="17"/>
  <c r="M188" i="17"/>
  <c r="L188" i="17"/>
  <c r="K188" i="17"/>
  <c r="J188" i="17"/>
  <c r="I188" i="17"/>
  <c r="H188" i="17"/>
  <c r="G188" i="17"/>
  <c r="F188" i="17"/>
  <c r="E188" i="17"/>
  <c r="D188" i="17"/>
  <c r="C188" i="17"/>
  <c r="B188" i="17"/>
  <c r="Z187" i="17"/>
  <c r="Y187" i="17"/>
  <c r="X187" i="17"/>
  <c r="W187" i="17"/>
  <c r="V187" i="17"/>
  <c r="U187" i="17"/>
  <c r="T187" i="17"/>
  <c r="S187" i="17"/>
  <c r="R187" i="17"/>
  <c r="Q187" i="17"/>
  <c r="P187" i="17"/>
  <c r="O187" i="17"/>
  <c r="N187" i="17"/>
  <c r="M187" i="17"/>
  <c r="L187" i="17"/>
  <c r="K187" i="17"/>
  <c r="J187" i="17"/>
  <c r="I187" i="17"/>
  <c r="H187" i="17"/>
  <c r="G187" i="17"/>
  <c r="F187" i="17"/>
  <c r="E187" i="17"/>
  <c r="D187" i="17"/>
  <c r="C187" i="17"/>
  <c r="B187" i="17"/>
  <c r="Z186" i="17"/>
  <c r="Y186" i="17"/>
  <c r="X186" i="17"/>
  <c r="W186" i="17"/>
  <c r="V186" i="17"/>
  <c r="U186" i="17"/>
  <c r="T186" i="17"/>
  <c r="S186" i="17"/>
  <c r="R186" i="17"/>
  <c r="Q186" i="17"/>
  <c r="P186" i="17"/>
  <c r="O186" i="17"/>
  <c r="N186" i="17"/>
  <c r="M186" i="17"/>
  <c r="L186" i="17"/>
  <c r="K186" i="17"/>
  <c r="J186" i="17"/>
  <c r="I186" i="17"/>
  <c r="H186" i="17"/>
  <c r="G186" i="17"/>
  <c r="F186" i="17"/>
  <c r="E186" i="17"/>
  <c r="D186" i="17"/>
  <c r="C186" i="17"/>
  <c r="B186" i="17"/>
  <c r="Z185" i="17"/>
  <c r="Y185" i="17"/>
  <c r="X185" i="17"/>
  <c r="W185" i="17"/>
  <c r="V185" i="17"/>
  <c r="U185" i="17"/>
  <c r="T185" i="17"/>
  <c r="S185" i="17"/>
  <c r="R185" i="17"/>
  <c r="Q185" i="17"/>
  <c r="P185" i="17"/>
  <c r="O185" i="17"/>
  <c r="N185" i="17"/>
  <c r="M185" i="17"/>
  <c r="L185" i="17"/>
  <c r="K185" i="17"/>
  <c r="J185" i="17"/>
  <c r="I185" i="17"/>
  <c r="H185" i="17"/>
  <c r="G185" i="17"/>
  <c r="F185" i="17"/>
  <c r="E185" i="17"/>
  <c r="D185" i="17"/>
  <c r="C185" i="17"/>
  <c r="B185" i="17"/>
  <c r="Z184" i="17"/>
  <c r="Y184" i="17"/>
  <c r="X184" i="17"/>
  <c r="W184" i="17"/>
  <c r="V184" i="17"/>
  <c r="U184" i="17"/>
  <c r="T184" i="17"/>
  <c r="S184" i="17"/>
  <c r="R184" i="17"/>
  <c r="Q184" i="17"/>
  <c r="P184" i="17"/>
  <c r="O184" i="17"/>
  <c r="N184" i="17"/>
  <c r="M184" i="17"/>
  <c r="L184" i="17"/>
  <c r="K184" i="17"/>
  <c r="J184" i="17"/>
  <c r="I184" i="17"/>
  <c r="H184" i="17"/>
  <c r="G184" i="17"/>
  <c r="F184" i="17"/>
  <c r="E184" i="17"/>
  <c r="D184" i="17"/>
  <c r="C184" i="17"/>
  <c r="B184" i="17"/>
  <c r="Z183" i="17"/>
  <c r="Y183" i="17"/>
  <c r="X183" i="17"/>
  <c r="W183" i="17"/>
  <c r="V183" i="17"/>
  <c r="U183" i="17"/>
  <c r="T183" i="17"/>
  <c r="S183" i="17"/>
  <c r="R183" i="17"/>
  <c r="Q183" i="17"/>
  <c r="P183" i="17"/>
  <c r="O183" i="17"/>
  <c r="N183" i="17"/>
  <c r="M183" i="17"/>
  <c r="L183" i="17"/>
  <c r="K183" i="17"/>
  <c r="J183" i="17"/>
  <c r="I183" i="17"/>
  <c r="H183" i="17"/>
  <c r="G183" i="17"/>
  <c r="F183" i="17"/>
  <c r="E183" i="17"/>
  <c r="D183" i="17"/>
  <c r="C183" i="17"/>
  <c r="B183" i="17"/>
  <c r="Z182" i="17"/>
  <c r="Y182" i="17"/>
  <c r="X182" i="17"/>
  <c r="W182" i="17"/>
  <c r="V182" i="17"/>
  <c r="U182" i="17"/>
  <c r="T182" i="17"/>
  <c r="S182" i="17"/>
  <c r="R182" i="17"/>
  <c r="Q182" i="17"/>
  <c r="P182" i="17"/>
  <c r="O182" i="17"/>
  <c r="N182" i="17"/>
  <c r="M182" i="17"/>
  <c r="L182" i="17"/>
  <c r="K182" i="17"/>
  <c r="J182" i="17"/>
  <c r="I182" i="17"/>
  <c r="H182" i="17"/>
  <c r="G182" i="17"/>
  <c r="F182" i="17"/>
  <c r="E182" i="17"/>
  <c r="D182" i="17"/>
  <c r="C182" i="17"/>
  <c r="B182" i="17"/>
  <c r="Z181" i="17"/>
  <c r="Y181" i="17"/>
  <c r="X181" i="17"/>
  <c r="W181" i="17"/>
  <c r="V181" i="17"/>
  <c r="U181" i="17"/>
  <c r="T181" i="17"/>
  <c r="S181" i="17"/>
  <c r="R181" i="17"/>
  <c r="Q181" i="17"/>
  <c r="P181" i="17"/>
  <c r="O181" i="17"/>
  <c r="N181" i="17"/>
  <c r="M181" i="17"/>
  <c r="L181" i="17"/>
  <c r="K181" i="17"/>
  <c r="J181" i="17"/>
  <c r="I181" i="17"/>
  <c r="H181" i="17"/>
  <c r="G181" i="17"/>
  <c r="F181" i="17"/>
  <c r="E181" i="17"/>
  <c r="D181" i="17"/>
  <c r="C181" i="17"/>
  <c r="B181" i="17"/>
  <c r="Z180" i="17"/>
  <c r="Y180" i="17"/>
  <c r="X180" i="17"/>
  <c r="W180" i="17"/>
  <c r="V180" i="17"/>
  <c r="U180" i="17"/>
  <c r="T180" i="17"/>
  <c r="S180" i="17"/>
  <c r="R180" i="17"/>
  <c r="Q180" i="17"/>
  <c r="P180" i="17"/>
  <c r="O180" i="17"/>
  <c r="N180" i="17"/>
  <c r="M180" i="17"/>
  <c r="L180" i="17"/>
  <c r="K180" i="17"/>
  <c r="J180" i="17"/>
  <c r="I180" i="17"/>
  <c r="H180" i="17"/>
  <c r="G180" i="17"/>
  <c r="F180" i="17"/>
  <c r="E180" i="17"/>
  <c r="D180" i="17"/>
  <c r="C180" i="17"/>
  <c r="B180" i="17"/>
  <c r="Z179" i="17"/>
  <c r="Y179" i="17"/>
  <c r="X179" i="17"/>
  <c r="W179" i="17"/>
  <c r="V179" i="17"/>
  <c r="U179" i="17"/>
  <c r="T179" i="17"/>
  <c r="S179" i="17"/>
  <c r="R179" i="17"/>
  <c r="Q179" i="17"/>
  <c r="P179" i="17"/>
  <c r="O179" i="17"/>
  <c r="N179" i="17"/>
  <c r="M179" i="17"/>
  <c r="L179" i="17"/>
  <c r="K179" i="17"/>
  <c r="J179" i="17"/>
  <c r="I179" i="17"/>
  <c r="H179" i="17"/>
  <c r="G179" i="17"/>
  <c r="F179" i="17"/>
  <c r="E179" i="17"/>
  <c r="D179" i="17"/>
  <c r="C179" i="17"/>
  <c r="B179" i="17"/>
  <c r="Z178" i="17"/>
  <c r="Y178" i="17"/>
  <c r="X178" i="17"/>
  <c r="W178" i="17"/>
  <c r="V178" i="17"/>
  <c r="U178" i="17"/>
  <c r="T178" i="17"/>
  <c r="S178" i="17"/>
  <c r="R178" i="17"/>
  <c r="Q178" i="17"/>
  <c r="P178" i="17"/>
  <c r="O178" i="17"/>
  <c r="N178" i="17"/>
  <c r="M178" i="17"/>
  <c r="L178" i="17"/>
  <c r="K178" i="17"/>
  <c r="J178" i="17"/>
  <c r="I178" i="17"/>
  <c r="H178" i="17"/>
  <c r="G178" i="17"/>
  <c r="F178" i="17"/>
  <c r="E178" i="17"/>
  <c r="D178" i="17"/>
  <c r="C178" i="17"/>
  <c r="B178" i="17"/>
  <c r="Z177" i="17"/>
  <c r="Y177" i="17"/>
  <c r="X177" i="17"/>
  <c r="W177" i="17"/>
  <c r="V177" i="17"/>
  <c r="U177" i="17"/>
  <c r="T177" i="17"/>
  <c r="S177" i="17"/>
  <c r="R177" i="17"/>
  <c r="Q177" i="17"/>
  <c r="P177" i="17"/>
  <c r="O177" i="17"/>
  <c r="N177" i="17"/>
  <c r="M177" i="17"/>
  <c r="L177" i="17"/>
  <c r="K177" i="17"/>
  <c r="J177" i="17"/>
  <c r="I177" i="17"/>
  <c r="H177" i="17"/>
  <c r="G177" i="17"/>
  <c r="F177" i="17"/>
  <c r="E177" i="17"/>
  <c r="D177" i="17"/>
  <c r="C177" i="17"/>
  <c r="B177" i="17"/>
  <c r="Z176" i="17"/>
  <c r="Y176" i="17"/>
  <c r="X176" i="17"/>
  <c r="W176" i="17"/>
  <c r="V176" i="17"/>
  <c r="U176" i="17"/>
  <c r="T176" i="17"/>
  <c r="S176" i="17"/>
  <c r="R176" i="17"/>
  <c r="Q176" i="17"/>
  <c r="P176" i="17"/>
  <c r="O176" i="17"/>
  <c r="N176" i="17"/>
  <c r="M176" i="17"/>
  <c r="L176" i="17"/>
  <c r="K176" i="17"/>
  <c r="J176" i="17"/>
  <c r="I176" i="17"/>
  <c r="H176" i="17"/>
  <c r="G176" i="17"/>
  <c r="F176" i="17"/>
  <c r="E176" i="17"/>
  <c r="D176" i="17"/>
  <c r="C176" i="17"/>
  <c r="B176" i="17"/>
  <c r="Z175" i="17"/>
  <c r="Y175" i="17"/>
  <c r="X175" i="17"/>
  <c r="W175" i="17"/>
  <c r="V175" i="17"/>
  <c r="U175" i="17"/>
  <c r="T175" i="17"/>
  <c r="S175" i="17"/>
  <c r="R175" i="17"/>
  <c r="Q175" i="17"/>
  <c r="P175" i="17"/>
  <c r="O175" i="17"/>
  <c r="N175" i="17"/>
  <c r="M175" i="17"/>
  <c r="L175" i="17"/>
  <c r="K175" i="17"/>
  <c r="J175" i="17"/>
  <c r="I175" i="17"/>
  <c r="H175" i="17"/>
  <c r="G175" i="17"/>
  <c r="F175" i="17"/>
  <c r="E175" i="17"/>
  <c r="D175" i="17"/>
  <c r="C175" i="17"/>
  <c r="B175" i="17"/>
  <c r="Z174" i="17"/>
  <c r="Y174" i="17"/>
  <c r="X174" i="17"/>
  <c r="W174" i="17"/>
  <c r="V174" i="17"/>
  <c r="U174" i="17"/>
  <c r="T174" i="17"/>
  <c r="S174" i="17"/>
  <c r="R174" i="17"/>
  <c r="Q174" i="17"/>
  <c r="P174" i="17"/>
  <c r="O174" i="17"/>
  <c r="N174" i="17"/>
  <c r="M174" i="17"/>
  <c r="L174" i="17"/>
  <c r="K174" i="17"/>
  <c r="J174" i="17"/>
  <c r="I174" i="17"/>
  <c r="H174" i="17"/>
  <c r="G174" i="17"/>
  <c r="F174" i="17"/>
  <c r="E174" i="17"/>
  <c r="D174" i="17"/>
  <c r="C174" i="17"/>
  <c r="B174" i="17"/>
  <c r="Z173" i="17"/>
  <c r="Y173" i="17"/>
  <c r="X173" i="17"/>
  <c r="W173" i="17"/>
  <c r="V173" i="17"/>
  <c r="U173" i="17"/>
  <c r="T173" i="17"/>
  <c r="S173" i="17"/>
  <c r="R173" i="17"/>
  <c r="Q173" i="17"/>
  <c r="P173" i="17"/>
  <c r="O173" i="17"/>
  <c r="N173" i="17"/>
  <c r="M173" i="17"/>
  <c r="L173" i="17"/>
  <c r="K173" i="17"/>
  <c r="J173" i="17"/>
  <c r="I173" i="17"/>
  <c r="H173" i="17"/>
  <c r="G173" i="17"/>
  <c r="F173" i="17"/>
  <c r="E173" i="17"/>
  <c r="D173" i="17"/>
  <c r="C173" i="17"/>
  <c r="B173" i="17"/>
  <c r="Z172" i="17"/>
  <c r="Y172" i="17"/>
  <c r="X172" i="17"/>
  <c r="W172" i="17"/>
  <c r="V172" i="17"/>
  <c r="U172" i="17"/>
  <c r="T172" i="17"/>
  <c r="S172" i="17"/>
  <c r="R172" i="17"/>
  <c r="Q172" i="17"/>
  <c r="P172" i="17"/>
  <c r="O172" i="17"/>
  <c r="N172" i="17"/>
  <c r="M172" i="17"/>
  <c r="L172" i="17"/>
  <c r="K172" i="17"/>
  <c r="J172" i="17"/>
  <c r="I172" i="17"/>
  <c r="H172" i="17"/>
  <c r="G172" i="17"/>
  <c r="F172" i="17"/>
  <c r="E172" i="17"/>
  <c r="D172" i="17"/>
  <c r="C172" i="17"/>
  <c r="B172" i="17"/>
  <c r="Z171" i="17"/>
  <c r="Y171" i="17"/>
  <c r="X171" i="17"/>
  <c r="W171" i="17"/>
  <c r="V171" i="17"/>
  <c r="U171" i="17"/>
  <c r="T171" i="17"/>
  <c r="S171" i="17"/>
  <c r="R171" i="17"/>
  <c r="Q171" i="17"/>
  <c r="P171" i="17"/>
  <c r="O171" i="17"/>
  <c r="N171" i="17"/>
  <c r="M171" i="17"/>
  <c r="L171" i="17"/>
  <c r="K171" i="17"/>
  <c r="J171" i="17"/>
  <c r="I171" i="17"/>
  <c r="H171" i="17"/>
  <c r="G171" i="17"/>
  <c r="F171" i="17"/>
  <c r="E171" i="17"/>
  <c r="D171" i="17"/>
  <c r="C171" i="17"/>
  <c r="B171" i="17"/>
  <c r="Z170" i="17"/>
  <c r="Y170" i="17"/>
  <c r="X170" i="17"/>
  <c r="W170" i="17"/>
  <c r="V170" i="17"/>
  <c r="U170" i="17"/>
  <c r="T170" i="17"/>
  <c r="S170" i="17"/>
  <c r="R170" i="17"/>
  <c r="Q170" i="17"/>
  <c r="P170" i="17"/>
  <c r="O170" i="17"/>
  <c r="N170" i="17"/>
  <c r="M170" i="17"/>
  <c r="L170" i="17"/>
  <c r="K170" i="17"/>
  <c r="J170" i="17"/>
  <c r="I170" i="17"/>
  <c r="H170" i="17"/>
  <c r="G170" i="17"/>
  <c r="F170" i="17"/>
  <c r="E170" i="17"/>
  <c r="D170" i="17"/>
  <c r="C170" i="17"/>
  <c r="B170" i="17"/>
  <c r="Z169" i="17"/>
  <c r="Y169" i="17"/>
  <c r="X169" i="17"/>
  <c r="W169" i="17"/>
  <c r="V169" i="17"/>
  <c r="U169" i="17"/>
  <c r="T169" i="17"/>
  <c r="S169" i="17"/>
  <c r="R169" i="17"/>
  <c r="Q169" i="17"/>
  <c r="P169" i="17"/>
  <c r="O169" i="17"/>
  <c r="N169" i="17"/>
  <c r="M169" i="17"/>
  <c r="L169" i="17"/>
  <c r="K169" i="17"/>
  <c r="J169" i="17"/>
  <c r="I169" i="17"/>
  <c r="H169" i="17"/>
  <c r="G169" i="17"/>
  <c r="F169" i="17"/>
  <c r="E169" i="17"/>
  <c r="D169" i="17"/>
  <c r="C169" i="17"/>
  <c r="B169" i="17"/>
  <c r="Z168" i="17"/>
  <c r="Y168" i="17"/>
  <c r="X168" i="17"/>
  <c r="W168" i="17"/>
  <c r="V168" i="17"/>
  <c r="U168" i="17"/>
  <c r="T168" i="17"/>
  <c r="S168" i="17"/>
  <c r="R168" i="17"/>
  <c r="Q168" i="17"/>
  <c r="P168" i="17"/>
  <c r="O168" i="17"/>
  <c r="N168" i="17"/>
  <c r="M168" i="17"/>
  <c r="L168" i="17"/>
  <c r="K168" i="17"/>
  <c r="J168" i="17"/>
  <c r="I168" i="17"/>
  <c r="H168" i="17"/>
  <c r="G168" i="17"/>
  <c r="F168" i="17"/>
  <c r="E168" i="17"/>
  <c r="D168" i="17"/>
  <c r="C168" i="17"/>
  <c r="B168" i="17"/>
  <c r="Z167" i="17"/>
  <c r="Y167" i="17"/>
  <c r="X167" i="17"/>
  <c r="W167" i="17"/>
  <c r="V167" i="17"/>
  <c r="U167" i="17"/>
  <c r="T167" i="17"/>
  <c r="S167" i="17"/>
  <c r="R167" i="17"/>
  <c r="Q167" i="17"/>
  <c r="P167" i="17"/>
  <c r="O167" i="17"/>
  <c r="N167" i="17"/>
  <c r="M167" i="17"/>
  <c r="L167" i="17"/>
  <c r="K167" i="17"/>
  <c r="J167" i="17"/>
  <c r="I167" i="17"/>
  <c r="H167" i="17"/>
  <c r="G167" i="17"/>
  <c r="F167" i="17"/>
  <c r="E167" i="17"/>
  <c r="D167" i="17"/>
  <c r="C167" i="17"/>
  <c r="B167" i="17"/>
  <c r="Z166" i="17"/>
  <c r="Y166" i="17"/>
  <c r="X166" i="17"/>
  <c r="W166" i="17"/>
  <c r="V166" i="17"/>
  <c r="U166" i="17"/>
  <c r="T166" i="17"/>
  <c r="S166" i="17"/>
  <c r="R166" i="17"/>
  <c r="Q166" i="17"/>
  <c r="P166" i="17"/>
  <c r="O166" i="17"/>
  <c r="N166" i="17"/>
  <c r="M166" i="17"/>
  <c r="L166" i="17"/>
  <c r="K166" i="17"/>
  <c r="J166" i="17"/>
  <c r="I166" i="17"/>
  <c r="H166" i="17"/>
  <c r="G166" i="17"/>
  <c r="F166" i="17"/>
  <c r="E166" i="17"/>
  <c r="D166" i="17"/>
  <c r="C166" i="17"/>
  <c r="B166" i="17"/>
  <c r="Z165" i="17"/>
  <c r="Y165" i="17"/>
  <c r="X165" i="17"/>
  <c r="W165" i="17"/>
  <c r="V165" i="17"/>
  <c r="U165" i="17"/>
  <c r="T165" i="17"/>
  <c r="S165" i="17"/>
  <c r="R165" i="17"/>
  <c r="Q165" i="17"/>
  <c r="P165" i="17"/>
  <c r="O165" i="17"/>
  <c r="N165" i="17"/>
  <c r="M165" i="17"/>
  <c r="L165" i="17"/>
  <c r="K165" i="17"/>
  <c r="J165" i="17"/>
  <c r="I165" i="17"/>
  <c r="H165" i="17"/>
  <c r="G165" i="17"/>
  <c r="F165" i="17"/>
  <c r="E165" i="17"/>
  <c r="D165" i="17"/>
  <c r="C165" i="17"/>
  <c r="B165" i="17"/>
  <c r="Z164" i="17"/>
  <c r="Y164" i="17"/>
  <c r="X164" i="17"/>
  <c r="W164" i="17"/>
  <c r="V164" i="17"/>
  <c r="U164" i="17"/>
  <c r="T164" i="17"/>
  <c r="S164" i="17"/>
  <c r="R164" i="17"/>
  <c r="Q164" i="17"/>
  <c r="P164" i="17"/>
  <c r="O164" i="17"/>
  <c r="N164" i="17"/>
  <c r="M164" i="17"/>
  <c r="L164" i="17"/>
  <c r="K164" i="17"/>
  <c r="J164" i="17"/>
  <c r="I164" i="17"/>
  <c r="H164" i="17"/>
  <c r="G164" i="17"/>
  <c r="F164" i="17"/>
  <c r="E164" i="17"/>
  <c r="D164" i="17"/>
  <c r="C164" i="17"/>
  <c r="B164" i="17"/>
  <c r="Z163" i="17"/>
  <c r="Y163" i="17"/>
  <c r="X163" i="17"/>
  <c r="W163" i="17"/>
  <c r="V163" i="17"/>
  <c r="U163" i="17"/>
  <c r="T163" i="17"/>
  <c r="S163" i="17"/>
  <c r="R163" i="17"/>
  <c r="Q163" i="17"/>
  <c r="P163" i="17"/>
  <c r="O163" i="17"/>
  <c r="N163" i="17"/>
  <c r="M163" i="17"/>
  <c r="L163" i="17"/>
  <c r="K163" i="17"/>
  <c r="J163" i="17"/>
  <c r="I163" i="17"/>
  <c r="H163" i="17"/>
  <c r="G163" i="17"/>
  <c r="F163" i="17"/>
  <c r="E163" i="17"/>
  <c r="D163" i="17"/>
  <c r="C163" i="17"/>
  <c r="B163" i="17"/>
  <c r="Z162" i="17"/>
  <c r="Y162" i="17"/>
  <c r="X162" i="17"/>
  <c r="W162" i="17"/>
  <c r="V162" i="17"/>
  <c r="U162" i="17"/>
  <c r="T162" i="17"/>
  <c r="S162" i="17"/>
  <c r="R162" i="17"/>
  <c r="Q162" i="17"/>
  <c r="P162" i="17"/>
  <c r="O162" i="17"/>
  <c r="N162" i="17"/>
  <c r="M162" i="17"/>
  <c r="L162" i="17"/>
  <c r="K162" i="17"/>
  <c r="J162" i="17"/>
  <c r="I162" i="17"/>
  <c r="H162" i="17"/>
  <c r="G162" i="17"/>
  <c r="F162" i="17"/>
  <c r="E162" i="17"/>
  <c r="D162" i="17"/>
  <c r="C162" i="17"/>
  <c r="B162" i="17"/>
  <c r="Z161" i="17"/>
  <c r="Y161" i="17"/>
  <c r="X161" i="17"/>
  <c r="W161" i="17"/>
  <c r="V161" i="17"/>
  <c r="U161" i="17"/>
  <c r="T161" i="17"/>
  <c r="S161" i="17"/>
  <c r="R161" i="17"/>
  <c r="Q161" i="17"/>
  <c r="P161" i="17"/>
  <c r="O161" i="17"/>
  <c r="N161" i="17"/>
  <c r="M161" i="17"/>
  <c r="L161" i="17"/>
  <c r="K161" i="17"/>
  <c r="J161" i="17"/>
  <c r="I161" i="17"/>
  <c r="H161" i="17"/>
  <c r="G161" i="17"/>
  <c r="F161" i="17"/>
  <c r="E161" i="17"/>
  <c r="D161" i="17"/>
  <c r="C161" i="17"/>
  <c r="B161" i="17"/>
  <c r="Z160" i="17"/>
  <c r="Y160" i="17"/>
  <c r="X160" i="17"/>
  <c r="W160" i="17"/>
  <c r="V160" i="17"/>
  <c r="U160" i="17"/>
  <c r="T160" i="17"/>
  <c r="S160" i="17"/>
  <c r="R160" i="17"/>
  <c r="Q160" i="17"/>
  <c r="P160" i="17"/>
  <c r="O160" i="17"/>
  <c r="N160" i="17"/>
  <c r="M160" i="17"/>
  <c r="L160" i="17"/>
  <c r="K160" i="17"/>
  <c r="J160" i="17"/>
  <c r="I160" i="17"/>
  <c r="H160" i="17"/>
  <c r="G160" i="17"/>
  <c r="F160" i="17"/>
  <c r="E160" i="17"/>
  <c r="D160" i="17"/>
  <c r="C160" i="17"/>
  <c r="B160" i="17"/>
  <c r="Z159" i="17"/>
  <c r="Y159" i="17"/>
  <c r="X159" i="17"/>
  <c r="W159" i="17"/>
  <c r="V159" i="17"/>
  <c r="U159" i="17"/>
  <c r="T159" i="17"/>
  <c r="S159" i="17"/>
  <c r="R159" i="17"/>
  <c r="Q159" i="17"/>
  <c r="P159" i="17"/>
  <c r="O159" i="17"/>
  <c r="N159" i="17"/>
  <c r="M159" i="17"/>
  <c r="L159" i="17"/>
  <c r="K159" i="17"/>
  <c r="J159" i="17"/>
  <c r="I159" i="17"/>
  <c r="H159" i="17"/>
  <c r="G159" i="17"/>
  <c r="F159" i="17"/>
  <c r="E159" i="17"/>
  <c r="D159" i="17"/>
  <c r="C159" i="17"/>
  <c r="B159" i="17"/>
  <c r="Z158" i="17"/>
  <c r="Y158" i="17"/>
  <c r="X158" i="17"/>
  <c r="W158" i="17"/>
  <c r="V158" i="17"/>
  <c r="U158" i="17"/>
  <c r="T158" i="17"/>
  <c r="S158" i="17"/>
  <c r="R158" i="17"/>
  <c r="Q158" i="17"/>
  <c r="P158" i="17"/>
  <c r="O158" i="17"/>
  <c r="N158" i="17"/>
  <c r="M158" i="17"/>
  <c r="L158" i="17"/>
  <c r="K158" i="17"/>
  <c r="J158" i="17"/>
  <c r="I158" i="17"/>
  <c r="H158" i="17"/>
  <c r="G158" i="17"/>
  <c r="F158" i="17"/>
  <c r="E158" i="17"/>
  <c r="D158" i="17"/>
  <c r="C158" i="17"/>
  <c r="B158" i="17"/>
  <c r="Z157" i="17"/>
  <c r="Y157" i="17"/>
  <c r="X157" i="17"/>
  <c r="W157" i="17"/>
  <c r="V157" i="17"/>
  <c r="U157" i="17"/>
  <c r="T157" i="17"/>
  <c r="S157" i="17"/>
  <c r="R157" i="17"/>
  <c r="Q157" i="17"/>
  <c r="P157" i="17"/>
  <c r="O157" i="17"/>
  <c r="N157" i="17"/>
  <c r="M157" i="17"/>
  <c r="L157" i="17"/>
  <c r="K157" i="17"/>
  <c r="J157" i="17"/>
  <c r="I157" i="17"/>
  <c r="H157" i="17"/>
  <c r="G157" i="17"/>
  <c r="F157" i="17"/>
  <c r="E157" i="17"/>
  <c r="D157" i="17"/>
  <c r="C157" i="17"/>
  <c r="B157" i="17"/>
  <c r="Z156" i="17"/>
  <c r="Y156" i="17"/>
  <c r="X156" i="17"/>
  <c r="W156" i="17"/>
  <c r="V156" i="17"/>
  <c r="U156" i="17"/>
  <c r="T156" i="17"/>
  <c r="S156" i="17"/>
  <c r="R156" i="17"/>
  <c r="Q156" i="17"/>
  <c r="P156" i="17"/>
  <c r="O156" i="17"/>
  <c r="N156" i="17"/>
  <c r="M156" i="17"/>
  <c r="L156" i="17"/>
  <c r="K156" i="17"/>
  <c r="J156" i="17"/>
  <c r="I156" i="17"/>
  <c r="H156" i="17"/>
  <c r="G156" i="17"/>
  <c r="F156" i="17"/>
  <c r="E156" i="17"/>
  <c r="D156" i="17"/>
  <c r="C156" i="17"/>
  <c r="B156" i="17"/>
  <c r="Z155" i="17"/>
  <c r="Y155" i="17"/>
  <c r="X155" i="17"/>
  <c r="W155" i="17"/>
  <c r="V155" i="17"/>
  <c r="U155" i="17"/>
  <c r="T155" i="17"/>
  <c r="S155" i="17"/>
  <c r="R155" i="17"/>
  <c r="Q155" i="17"/>
  <c r="P155" i="17"/>
  <c r="O155" i="17"/>
  <c r="N155" i="17"/>
  <c r="M155" i="17"/>
  <c r="L155" i="17"/>
  <c r="K155" i="17"/>
  <c r="J155" i="17"/>
  <c r="I155" i="17"/>
  <c r="H155" i="17"/>
  <c r="G155" i="17"/>
  <c r="F155" i="17"/>
  <c r="E155" i="17"/>
  <c r="D155" i="17"/>
  <c r="C155" i="17"/>
  <c r="B155" i="17"/>
  <c r="Z154" i="17"/>
  <c r="Y154" i="17"/>
  <c r="X154" i="17"/>
  <c r="W154" i="17"/>
  <c r="V154" i="17"/>
  <c r="U154" i="17"/>
  <c r="T154" i="17"/>
  <c r="S154" i="17"/>
  <c r="R154" i="17"/>
  <c r="Q154" i="17"/>
  <c r="P154" i="17"/>
  <c r="O154" i="17"/>
  <c r="N154" i="17"/>
  <c r="M154" i="17"/>
  <c r="L154" i="17"/>
  <c r="K154" i="17"/>
  <c r="J154" i="17"/>
  <c r="I154" i="17"/>
  <c r="H154" i="17"/>
  <c r="G154" i="17"/>
  <c r="F154" i="17"/>
  <c r="E154" i="17"/>
  <c r="D154" i="17"/>
  <c r="C154" i="17"/>
  <c r="B154" i="17"/>
  <c r="Z153" i="17"/>
  <c r="Y153" i="17"/>
  <c r="X153" i="17"/>
  <c r="W153" i="17"/>
  <c r="V153" i="17"/>
  <c r="U153" i="17"/>
  <c r="T153" i="17"/>
  <c r="S153" i="17"/>
  <c r="R153" i="17"/>
  <c r="Q153" i="17"/>
  <c r="P153" i="17"/>
  <c r="O153" i="17"/>
  <c r="N153" i="17"/>
  <c r="M153" i="17"/>
  <c r="L153" i="17"/>
  <c r="K153" i="17"/>
  <c r="J153" i="17"/>
  <c r="I153" i="17"/>
  <c r="H153" i="17"/>
  <c r="G153" i="17"/>
  <c r="F153" i="17"/>
  <c r="E153" i="17"/>
  <c r="D153" i="17"/>
  <c r="C153" i="17"/>
  <c r="B153" i="17"/>
  <c r="Z152" i="17"/>
  <c r="Y152" i="17"/>
  <c r="X152" i="17"/>
  <c r="W152" i="17"/>
  <c r="V152" i="17"/>
  <c r="U152" i="17"/>
  <c r="T152" i="17"/>
  <c r="S152" i="17"/>
  <c r="R152" i="17"/>
  <c r="Q152" i="17"/>
  <c r="P152" i="17"/>
  <c r="O152" i="17"/>
  <c r="N152" i="17"/>
  <c r="M152" i="17"/>
  <c r="L152" i="17"/>
  <c r="K152" i="17"/>
  <c r="J152" i="17"/>
  <c r="I152" i="17"/>
  <c r="H152" i="17"/>
  <c r="G152" i="17"/>
  <c r="F152" i="17"/>
  <c r="E152" i="17"/>
  <c r="D152" i="17"/>
  <c r="C152" i="17"/>
  <c r="B152" i="17"/>
  <c r="Z151" i="17"/>
  <c r="Y151" i="17"/>
  <c r="X151" i="17"/>
  <c r="W151" i="17"/>
  <c r="V151" i="17"/>
  <c r="U151" i="17"/>
  <c r="T151" i="17"/>
  <c r="S151" i="17"/>
  <c r="R151" i="17"/>
  <c r="Q151" i="17"/>
  <c r="P151" i="17"/>
  <c r="O151" i="17"/>
  <c r="N151" i="17"/>
  <c r="M151" i="17"/>
  <c r="L151" i="17"/>
  <c r="K151" i="17"/>
  <c r="J151" i="17"/>
  <c r="I151" i="17"/>
  <c r="H151" i="17"/>
  <c r="G151" i="17"/>
  <c r="F151" i="17"/>
  <c r="E151" i="17"/>
  <c r="D151" i="17"/>
  <c r="C151" i="17"/>
  <c r="B151" i="17"/>
  <c r="Z150" i="17"/>
  <c r="Y150" i="17"/>
  <c r="X150" i="17"/>
  <c r="W150" i="17"/>
  <c r="V150" i="17"/>
  <c r="U150" i="17"/>
  <c r="T150" i="17"/>
  <c r="S150" i="17"/>
  <c r="R150" i="17"/>
  <c r="Q150" i="17"/>
  <c r="P150" i="17"/>
  <c r="O150" i="17"/>
  <c r="N150" i="17"/>
  <c r="M150" i="17"/>
  <c r="L150" i="17"/>
  <c r="K150" i="17"/>
  <c r="J150" i="17"/>
  <c r="I150" i="17"/>
  <c r="H150" i="17"/>
  <c r="G150" i="17"/>
  <c r="F150" i="17"/>
  <c r="E150" i="17"/>
  <c r="D150" i="17"/>
  <c r="C150" i="17"/>
  <c r="B150" i="17"/>
  <c r="Z149" i="17"/>
  <c r="Y149" i="17"/>
  <c r="X149" i="17"/>
  <c r="W149" i="17"/>
  <c r="V149" i="17"/>
  <c r="U149" i="17"/>
  <c r="T149" i="17"/>
  <c r="S149" i="17"/>
  <c r="R149" i="17"/>
  <c r="Q149" i="17"/>
  <c r="P149" i="17"/>
  <c r="O149" i="17"/>
  <c r="N149" i="17"/>
  <c r="M149" i="17"/>
  <c r="L149" i="17"/>
  <c r="K149" i="17"/>
  <c r="J149" i="17"/>
  <c r="I149" i="17"/>
  <c r="H149" i="17"/>
  <c r="G149" i="17"/>
  <c r="F149" i="17"/>
  <c r="E149" i="17"/>
  <c r="D149" i="17"/>
  <c r="C149" i="17"/>
  <c r="B149" i="17"/>
  <c r="Z148" i="17"/>
  <c r="Y148" i="17"/>
  <c r="X148" i="17"/>
  <c r="W148" i="17"/>
  <c r="V148" i="17"/>
  <c r="U148" i="17"/>
  <c r="T148" i="17"/>
  <c r="S148" i="17"/>
  <c r="R148" i="17"/>
  <c r="Q148" i="17"/>
  <c r="P148" i="17"/>
  <c r="O148" i="17"/>
  <c r="N148" i="17"/>
  <c r="M148" i="17"/>
  <c r="L148" i="17"/>
  <c r="K148" i="17"/>
  <c r="J148" i="17"/>
  <c r="I148" i="17"/>
  <c r="H148" i="17"/>
  <c r="G148" i="17"/>
  <c r="F148" i="17"/>
  <c r="E148" i="17"/>
  <c r="D148" i="17"/>
  <c r="C148" i="17"/>
  <c r="B148" i="17"/>
  <c r="Z147" i="17"/>
  <c r="Y147" i="17"/>
  <c r="X147" i="17"/>
  <c r="W147" i="17"/>
  <c r="V147" i="17"/>
  <c r="U147" i="17"/>
  <c r="T147" i="17"/>
  <c r="S147" i="17"/>
  <c r="R147" i="17"/>
  <c r="Q147" i="17"/>
  <c r="P147" i="17"/>
  <c r="O147" i="17"/>
  <c r="N147" i="17"/>
  <c r="M147" i="17"/>
  <c r="L147" i="17"/>
  <c r="K147" i="17"/>
  <c r="J147" i="17"/>
  <c r="I147" i="17"/>
  <c r="H147" i="17"/>
  <c r="G147" i="17"/>
  <c r="F147" i="17"/>
  <c r="E147" i="17"/>
  <c r="D147" i="17"/>
  <c r="C147" i="17"/>
  <c r="B147" i="17"/>
  <c r="Z146" i="17"/>
  <c r="Y146" i="17"/>
  <c r="X146" i="17"/>
  <c r="W146" i="17"/>
  <c r="V146" i="17"/>
  <c r="U146" i="17"/>
  <c r="T146" i="17"/>
  <c r="S146" i="17"/>
  <c r="R146" i="17"/>
  <c r="Q146" i="17"/>
  <c r="P146" i="17"/>
  <c r="O146" i="17"/>
  <c r="N146" i="17"/>
  <c r="M146" i="17"/>
  <c r="L146" i="17"/>
  <c r="K146" i="17"/>
  <c r="J146" i="17"/>
  <c r="I146" i="17"/>
  <c r="H146" i="17"/>
  <c r="G146" i="17"/>
  <c r="F146" i="17"/>
  <c r="E146" i="17"/>
  <c r="D146" i="17"/>
  <c r="C146" i="17"/>
  <c r="B146" i="17"/>
  <c r="Z145" i="17"/>
  <c r="Y145" i="17"/>
  <c r="X145" i="17"/>
  <c r="W145" i="17"/>
  <c r="V145" i="17"/>
  <c r="U145" i="17"/>
  <c r="T145" i="17"/>
  <c r="S145" i="17"/>
  <c r="R145" i="17"/>
  <c r="Q145" i="17"/>
  <c r="P145" i="17"/>
  <c r="O145" i="17"/>
  <c r="N145" i="17"/>
  <c r="M145" i="17"/>
  <c r="L145" i="17"/>
  <c r="K145" i="17"/>
  <c r="J145" i="17"/>
  <c r="I145" i="17"/>
  <c r="H145" i="17"/>
  <c r="G145" i="17"/>
  <c r="F145" i="17"/>
  <c r="E145" i="17"/>
  <c r="D145" i="17"/>
  <c r="C145" i="17"/>
  <c r="B145" i="17"/>
  <c r="Z144" i="17"/>
  <c r="Y144" i="17"/>
  <c r="X144" i="17"/>
  <c r="W144" i="17"/>
  <c r="V144" i="17"/>
  <c r="U144" i="17"/>
  <c r="T144" i="17"/>
  <c r="S144" i="17"/>
  <c r="R144" i="17"/>
  <c r="Q144" i="17"/>
  <c r="P144" i="17"/>
  <c r="O144" i="17"/>
  <c r="N144" i="17"/>
  <c r="M144" i="17"/>
  <c r="L144" i="17"/>
  <c r="K144" i="17"/>
  <c r="J144" i="17"/>
  <c r="I144" i="17"/>
  <c r="H144" i="17"/>
  <c r="G144" i="17"/>
  <c r="F144" i="17"/>
  <c r="E144" i="17"/>
  <c r="D144" i="17"/>
  <c r="C144" i="17"/>
  <c r="B144" i="17"/>
  <c r="Z143" i="17"/>
  <c r="Y143" i="17"/>
  <c r="X143" i="17"/>
  <c r="W143" i="17"/>
  <c r="V143" i="17"/>
  <c r="U143" i="17"/>
  <c r="T143" i="17"/>
  <c r="S143" i="17"/>
  <c r="R143" i="17"/>
  <c r="Q143" i="17"/>
  <c r="P143" i="17"/>
  <c r="O143" i="17"/>
  <c r="N143" i="17"/>
  <c r="M143" i="17"/>
  <c r="L143" i="17"/>
  <c r="K143" i="17"/>
  <c r="J143" i="17"/>
  <c r="I143" i="17"/>
  <c r="H143" i="17"/>
  <c r="G143" i="17"/>
  <c r="F143" i="17"/>
  <c r="E143" i="17"/>
  <c r="D143" i="17"/>
  <c r="C143" i="17"/>
  <c r="B143" i="17"/>
  <c r="Z142" i="17"/>
  <c r="Y142" i="17"/>
  <c r="X142" i="17"/>
  <c r="W142" i="17"/>
  <c r="V142" i="17"/>
  <c r="U142" i="17"/>
  <c r="T142" i="17"/>
  <c r="S142" i="17"/>
  <c r="R142" i="17"/>
  <c r="Q142" i="17"/>
  <c r="P142" i="17"/>
  <c r="O142" i="17"/>
  <c r="N142" i="17"/>
  <c r="M142" i="17"/>
  <c r="L142" i="17"/>
  <c r="K142" i="17"/>
  <c r="J142" i="17"/>
  <c r="I142" i="17"/>
  <c r="H142" i="17"/>
  <c r="G142" i="17"/>
  <c r="F142" i="17"/>
  <c r="E142" i="17"/>
  <c r="D142" i="17"/>
  <c r="C142" i="17"/>
  <c r="B142" i="17"/>
  <c r="Z141" i="17"/>
  <c r="Y141" i="17"/>
  <c r="X141" i="17"/>
  <c r="W141" i="17"/>
  <c r="V141" i="17"/>
  <c r="U141" i="17"/>
  <c r="T141" i="17"/>
  <c r="S141" i="17"/>
  <c r="R141" i="17"/>
  <c r="Q141" i="17"/>
  <c r="P141" i="17"/>
  <c r="O141" i="17"/>
  <c r="N141" i="17"/>
  <c r="M141" i="17"/>
  <c r="L141" i="17"/>
  <c r="K141" i="17"/>
  <c r="J141" i="17"/>
  <c r="I141" i="17"/>
  <c r="H141" i="17"/>
  <c r="G141" i="17"/>
  <c r="F141" i="17"/>
  <c r="E141" i="17"/>
  <c r="D141" i="17"/>
  <c r="C141" i="17"/>
  <c r="B141" i="17"/>
  <c r="Z140" i="17"/>
  <c r="Y140" i="17"/>
  <c r="X140" i="17"/>
  <c r="W140" i="17"/>
  <c r="V140" i="17"/>
  <c r="U140" i="17"/>
  <c r="T140" i="17"/>
  <c r="S140" i="17"/>
  <c r="R140" i="17"/>
  <c r="Q140" i="17"/>
  <c r="P140" i="17"/>
  <c r="O140" i="17"/>
  <c r="N140" i="17"/>
  <c r="M140" i="17"/>
  <c r="L140" i="17"/>
  <c r="K140" i="17"/>
  <c r="J140" i="17"/>
  <c r="I140" i="17"/>
  <c r="H140" i="17"/>
  <c r="G140" i="17"/>
  <c r="F140" i="17"/>
  <c r="E140" i="17"/>
  <c r="D140" i="17"/>
  <c r="C140" i="17"/>
  <c r="B140" i="17"/>
  <c r="Z139" i="17"/>
  <c r="Y139" i="17"/>
  <c r="X139" i="17"/>
  <c r="W139" i="17"/>
  <c r="V139" i="17"/>
  <c r="U139" i="17"/>
  <c r="T139" i="17"/>
  <c r="S139" i="17"/>
  <c r="R139" i="17"/>
  <c r="Q139" i="17"/>
  <c r="P139" i="17"/>
  <c r="O139" i="17"/>
  <c r="N139" i="17"/>
  <c r="M139" i="17"/>
  <c r="L139" i="17"/>
  <c r="K139" i="17"/>
  <c r="J139" i="17"/>
  <c r="I139" i="17"/>
  <c r="H139" i="17"/>
  <c r="G139" i="17"/>
  <c r="F139" i="17"/>
  <c r="E139" i="17"/>
  <c r="D139" i="17"/>
  <c r="C139" i="17"/>
  <c r="B139" i="17"/>
  <c r="Z138" i="17"/>
  <c r="Y138" i="17"/>
  <c r="X138" i="17"/>
  <c r="W138" i="17"/>
  <c r="V138" i="17"/>
  <c r="U138" i="17"/>
  <c r="T138" i="17"/>
  <c r="S138" i="17"/>
  <c r="R138" i="17"/>
  <c r="Q138" i="17"/>
  <c r="P138" i="17"/>
  <c r="O138" i="17"/>
  <c r="N138" i="17"/>
  <c r="M138" i="17"/>
  <c r="L138" i="17"/>
  <c r="K138" i="17"/>
  <c r="J138" i="17"/>
  <c r="I138" i="17"/>
  <c r="H138" i="17"/>
  <c r="G138" i="17"/>
  <c r="F138" i="17"/>
  <c r="E138" i="17"/>
  <c r="D138" i="17"/>
  <c r="C138" i="17"/>
  <c r="B138" i="17"/>
  <c r="Z137" i="17"/>
  <c r="Y137" i="17"/>
  <c r="X137" i="17"/>
  <c r="W137" i="17"/>
  <c r="V137" i="17"/>
  <c r="U137" i="17"/>
  <c r="T137" i="17"/>
  <c r="S137" i="17"/>
  <c r="R137" i="17"/>
  <c r="Q137" i="17"/>
  <c r="P137" i="17"/>
  <c r="O137" i="17"/>
  <c r="N137" i="17"/>
  <c r="M137" i="17"/>
  <c r="L137" i="17"/>
  <c r="K137" i="17"/>
  <c r="J137" i="17"/>
  <c r="I137" i="17"/>
  <c r="H137" i="17"/>
  <c r="G137" i="17"/>
  <c r="F137" i="17"/>
  <c r="E137" i="17"/>
  <c r="D137" i="17"/>
  <c r="C137" i="17"/>
  <c r="B137" i="17"/>
  <c r="Z136" i="17"/>
  <c r="Y136" i="17"/>
  <c r="X136" i="17"/>
  <c r="W136" i="17"/>
  <c r="V136" i="17"/>
  <c r="U136" i="17"/>
  <c r="T136" i="17"/>
  <c r="S136" i="17"/>
  <c r="R136" i="17"/>
  <c r="Q136" i="17"/>
  <c r="P136" i="17"/>
  <c r="O136" i="17"/>
  <c r="N136" i="17"/>
  <c r="M136" i="17"/>
  <c r="L136" i="17"/>
  <c r="K136" i="17"/>
  <c r="J136" i="17"/>
  <c r="I136" i="17"/>
  <c r="H136" i="17"/>
  <c r="G136" i="17"/>
  <c r="F136" i="17"/>
  <c r="E136" i="17"/>
  <c r="D136" i="17"/>
  <c r="C136" i="17"/>
  <c r="B136" i="17"/>
  <c r="Z135" i="17"/>
  <c r="Y135" i="17"/>
  <c r="X135" i="17"/>
  <c r="W135" i="17"/>
  <c r="V135" i="17"/>
  <c r="U135" i="17"/>
  <c r="T135" i="17"/>
  <c r="S135" i="17"/>
  <c r="R135" i="17"/>
  <c r="Q135" i="17"/>
  <c r="P135" i="17"/>
  <c r="O135" i="17"/>
  <c r="N135" i="17"/>
  <c r="M135" i="17"/>
  <c r="L135" i="17"/>
  <c r="K135" i="17"/>
  <c r="J135" i="17"/>
  <c r="I135" i="17"/>
  <c r="H135" i="17"/>
  <c r="G135" i="17"/>
  <c r="F135" i="17"/>
  <c r="E135" i="17"/>
  <c r="D135" i="17"/>
  <c r="C135" i="17"/>
  <c r="B135" i="17"/>
  <c r="Z134" i="17"/>
  <c r="Y134" i="17"/>
  <c r="X134" i="17"/>
  <c r="W134" i="17"/>
  <c r="V134" i="17"/>
  <c r="U134" i="17"/>
  <c r="T134" i="17"/>
  <c r="S134" i="17"/>
  <c r="R134" i="17"/>
  <c r="Q134" i="17"/>
  <c r="P134" i="17"/>
  <c r="O134" i="17"/>
  <c r="N134" i="17"/>
  <c r="M134" i="17"/>
  <c r="L134" i="17"/>
  <c r="K134" i="17"/>
  <c r="J134" i="17"/>
  <c r="I134" i="17"/>
  <c r="H134" i="17"/>
  <c r="G134" i="17"/>
  <c r="F134" i="17"/>
  <c r="E134" i="17"/>
  <c r="D134" i="17"/>
  <c r="C134" i="17"/>
  <c r="B134" i="17"/>
  <c r="Z133" i="17"/>
  <c r="Y133" i="17"/>
  <c r="X133" i="17"/>
  <c r="W133" i="17"/>
  <c r="V133" i="17"/>
  <c r="U133" i="17"/>
  <c r="T133" i="17"/>
  <c r="S133" i="17"/>
  <c r="R133" i="17"/>
  <c r="Q133" i="17"/>
  <c r="P133" i="17"/>
  <c r="O133" i="17"/>
  <c r="N133" i="17"/>
  <c r="M133" i="17"/>
  <c r="L133" i="17"/>
  <c r="K133" i="17"/>
  <c r="J133" i="17"/>
  <c r="I133" i="17"/>
  <c r="H133" i="17"/>
  <c r="G133" i="17"/>
  <c r="F133" i="17"/>
  <c r="E133" i="17"/>
  <c r="D133" i="17"/>
  <c r="C133" i="17"/>
  <c r="B133" i="17"/>
  <c r="Z132" i="17"/>
  <c r="Y132" i="17"/>
  <c r="X132" i="17"/>
  <c r="W132" i="17"/>
  <c r="V132" i="17"/>
  <c r="U132" i="17"/>
  <c r="T132" i="17"/>
  <c r="S132" i="17"/>
  <c r="R132" i="17"/>
  <c r="Q132" i="17"/>
  <c r="P132" i="17"/>
  <c r="O132" i="17"/>
  <c r="N132" i="17"/>
  <c r="M132" i="17"/>
  <c r="L132" i="17"/>
  <c r="K132" i="17"/>
  <c r="J132" i="17"/>
  <c r="I132" i="17"/>
  <c r="H132" i="17"/>
  <c r="G132" i="17"/>
  <c r="F132" i="17"/>
  <c r="E132" i="17"/>
  <c r="D132" i="17"/>
  <c r="C132" i="17"/>
  <c r="B132" i="17"/>
  <c r="Z131" i="17"/>
  <c r="Y131" i="17"/>
  <c r="X131" i="17"/>
  <c r="W131" i="17"/>
  <c r="V131" i="17"/>
  <c r="U131" i="17"/>
  <c r="T131" i="17"/>
  <c r="S131" i="17"/>
  <c r="R131" i="17"/>
  <c r="Q131" i="17"/>
  <c r="P131" i="17"/>
  <c r="O131" i="17"/>
  <c r="N131" i="17"/>
  <c r="M131" i="17"/>
  <c r="L131" i="17"/>
  <c r="K131" i="17"/>
  <c r="J131" i="17"/>
  <c r="I131" i="17"/>
  <c r="H131" i="17"/>
  <c r="G131" i="17"/>
  <c r="F131" i="17"/>
  <c r="E131" i="17"/>
  <c r="D131" i="17"/>
  <c r="C131" i="17"/>
  <c r="B131" i="17"/>
  <c r="Z130" i="17"/>
  <c r="Y130" i="17"/>
  <c r="X130" i="17"/>
  <c r="W130" i="17"/>
  <c r="V130" i="17"/>
  <c r="U130" i="17"/>
  <c r="T130" i="17"/>
  <c r="S130" i="17"/>
  <c r="R130" i="17"/>
  <c r="Q130" i="17"/>
  <c r="P130" i="17"/>
  <c r="O130" i="17"/>
  <c r="N130" i="17"/>
  <c r="M130" i="17"/>
  <c r="L130" i="17"/>
  <c r="K130" i="17"/>
  <c r="J130" i="17"/>
  <c r="I130" i="17"/>
  <c r="H130" i="17"/>
  <c r="G130" i="17"/>
  <c r="F130" i="17"/>
  <c r="E130" i="17"/>
  <c r="D130" i="17"/>
  <c r="C130" i="17"/>
  <c r="B130" i="17"/>
  <c r="Z129" i="17"/>
  <c r="Y129" i="17"/>
  <c r="X129" i="17"/>
  <c r="W129" i="17"/>
  <c r="V129" i="17"/>
  <c r="U129" i="17"/>
  <c r="T129" i="17"/>
  <c r="S129" i="17"/>
  <c r="R129" i="17"/>
  <c r="Q129" i="17"/>
  <c r="P129" i="17"/>
  <c r="O129" i="17"/>
  <c r="N129" i="17"/>
  <c r="M129" i="17"/>
  <c r="L129" i="17"/>
  <c r="K129" i="17"/>
  <c r="J129" i="17"/>
  <c r="I129" i="17"/>
  <c r="H129" i="17"/>
  <c r="G129" i="17"/>
  <c r="F129" i="17"/>
  <c r="E129" i="17"/>
  <c r="D129" i="17"/>
  <c r="C129" i="17"/>
  <c r="B129" i="17"/>
  <c r="Z128" i="17"/>
  <c r="Y128" i="17"/>
  <c r="X128" i="17"/>
  <c r="W128" i="17"/>
  <c r="V128" i="17"/>
  <c r="U128" i="17"/>
  <c r="T128" i="17"/>
  <c r="S128" i="17"/>
  <c r="R128" i="17"/>
  <c r="Q128" i="17"/>
  <c r="P128" i="17"/>
  <c r="O128" i="17"/>
  <c r="N128" i="17"/>
  <c r="M128" i="17"/>
  <c r="L128" i="17"/>
  <c r="K128" i="17"/>
  <c r="J128" i="17"/>
  <c r="I128" i="17"/>
  <c r="H128" i="17"/>
  <c r="G128" i="17"/>
  <c r="F128" i="17"/>
  <c r="E128" i="17"/>
  <c r="D128" i="17"/>
  <c r="C128" i="17"/>
  <c r="B128" i="17"/>
  <c r="Z127" i="17"/>
  <c r="Y127" i="17"/>
  <c r="X127" i="17"/>
  <c r="W127" i="17"/>
  <c r="V127" i="17"/>
  <c r="U127" i="17"/>
  <c r="T127" i="17"/>
  <c r="S127" i="17"/>
  <c r="R127" i="17"/>
  <c r="Q127" i="17"/>
  <c r="P127" i="17"/>
  <c r="O127" i="17"/>
  <c r="N127" i="17"/>
  <c r="M127" i="17"/>
  <c r="L127" i="17"/>
  <c r="K127" i="17"/>
  <c r="J127" i="17"/>
  <c r="I127" i="17"/>
  <c r="H127" i="17"/>
  <c r="G127" i="17"/>
  <c r="F127" i="17"/>
  <c r="E127" i="17"/>
  <c r="D127" i="17"/>
  <c r="C127" i="17"/>
  <c r="B127" i="17"/>
  <c r="Z126" i="17"/>
  <c r="Y126" i="17"/>
  <c r="X126" i="17"/>
  <c r="W126" i="17"/>
  <c r="V126" i="17"/>
  <c r="U126" i="17"/>
  <c r="T126" i="17"/>
  <c r="S126" i="17"/>
  <c r="R126" i="17"/>
  <c r="Q126" i="17"/>
  <c r="P126" i="17"/>
  <c r="O126" i="17"/>
  <c r="N126" i="17"/>
  <c r="M126" i="17"/>
  <c r="L126" i="17"/>
  <c r="K126" i="17"/>
  <c r="J126" i="17"/>
  <c r="I126" i="17"/>
  <c r="H126" i="17"/>
  <c r="G126" i="17"/>
  <c r="F126" i="17"/>
  <c r="E126" i="17"/>
  <c r="D126" i="17"/>
  <c r="C126" i="17"/>
  <c r="B126" i="17"/>
  <c r="Z125" i="17"/>
  <c r="Y125" i="17"/>
  <c r="X125" i="17"/>
  <c r="W125" i="17"/>
  <c r="V125" i="17"/>
  <c r="U125" i="17"/>
  <c r="T125" i="17"/>
  <c r="S125" i="17"/>
  <c r="R125" i="17"/>
  <c r="Q125" i="17"/>
  <c r="P125" i="17"/>
  <c r="O125" i="17"/>
  <c r="N125" i="17"/>
  <c r="M125" i="17"/>
  <c r="L125" i="17"/>
  <c r="K125" i="17"/>
  <c r="J125" i="17"/>
  <c r="I125" i="17"/>
  <c r="H125" i="17"/>
  <c r="G125" i="17"/>
  <c r="F125" i="17"/>
  <c r="E125" i="17"/>
  <c r="D125" i="17"/>
  <c r="C125" i="17"/>
  <c r="B125" i="17"/>
  <c r="Z124" i="17"/>
  <c r="Y124" i="17"/>
  <c r="X124" i="17"/>
  <c r="W124" i="17"/>
  <c r="V124" i="17"/>
  <c r="U124" i="17"/>
  <c r="T124" i="17"/>
  <c r="S124" i="17"/>
  <c r="R124" i="17"/>
  <c r="Q124" i="17"/>
  <c r="P124" i="17"/>
  <c r="O124" i="17"/>
  <c r="N124" i="17"/>
  <c r="M124" i="17"/>
  <c r="L124" i="17"/>
  <c r="K124" i="17"/>
  <c r="J124" i="17"/>
  <c r="I124" i="17"/>
  <c r="H124" i="17"/>
  <c r="G124" i="17"/>
  <c r="F124" i="17"/>
  <c r="E124" i="17"/>
  <c r="D124" i="17"/>
  <c r="C124" i="17"/>
  <c r="B124" i="17"/>
  <c r="Z123" i="17"/>
  <c r="Y123" i="17"/>
  <c r="X123" i="17"/>
  <c r="W123" i="17"/>
  <c r="V123" i="17"/>
  <c r="U123" i="17"/>
  <c r="T123" i="17"/>
  <c r="S123" i="17"/>
  <c r="R123" i="17"/>
  <c r="Q123" i="17"/>
  <c r="P123" i="17"/>
  <c r="O123" i="17"/>
  <c r="N123" i="17"/>
  <c r="M123" i="17"/>
  <c r="L123" i="17"/>
  <c r="K123" i="17"/>
  <c r="J123" i="17"/>
  <c r="I123" i="17"/>
  <c r="H123" i="17"/>
  <c r="G123" i="17"/>
  <c r="F123" i="17"/>
  <c r="E123" i="17"/>
  <c r="D123" i="17"/>
  <c r="C123" i="17"/>
  <c r="B123" i="17"/>
  <c r="Z122" i="17"/>
  <c r="Y122" i="17"/>
  <c r="X122" i="17"/>
  <c r="W122" i="17"/>
  <c r="V122" i="17"/>
  <c r="U122" i="17"/>
  <c r="T122" i="17"/>
  <c r="S122" i="17"/>
  <c r="R122" i="17"/>
  <c r="Q122" i="17"/>
  <c r="P122" i="17"/>
  <c r="O122" i="17"/>
  <c r="N122" i="17"/>
  <c r="M122" i="17"/>
  <c r="L122" i="17"/>
  <c r="K122" i="17"/>
  <c r="J122" i="17"/>
  <c r="I122" i="17"/>
  <c r="H122" i="17"/>
  <c r="G122" i="17"/>
  <c r="F122" i="17"/>
  <c r="E122" i="17"/>
  <c r="D122" i="17"/>
  <c r="C122" i="17"/>
  <c r="B122" i="17"/>
  <c r="Z121" i="17"/>
  <c r="Y121" i="17"/>
  <c r="X121" i="17"/>
  <c r="W121" i="17"/>
  <c r="V121" i="17"/>
  <c r="U121" i="17"/>
  <c r="T121" i="17"/>
  <c r="S121" i="17"/>
  <c r="R121" i="17"/>
  <c r="Q121" i="17"/>
  <c r="P121" i="17"/>
  <c r="O121" i="17"/>
  <c r="N121" i="17"/>
  <c r="M121" i="17"/>
  <c r="L121" i="17"/>
  <c r="K121" i="17"/>
  <c r="J121" i="17"/>
  <c r="I121" i="17"/>
  <c r="H121" i="17"/>
  <c r="G121" i="17"/>
  <c r="F121" i="17"/>
  <c r="E121" i="17"/>
  <c r="D121" i="17"/>
  <c r="C121" i="17"/>
  <c r="B121" i="17"/>
  <c r="Z120" i="17"/>
  <c r="Y120" i="17"/>
  <c r="X120" i="17"/>
  <c r="W120" i="17"/>
  <c r="V120" i="17"/>
  <c r="U120" i="17"/>
  <c r="T120" i="17"/>
  <c r="S120" i="17"/>
  <c r="R120" i="17"/>
  <c r="Q120" i="17"/>
  <c r="P120" i="17"/>
  <c r="O120" i="17"/>
  <c r="N120" i="17"/>
  <c r="M120" i="17"/>
  <c r="L120" i="17"/>
  <c r="K120" i="17"/>
  <c r="J120" i="17"/>
  <c r="I120" i="17"/>
  <c r="H120" i="17"/>
  <c r="G120" i="17"/>
  <c r="F120" i="17"/>
  <c r="E120" i="17"/>
  <c r="D120" i="17"/>
  <c r="C120" i="17"/>
  <c r="B120" i="17"/>
  <c r="Z119" i="17"/>
  <c r="Y119" i="17"/>
  <c r="X119" i="17"/>
  <c r="W119" i="17"/>
  <c r="V119" i="17"/>
  <c r="U119" i="17"/>
  <c r="T119" i="17"/>
  <c r="S119" i="17"/>
  <c r="R119" i="17"/>
  <c r="Q119" i="17"/>
  <c r="P119" i="17"/>
  <c r="O119" i="17"/>
  <c r="N119" i="17"/>
  <c r="M119" i="17"/>
  <c r="L119" i="17"/>
  <c r="K119" i="17"/>
  <c r="J119" i="17"/>
  <c r="I119" i="17"/>
  <c r="H119" i="17"/>
  <c r="G119" i="17"/>
  <c r="F119" i="17"/>
  <c r="E119" i="17"/>
  <c r="D119" i="17"/>
  <c r="C119" i="17"/>
  <c r="B119" i="17"/>
  <c r="Z118" i="17"/>
  <c r="Y118" i="17"/>
  <c r="X118" i="17"/>
  <c r="W118" i="17"/>
  <c r="V118" i="17"/>
  <c r="U118" i="17"/>
  <c r="T118" i="17"/>
  <c r="S118" i="17"/>
  <c r="R118" i="17"/>
  <c r="Q118" i="17"/>
  <c r="P118" i="17"/>
  <c r="O118" i="17"/>
  <c r="N118" i="17"/>
  <c r="M118" i="17"/>
  <c r="L118" i="17"/>
  <c r="K118" i="17"/>
  <c r="J118" i="17"/>
  <c r="I118" i="17"/>
  <c r="H118" i="17"/>
  <c r="G118" i="17"/>
  <c r="F118" i="17"/>
  <c r="E118" i="17"/>
  <c r="D118" i="17"/>
  <c r="C118" i="17"/>
  <c r="B118" i="17"/>
  <c r="Z117" i="17"/>
  <c r="Y117" i="17"/>
  <c r="X117" i="17"/>
  <c r="W117" i="17"/>
  <c r="V117" i="17"/>
  <c r="U117" i="17"/>
  <c r="T117" i="17"/>
  <c r="S117" i="17"/>
  <c r="R117" i="17"/>
  <c r="Q117" i="17"/>
  <c r="P117" i="17"/>
  <c r="O117" i="17"/>
  <c r="N117" i="17"/>
  <c r="M117" i="17"/>
  <c r="L117" i="17"/>
  <c r="K117" i="17"/>
  <c r="J117" i="17"/>
  <c r="I117" i="17"/>
  <c r="H117" i="17"/>
  <c r="G117" i="17"/>
  <c r="F117" i="17"/>
  <c r="E117" i="17"/>
  <c r="D117" i="17"/>
  <c r="C117" i="17"/>
  <c r="B117" i="17"/>
  <c r="Z116" i="17"/>
  <c r="Y116" i="17"/>
  <c r="X116" i="17"/>
  <c r="W116" i="17"/>
  <c r="V116" i="17"/>
  <c r="U116" i="17"/>
  <c r="T116" i="17"/>
  <c r="S116" i="17"/>
  <c r="R116" i="17"/>
  <c r="Q116" i="17"/>
  <c r="P116" i="17"/>
  <c r="O116" i="17"/>
  <c r="N116" i="17"/>
  <c r="M116" i="17"/>
  <c r="L116" i="17"/>
  <c r="K116" i="17"/>
  <c r="J116" i="17"/>
  <c r="I116" i="17"/>
  <c r="H116" i="17"/>
  <c r="G116" i="17"/>
  <c r="F116" i="17"/>
  <c r="E116" i="17"/>
  <c r="D116" i="17"/>
  <c r="C116" i="17"/>
  <c r="B116" i="17"/>
  <c r="Z115" i="17"/>
  <c r="Y115" i="17"/>
  <c r="X115" i="17"/>
  <c r="W115" i="17"/>
  <c r="V115" i="17"/>
  <c r="U115" i="17"/>
  <c r="T115" i="17"/>
  <c r="S115" i="17"/>
  <c r="R115" i="17"/>
  <c r="Q115" i="17"/>
  <c r="P115" i="17"/>
  <c r="O115" i="17"/>
  <c r="N115" i="17"/>
  <c r="M115" i="17"/>
  <c r="L115" i="17"/>
  <c r="K115" i="17"/>
  <c r="J115" i="17"/>
  <c r="I115" i="17"/>
  <c r="H115" i="17"/>
  <c r="G115" i="17"/>
  <c r="F115" i="17"/>
  <c r="E115" i="17"/>
  <c r="D115" i="17"/>
  <c r="C115" i="17"/>
  <c r="B115" i="17"/>
  <c r="Z114" i="17"/>
  <c r="Y114" i="17"/>
  <c r="X114" i="17"/>
  <c r="W114" i="17"/>
  <c r="V114" i="17"/>
  <c r="U114" i="17"/>
  <c r="T114" i="17"/>
  <c r="S114" i="17"/>
  <c r="R114" i="17"/>
  <c r="Q114" i="17"/>
  <c r="P114" i="17"/>
  <c r="O114" i="17"/>
  <c r="N114" i="17"/>
  <c r="M114" i="17"/>
  <c r="L114" i="17"/>
  <c r="K114" i="17"/>
  <c r="J114" i="17"/>
  <c r="I114" i="17"/>
  <c r="H114" i="17"/>
  <c r="G114" i="17"/>
  <c r="F114" i="17"/>
  <c r="E114" i="17"/>
  <c r="D114" i="17"/>
  <c r="C114" i="17"/>
  <c r="B114" i="17"/>
  <c r="Z113" i="17"/>
  <c r="Y113" i="17"/>
  <c r="X113" i="17"/>
  <c r="W113" i="17"/>
  <c r="V113" i="17"/>
  <c r="U113" i="17"/>
  <c r="T113" i="17"/>
  <c r="S113" i="17"/>
  <c r="R113" i="17"/>
  <c r="Q113" i="17"/>
  <c r="P113" i="17"/>
  <c r="O113" i="17"/>
  <c r="N113" i="17"/>
  <c r="M113" i="17"/>
  <c r="L113" i="17"/>
  <c r="K113" i="17"/>
  <c r="J113" i="17"/>
  <c r="I113" i="17"/>
  <c r="H113" i="17"/>
  <c r="G113" i="17"/>
  <c r="F113" i="17"/>
  <c r="E113" i="17"/>
  <c r="D113" i="17"/>
  <c r="C113" i="17"/>
  <c r="B113" i="17"/>
  <c r="Z112" i="17"/>
  <c r="Y112" i="17"/>
  <c r="X112" i="17"/>
  <c r="W112" i="17"/>
  <c r="V112" i="17"/>
  <c r="U112" i="17"/>
  <c r="T112" i="17"/>
  <c r="S112" i="17"/>
  <c r="R112" i="17"/>
  <c r="Q112" i="17"/>
  <c r="P112" i="17"/>
  <c r="O112" i="17"/>
  <c r="N112" i="17"/>
  <c r="M112" i="17"/>
  <c r="L112" i="17"/>
  <c r="K112" i="17"/>
  <c r="J112" i="17"/>
  <c r="I112" i="17"/>
  <c r="H112" i="17"/>
  <c r="G112" i="17"/>
  <c r="F112" i="17"/>
  <c r="E112" i="17"/>
  <c r="D112" i="17"/>
  <c r="C112" i="17"/>
  <c r="B112" i="17"/>
  <c r="Z111" i="17"/>
  <c r="Y111" i="17"/>
  <c r="X111" i="17"/>
  <c r="W111" i="17"/>
  <c r="V111" i="17"/>
  <c r="U111" i="17"/>
  <c r="T111" i="17"/>
  <c r="S111" i="17"/>
  <c r="R111" i="17"/>
  <c r="Q111" i="17"/>
  <c r="P111" i="17"/>
  <c r="O111" i="17"/>
  <c r="N111" i="17"/>
  <c r="M111" i="17"/>
  <c r="L111" i="17"/>
  <c r="K111" i="17"/>
  <c r="J111" i="17"/>
  <c r="I111" i="17"/>
  <c r="H111" i="17"/>
  <c r="G111" i="17"/>
  <c r="F111" i="17"/>
  <c r="E111" i="17"/>
  <c r="D111" i="17"/>
  <c r="C111" i="17"/>
  <c r="B111" i="17"/>
  <c r="Z110" i="17"/>
  <c r="Y110" i="17"/>
  <c r="X110" i="17"/>
  <c r="W110" i="17"/>
  <c r="V110" i="17"/>
  <c r="U110" i="17"/>
  <c r="T110" i="17"/>
  <c r="S110" i="17"/>
  <c r="R110" i="17"/>
  <c r="Q110" i="17"/>
  <c r="P110" i="17"/>
  <c r="O110" i="17"/>
  <c r="N110" i="17"/>
  <c r="M110" i="17"/>
  <c r="L110" i="17"/>
  <c r="K110" i="17"/>
  <c r="J110" i="17"/>
  <c r="I110" i="17"/>
  <c r="H110" i="17"/>
  <c r="G110" i="17"/>
  <c r="F110" i="17"/>
  <c r="E110" i="17"/>
  <c r="D110" i="17"/>
  <c r="C110" i="17"/>
  <c r="B110" i="17"/>
  <c r="Z109" i="17"/>
  <c r="Y109" i="17"/>
  <c r="X109" i="17"/>
  <c r="W109" i="17"/>
  <c r="V109" i="17"/>
  <c r="U109" i="17"/>
  <c r="T109" i="17"/>
  <c r="S109" i="17"/>
  <c r="R109" i="17"/>
  <c r="Q109" i="17"/>
  <c r="P109" i="17"/>
  <c r="O109" i="17"/>
  <c r="N109" i="17"/>
  <c r="M109" i="17"/>
  <c r="L109" i="17"/>
  <c r="K109" i="17"/>
  <c r="J109" i="17"/>
  <c r="I109" i="17"/>
  <c r="H109" i="17"/>
  <c r="G109" i="17"/>
  <c r="F109" i="17"/>
  <c r="E109" i="17"/>
  <c r="D109" i="17"/>
  <c r="C109" i="17"/>
  <c r="B109" i="17"/>
  <c r="Z108" i="17"/>
  <c r="Y108" i="17"/>
  <c r="X108" i="17"/>
  <c r="W108" i="17"/>
  <c r="V108" i="17"/>
  <c r="U108" i="17"/>
  <c r="T108" i="17"/>
  <c r="S108" i="17"/>
  <c r="R108" i="17"/>
  <c r="Q108" i="17"/>
  <c r="P108" i="17"/>
  <c r="O108" i="17"/>
  <c r="N108" i="17"/>
  <c r="M108" i="17"/>
  <c r="L108" i="17"/>
  <c r="K108" i="17"/>
  <c r="J108" i="17"/>
  <c r="I108" i="17"/>
  <c r="H108" i="17"/>
  <c r="G108" i="17"/>
  <c r="F108" i="17"/>
  <c r="E108" i="17"/>
  <c r="D108" i="17"/>
  <c r="C108" i="17"/>
  <c r="B108" i="17"/>
  <c r="Z107" i="17"/>
  <c r="Y107" i="17"/>
  <c r="X107" i="17"/>
  <c r="W107" i="17"/>
  <c r="V107" i="17"/>
  <c r="U107" i="17"/>
  <c r="T107" i="17"/>
  <c r="S107" i="17"/>
  <c r="R107" i="17"/>
  <c r="Q107" i="17"/>
  <c r="P107" i="17"/>
  <c r="O107" i="17"/>
  <c r="N107" i="17"/>
  <c r="M107" i="17"/>
  <c r="L107" i="17"/>
  <c r="K107" i="17"/>
  <c r="J107" i="17"/>
  <c r="I107" i="17"/>
  <c r="H107" i="17"/>
  <c r="G107" i="17"/>
  <c r="F107" i="17"/>
  <c r="E107" i="17"/>
  <c r="D107" i="17"/>
  <c r="C107" i="17"/>
  <c r="B107" i="17"/>
  <c r="Z106" i="17"/>
  <c r="Y106" i="17"/>
  <c r="X106" i="17"/>
  <c r="W106" i="17"/>
  <c r="V106" i="17"/>
  <c r="U106" i="17"/>
  <c r="T106" i="17"/>
  <c r="S106" i="17"/>
  <c r="R106" i="17"/>
  <c r="Q106" i="17"/>
  <c r="P106" i="17"/>
  <c r="O106" i="17"/>
  <c r="N106" i="17"/>
  <c r="M106" i="17"/>
  <c r="L106" i="17"/>
  <c r="K106" i="17"/>
  <c r="J106" i="17"/>
  <c r="I106" i="17"/>
  <c r="H106" i="17"/>
  <c r="G106" i="17"/>
  <c r="F106" i="17"/>
  <c r="E106" i="17"/>
  <c r="D106" i="17"/>
  <c r="C106" i="17"/>
  <c r="B106" i="17"/>
  <c r="Z105" i="17"/>
  <c r="Y105" i="17"/>
  <c r="X105" i="17"/>
  <c r="W105" i="17"/>
  <c r="V105" i="17"/>
  <c r="U105" i="17"/>
  <c r="T105" i="17"/>
  <c r="S105" i="17"/>
  <c r="R105" i="17"/>
  <c r="Q105" i="17"/>
  <c r="P105" i="17"/>
  <c r="O105" i="17"/>
  <c r="N105" i="17"/>
  <c r="M105" i="17"/>
  <c r="L105" i="17"/>
  <c r="K105" i="17"/>
  <c r="J105" i="17"/>
  <c r="I105" i="17"/>
  <c r="H105" i="17"/>
  <c r="G105" i="17"/>
  <c r="F105" i="17"/>
  <c r="E105" i="17"/>
  <c r="D105" i="17"/>
  <c r="C105" i="17"/>
  <c r="B105" i="17"/>
  <c r="Z104" i="17"/>
  <c r="Y104" i="17"/>
  <c r="X104" i="17"/>
  <c r="W104" i="17"/>
  <c r="V104" i="17"/>
  <c r="U104" i="17"/>
  <c r="T104" i="17"/>
  <c r="S104" i="17"/>
  <c r="R104" i="17"/>
  <c r="Q104" i="17"/>
  <c r="P104" i="17"/>
  <c r="O104" i="17"/>
  <c r="N104" i="17"/>
  <c r="M104" i="17"/>
  <c r="L104" i="17"/>
  <c r="K104" i="17"/>
  <c r="J104" i="17"/>
  <c r="I104" i="17"/>
  <c r="H104" i="17"/>
  <c r="G104" i="17"/>
  <c r="F104" i="17"/>
  <c r="E104" i="17"/>
  <c r="D104" i="17"/>
  <c r="C104" i="17"/>
  <c r="B104" i="17"/>
  <c r="Z103" i="17"/>
  <c r="Y103" i="17"/>
  <c r="X103" i="17"/>
  <c r="W103" i="17"/>
  <c r="V103" i="17"/>
  <c r="U103" i="17"/>
  <c r="T103" i="17"/>
  <c r="S103" i="17"/>
  <c r="R103" i="17"/>
  <c r="Q103" i="17"/>
  <c r="P103" i="17"/>
  <c r="O103" i="17"/>
  <c r="N103" i="17"/>
  <c r="M103" i="17"/>
  <c r="L103" i="17"/>
  <c r="K103" i="17"/>
  <c r="J103" i="17"/>
  <c r="I103" i="17"/>
  <c r="H103" i="17"/>
  <c r="G103" i="17"/>
  <c r="F103" i="17"/>
  <c r="E103" i="17"/>
  <c r="D103" i="17"/>
  <c r="C103" i="17"/>
  <c r="B103" i="17"/>
  <c r="Z102" i="17"/>
  <c r="Y102" i="17"/>
  <c r="X102" i="17"/>
  <c r="W102" i="17"/>
  <c r="V102" i="17"/>
  <c r="U102" i="17"/>
  <c r="T102" i="17"/>
  <c r="S102" i="17"/>
  <c r="R102" i="17"/>
  <c r="Q102" i="17"/>
  <c r="P102" i="17"/>
  <c r="O102" i="17"/>
  <c r="N102" i="17"/>
  <c r="M102" i="17"/>
  <c r="L102" i="17"/>
  <c r="K102" i="17"/>
  <c r="J102" i="17"/>
  <c r="I102" i="17"/>
  <c r="H102" i="17"/>
  <c r="G102" i="17"/>
  <c r="F102" i="17"/>
  <c r="E102" i="17"/>
  <c r="D102" i="17"/>
  <c r="C102" i="17"/>
  <c r="B102" i="17"/>
  <c r="Z101" i="17"/>
  <c r="Y101" i="17"/>
  <c r="X101" i="17"/>
  <c r="W101" i="17"/>
  <c r="V101" i="17"/>
  <c r="U101" i="17"/>
  <c r="T101" i="17"/>
  <c r="S101" i="17"/>
  <c r="R101" i="17"/>
  <c r="Q101" i="17"/>
  <c r="P101" i="17"/>
  <c r="O101" i="17"/>
  <c r="N101" i="17"/>
  <c r="M101" i="17"/>
  <c r="L101" i="17"/>
  <c r="K101" i="17"/>
  <c r="J101" i="17"/>
  <c r="I101" i="17"/>
  <c r="H101" i="17"/>
  <c r="G101" i="17"/>
  <c r="F101" i="17"/>
  <c r="E101" i="17"/>
  <c r="D101" i="17"/>
  <c r="C101" i="17"/>
  <c r="B101" i="17"/>
  <c r="Z100" i="17"/>
  <c r="Y100" i="17"/>
  <c r="X100" i="17"/>
  <c r="W100" i="17"/>
  <c r="V100" i="17"/>
  <c r="U100" i="17"/>
  <c r="T100" i="17"/>
  <c r="S100" i="17"/>
  <c r="R100" i="17"/>
  <c r="Q100" i="17"/>
  <c r="P100" i="17"/>
  <c r="O100" i="17"/>
  <c r="N100" i="17"/>
  <c r="M100" i="17"/>
  <c r="L100" i="17"/>
  <c r="K100" i="17"/>
  <c r="J100" i="17"/>
  <c r="I100" i="17"/>
  <c r="H100" i="17"/>
  <c r="G100" i="17"/>
  <c r="F100" i="17"/>
  <c r="E100" i="17"/>
  <c r="D100" i="17"/>
  <c r="C100" i="17"/>
  <c r="B100" i="17"/>
  <c r="Z99" i="17"/>
  <c r="Y99" i="17"/>
  <c r="X99" i="17"/>
  <c r="W99" i="17"/>
  <c r="V99" i="17"/>
  <c r="U99" i="17"/>
  <c r="T99" i="17"/>
  <c r="S99" i="17"/>
  <c r="R99" i="17"/>
  <c r="Q99" i="17"/>
  <c r="P99" i="17"/>
  <c r="O99" i="17"/>
  <c r="N99" i="17"/>
  <c r="M99" i="17"/>
  <c r="L99" i="17"/>
  <c r="K99" i="17"/>
  <c r="J99" i="17"/>
  <c r="I99" i="17"/>
  <c r="H99" i="17"/>
  <c r="G99" i="17"/>
  <c r="F99" i="17"/>
  <c r="E99" i="17"/>
  <c r="D99" i="17"/>
  <c r="C99" i="17"/>
  <c r="B99" i="17"/>
  <c r="Z98" i="17"/>
  <c r="Y98" i="17"/>
  <c r="X98" i="17"/>
  <c r="W98" i="17"/>
  <c r="V98" i="17"/>
  <c r="U98" i="17"/>
  <c r="T98" i="17"/>
  <c r="S98" i="17"/>
  <c r="R98" i="17"/>
  <c r="Q98" i="17"/>
  <c r="P98" i="17"/>
  <c r="O98" i="17"/>
  <c r="N98" i="17"/>
  <c r="M98" i="17"/>
  <c r="L98" i="17"/>
  <c r="K98" i="17"/>
  <c r="J98" i="17"/>
  <c r="I98" i="17"/>
  <c r="H98" i="17"/>
  <c r="G98" i="17"/>
  <c r="F98" i="17"/>
  <c r="E98" i="17"/>
  <c r="D98" i="17"/>
  <c r="C98" i="17"/>
  <c r="B98" i="17"/>
  <c r="Z97" i="17"/>
  <c r="Y97" i="17"/>
  <c r="X97" i="17"/>
  <c r="W97" i="17"/>
  <c r="V97" i="17"/>
  <c r="U97" i="17"/>
  <c r="T97" i="17"/>
  <c r="S97" i="17"/>
  <c r="R97" i="17"/>
  <c r="Q97" i="17"/>
  <c r="P97" i="17"/>
  <c r="O97" i="17"/>
  <c r="N97" i="17"/>
  <c r="M97" i="17"/>
  <c r="L97" i="17"/>
  <c r="K97" i="17"/>
  <c r="J97" i="17"/>
  <c r="I97" i="17"/>
  <c r="H97" i="17"/>
  <c r="G97" i="17"/>
  <c r="F97" i="17"/>
  <c r="E97" i="17"/>
  <c r="D97" i="17"/>
  <c r="C97" i="17"/>
  <c r="B97" i="17"/>
  <c r="Z96" i="17"/>
  <c r="Y96" i="17"/>
  <c r="X96" i="17"/>
  <c r="W96" i="17"/>
  <c r="V96" i="17"/>
  <c r="U96" i="17"/>
  <c r="T96" i="17"/>
  <c r="S96" i="17"/>
  <c r="R96" i="17"/>
  <c r="Q96" i="17"/>
  <c r="P96" i="17"/>
  <c r="O96" i="17"/>
  <c r="N96" i="17"/>
  <c r="M96" i="17"/>
  <c r="L96" i="17"/>
  <c r="K96" i="17"/>
  <c r="J96" i="17"/>
  <c r="I96" i="17"/>
  <c r="H96" i="17"/>
  <c r="G96" i="17"/>
  <c r="F96" i="17"/>
  <c r="E96" i="17"/>
  <c r="D96" i="17"/>
  <c r="C96" i="17"/>
  <c r="B96" i="17"/>
  <c r="Z95" i="17"/>
  <c r="Y95" i="17"/>
  <c r="X95" i="17"/>
  <c r="W95" i="17"/>
  <c r="V95" i="17"/>
  <c r="U95" i="17"/>
  <c r="T95" i="17"/>
  <c r="S95" i="17"/>
  <c r="R95" i="17"/>
  <c r="Q95" i="17"/>
  <c r="P95" i="17"/>
  <c r="O95" i="17"/>
  <c r="N95" i="17"/>
  <c r="M95" i="17"/>
  <c r="L95" i="17"/>
  <c r="K95" i="17"/>
  <c r="J95" i="17"/>
  <c r="I95" i="17"/>
  <c r="H95" i="17"/>
  <c r="G95" i="17"/>
  <c r="F95" i="17"/>
  <c r="E95" i="17"/>
  <c r="D95" i="17"/>
  <c r="C95" i="17"/>
  <c r="B95" i="17"/>
  <c r="Z94" i="17"/>
  <c r="Y94" i="17"/>
  <c r="X94" i="17"/>
  <c r="W94" i="17"/>
  <c r="V94" i="17"/>
  <c r="U94" i="17"/>
  <c r="T94" i="17"/>
  <c r="S94" i="17"/>
  <c r="R94" i="17"/>
  <c r="Q94" i="17"/>
  <c r="P94" i="17"/>
  <c r="O94" i="17"/>
  <c r="N94" i="17"/>
  <c r="M94" i="17"/>
  <c r="L94" i="17"/>
  <c r="K94" i="17"/>
  <c r="J94" i="17"/>
  <c r="I94" i="17"/>
  <c r="H94" i="17"/>
  <c r="G94" i="17"/>
  <c r="F94" i="17"/>
  <c r="E94" i="17"/>
  <c r="D94" i="17"/>
  <c r="C94" i="17"/>
  <c r="B94" i="17"/>
  <c r="Z93" i="17"/>
  <c r="Y93" i="17"/>
  <c r="X93" i="17"/>
  <c r="W93" i="17"/>
  <c r="V93" i="17"/>
  <c r="U93" i="17"/>
  <c r="T93" i="17"/>
  <c r="S93" i="17"/>
  <c r="R93" i="17"/>
  <c r="Q93" i="17"/>
  <c r="P93" i="17"/>
  <c r="O93" i="17"/>
  <c r="N93" i="17"/>
  <c r="M93" i="17"/>
  <c r="L93" i="17"/>
  <c r="K93" i="17"/>
  <c r="J93" i="17"/>
  <c r="I93" i="17"/>
  <c r="H93" i="17"/>
  <c r="G93" i="17"/>
  <c r="F93" i="17"/>
  <c r="E93" i="17"/>
  <c r="D93" i="17"/>
  <c r="C93" i="17"/>
  <c r="B93" i="17"/>
  <c r="Z92" i="17"/>
  <c r="Y92" i="17"/>
  <c r="X92" i="17"/>
  <c r="W92" i="17"/>
  <c r="V92" i="17"/>
  <c r="U92" i="17"/>
  <c r="T92" i="17"/>
  <c r="S92" i="17"/>
  <c r="R92" i="17"/>
  <c r="Q92" i="17"/>
  <c r="P92" i="17"/>
  <c r="O92" i="17"/>
  <c r="N92" i="17"/>
  <c r="M92" i="17"/>
  <c r="L92" i="17"/>
  <c r="K92" i="17"/>
  <c r="J92" i="17"/>
  <c r="I92" i="17"/>
  <c r="H92" i="17"/>
  <c r="G92" i="17"/>
  <c r="F92" i="17"/>
  <c r="E92" i="17"/>
  <c r="D92" i="17"/>
  <c r="C92" i="17"/>
  <c r="B92" i="17"/>
  <c r="Z91" i="17"/>
  <c r="Y91" i="17"/>
  <c r="X91" i="17"/>
  <c r="W91" i="17"/>
  <c r="V91" i="17"/>
  <c r="U91" i="17"/>
  <c r="T91" i="17"/>
  <c r="S91" i="17"/>
  <c r="R91" i="17"/>
  <c r="Q91" i="17"/>
  <c r="P91" i="17"/>
  <c r="O91" i="17"/>
  <c r="N91" i="17"/>
  <c r="M91" i="17"/>
  <c r="L91" i="17"/>
  <c r="K91" i="17"/>
  <c r="J91" i="17"/>
  <c r="I91" i="17"/>
  <c r="H91" i="17"/>
  <c r="G91" i="17"/>
  <c r="F91" i="17"/>
  <c r="E91" i="17"/>
  <c r="D91" i="17"/>
  <c r="C91" i="17"/>
  <c r="B91" i="17"/>
  <c r="Z90" i="17"/>
  <c r="Y90" i="17"/>
  <c r="X90" i="17"/>
  <c r="W90" i="17"/>
  <c r="V90" i="17"/>
  <c r="U90" i="17"/>
  <c r="T90" i="17"/>
  <c r="S90" i="17"/>
  <c r="R90" i="17"/>
  <c r="Q90" i="17"/>
  <c r="P90" i="17"/>
  <c r="O90" i="17"/>
  <c r="N90" i="17"/>
  <c r="M90" i="17"/>
  <c r="L90" i="17"/>
  <c r="K90" i="17"/>
  <c r="J90" i="17"/>
  <c r="I90" i="17"/>
  <c r="H90" i="17"/>
  <c r="G90" i="17"/>
  <c r="F90" i="17"/>
  <c r="E90" i="17"/>
  <c r="D90" i="17"/>
  <c r="C90" i="17"/>
  <c r="B90" i="17"/>
  <c r="Z89" i="17"/>
  <c r="Y89" i="17"/>
  <c r="X89" i="17"/>
  <c r="W89" i="17"/>
  <c r="V89" i="17"/>
  <c r="U89" i="17"/>
  <c r="T89" i="17"/>
  <c r="S89" i="17"/>
  <c r="R89" i="17"/>
  <c r="Q89" i="17"/>
  <c r="P89" i="17"/>
  <c r="O89" i="17"/>
  <c r="N89" i="17"/>
  <c r="M89" i="17"/>
  <c r="L89" i="17"/>
  <c r="K89" i="17"/>
  <c r="J89" i="17"/>
  <c r="I89" i="17"/>
  <c r="H89" i="17"/>
  <c r="G89" i="17"/>
  <c r="F89" i="17"/>
  <c r="E89" i="17"/>
  <c r="D89" i="17"/>
  <c r="C89" i="17"/>
  <c r="B89" i="17"/>
  <c r="Z88" i="17"/>
  <c r="Y88" i="17"/>
  <c r="X88" i="17"/>
  <c r="W88" i="17"/>
  <c r="V88" i="17"/>
  <c r="U88" i="17"/>
  <c r="T88" i="17"/>
  <c r="S88" i="17"/>
  <c r="R88" i="17"/>
  <c r="Q88" i="17"/>
  <c r="P88" i="17"/>
  <c r="O88" i="17"/>
  <c r="N88" i="17"/>
  <c r="M88" i="17"/>
  <c r="L88" i="17"/>
  <c r="K88" i="17"/>
  <c r="J88" i="17"/>
  <c r="I88" i="17"/>
  <c r="H88" i="17"/>
  <c r="G88" i="17"/>
  <c r="F88" i="17"/>
  <c r="E88" i="17"/>
  <c r="D88" i="17"/>
  <c r="C88" i="17"/>
  <c r="B88" i="17"/>
  <c r="Z87" i="17"/>
  <c r="Y87" i="17"/>
  <c r="X87" i="17"/>
  <c r="W87" i="17"/>
  <c r="V87" i="17"/>
  <c r="U87" i="17"/>
  <c r="T87" i="17"/>
  <c r="S87" i="17"/>
  <c r="R87" i="17"/>
  <c r="Q87" i="17"/>
  <c r="P87" i="17"/>
  <c r="O87" i="17"/>
  <c r="N87" i="17"/>
  <c r="M87" i="17"/>
  <c r="L87" i="17"/>
  <c r="K87" i="17"/>
  <c r="J87" i="17"/>
  <c r="I87" i="17"/>
  <c r="H87" i="17"/>
  <c r="G87" i="17"/>
  <c r="F87" i="17"/>
  <c r="E87" i="17"/>
  <c r="D87" i="17"/>
  <c r="C87" i="17"/>
  <c r="B87" i="17"/>
  <c r="Z86" i="17"/>
  <c r="Y86" i="17"/>
  <c r="X86" i="17"/>
  <c r="W86" i="17"/>
  <c r="V86" i="17"/>
  <c r="U86" i="17"/>
  <c r="T86" i="17"/>
  <c r="S86" i="17"/>
  <c r="R86" i="17"/>
  <c r="Q86" i="17"/>
  <c r="P86" i="17"/>
  <c r="O86" i="17"/>
  <c r="N86" i="17"/>
  <c r="M86" i="17"/>
  <c r="L86" i="17"/>
  <c r="K86" i="17"/>
  <c r="J86" i="17"/>
  <c r="I86" i="17"/>
  <c r="H86" i="17"/>
  <c r="G86" i="17"/>
  <c r="F86" i="17"/>
  <c r="E86" i="17"/>
  <c r="D86" i="17"/>
  <c r="C86" i="17"/>
  <c r="B86" i="17"/>
  <c r="Z85" i="17"/>
  <c r="Y85" i="17"/>
  <c r="X85" i="17"/>
  <c r="W85" i="17"/>
  <c r="V85" i="17"/>
  <c r="U85" i="17"/>
  <c r="T85" i="17"/>
  <c r="S85" i="17"/>
  <c r="R85" i="17"/>
  <c r="Q85" i="17"/>
  <c r="P85" i="17"/>
  <c r="O85" i="17"/>
  <c r="N85" i="17"/>
  <c r="M85" i="17"/>
  <c r="L85" i="17"/>
  <c r="K85" i="17"/>
  <c r="J85" i="17"/>
  <c r="I85" i="17"/>
  <c r="H85" i="17"/>
  <c r="G85" i="17"/>
  <c r="F85" i="17"/>
  <c r="E85" i="17"/>
  <c r="D85" i="17"/>
  <c r="C85" i="17"/>
  <c r="B85" i="17"/>
  <c r="Z84" i="17"/>
  <c r="Y84" i="17"/>
  <c r="X84" i="17"/>
  <c r="W84" i="17"/>
  <c r="V84" i="17"/>
  <c r="U84" i="17"/>
  <c r="T84" i="17"/>
  <c r="S84" i="17"/>
  <c r="R84" i="17"/>
  <c r="Q84" i="17"/>
  <c r="P84" i="17"/>
  <c r="O84" i="17"/>
  <c r="N84" i="17"/>
  <c r="M84" i="17"/>
  <c r="L84" i="17"/>
  <c r="K84" i="17"/>
  <c r="J84" i="17"/>
  <c r="I84" i="17"/>
  <c r="H84" i="17"/>
  <c r="G84" i="17"/>
  <c r="F84" i="17"/>
  <c r="E84" i="17"/>
  <c r="D84" i="17"/>
  <c r="C84" i="17"/>
  <c r="B84" i="17"/>
  <c r="Z83" i="17"/>
  <c r="Y83" i="17"/>
  <c r="X83" i="17"/>
  <c r="W83" i="17"/>
  <c r="V83" i="17"/>
  <c r="U83" i="17"/>
  <c r="T83" i="17"/>
  <c r="S83" i="17"/>
  <c r="R83" i="17"/>
  <c r="Q83" i="17"/>
  <c r="P83" i="17"/>
  <c r="O83" i="17"/>
  <c r="N83" i="17"/>
  <c r="M83" i="17"/>
  <c r="L83" i="17"/>
  <c r="K83" i="17"/>
  <c r="J83" i="17"/>
  <c r="I83" i="17"/>
  <c r="H83" i="17"/>
  <c r="G83" i="17"/>
  <c r="F83" i="17"/>
  <c r="E83" i="17"/>
  <c r="D83" i="17"/>
  <c r="C83" i="17"/>
  <c r="B83" i="17"/>
  <c r="Z82" i="17"/>
  <c r="Y82" i="17"/>
  <c r="X82" i="17"/>
  <c r="W82" i="17"/>
  <c r="V82" i="17"/>
  <c r="U82" i="17"/>
  <c r="T82" i="17"/>
  <c r="S82" i="17"/>
  <c r="R82" i="17"/>
  <c r="Q82" i="17"/>
  <c r="P82" i="17"/>
  <c r="O82" i="17"/>
  <c r="N82" i="17"/>
  <c r="M82" i="17"/>
  <c r="L82" i="17"/>
  <c r="K82" i="17"/>
  <c r="J82" i="17"/>
  <c r="I82" i="17"/>
  <c r="H82" i="17"/>
  <c r="G82" i="17"/>
  <c r="F82" i="17"/>
  <c r="E82" i="17"/>
  <c r="D82" i="17"/>
  <c r="C82" i="17"/>
  <c r="B82" i="17"/>
  <c r="Z81" i="17"/>
  <c r="Y81" i="17"/>
  <c r="X81" i="17"/>
  <c r="W81" i="17"/>
  <c r="V81" i="17"/>
  <c r="U81" i="17"/>
  <c r="T81" i="17"/>
  <c r="S81" i="17"/>
  <c r="R81" i="17"/>
  <c r="Q81" i="17"/>
  <c r="P81" i="17"/>
  <c r="O81" i="17"/>
  <c r="N81" i="17"/>
  <c r="M81" i="17"/>
  <c r="L81" i="17"/>
  <c r="K81" i="17"/>
  <c r="J81" i="17"/>
  <c r="I81" i="17"/>
  <c r="H81" i="17"/>
  <c r="G81" i="17"/>
  <c r="F81" i="17"/>
  <c r="E81" i="17"/>
  <c r="D81" i="17"/>
  <c r="C81" i="17"/>
  <c r="B81" i="17"/>
  <c r="Z80" i="17"/>
  <c r="Y80" i="17"/>
  <c r="X80" i="17"/>
  <c r="W80" i="17"/>
  <c r="V80" i="17"/>
  <c r="U80" i="17"/>
  <c r="T80" i="17"/>
  <c r="S80" i="17"/>
  <c r="R80" i="17"/>
  <c r="Q80" i="17"/>
  <c r="P80" i="17"/>
  <c r="O80" i="17"/>
  <c r="N80" i="17"/>
  <c r="M80" i="17"/>
  <c r="L80" i="17"/>
  <c r="K80" i="17"/>
  <c r="J80" i="17"/>
  <c r="I80" i="17"/>
  <c r="H80" i="17"/>
  <c r="G80" i="17"/>
  <c r="F80" i="17"/>
  <c r="E80" i="17"/>
  <c r="D80" i="17"/>
  <c r="C80" i="17"/>
  <c r="B80" i="17"/>
  <c r="Z79" i="17"/>
  <c r="Y79" i="17"/>
  <c r="X79" i="17"/>
  <c r="W79" i="17"/>
  <c r="V79" i="17"/>
  <c r="U79" i="17"/>
  <c r="T79" i="17"/>
  <c r="S79" i="17"/>
  <c r="R79" i="17"/>
  <c r="Q79" i="17"/>
  <c r="P79" i="17"/>
  <c r="O79" i="17"/>
  <c r="N79" i="17"/>
  <c r="M79" i="17"/>
  <c r="L79" i="17"/>
  <c r="K79" i="17"/>
  <c r="J79" i="17"/>
  <c r="I79" i="17"/>
  <c r="H79" i="17"/>
  <c r="G79" i="17"/>
  <c r="F79" i="17"/>
  <c r="E79" i="17"/>
  <c r="D79" i="17"/>
  <c r="C79" i="17"/>
  <c r="B79" i="17"/>
  <c r="Z78" i="17"/>
  <c r="Y78" i="17"/>
  <c r="X78" i="17"/>
  <c r="W78" i="17"/>
  <c r="V78" i="17"/>
  <c r="U78" i="17"/>
  <c r="T78" i="17"/>
  <c r="S78" i="17"/>
  <c r="R78" i="17"/>
  <c r="Q78" i="17"/>
  <c r="P78" i="17"/>
  <c r="O78" i="17"/>
  <c r="N78" i="17"/>
  <c r="M78" i="17"/>
  <c r="L78" i="17"/>
  <c r="K78" i="17"/>
  <c r="J78" i="17"/>
  <c r="I78" i="17"/>
  <c r="H78" i="17"/>
  <c r="G78" i="17"/>
  <c r="F78" i="17"/>
  <c r="E78" i="17"/>
  <c r="D78" i="17"/>
  <c r="C78" i="17"/>
  <c r="B78" i="17"/>
  <c r="Z77" i="17"/>
  <c r="Y77" i="17"/>
  <c r="X77" i="17"/>
  <c r="W77" i="17"/>
  <c r="V77" i="17"/>
  <c r="U77" i="17"/>
  <c r="T77" i="17"/>
  <c r="S77" i="17"/>
  <c r="R77" i="17"/>
  <c r="Q77" i="17"/>
  <c r="P77" i="17"/>
  <c r="O77" i="17"/>
  <c r="N77" i="17"/>
  <c r="M77" i="17"/>
  <c r="L77" i="17"/>
  <c r="K77" i="17"/>
  <c r="J77" i="17"/>
  <c r="I77" i="17"/>
  <c r="H77" i="17"/>
  <c r="G77" i="17"/>
  <c r="F77" i="17"/>
  <c r="E77" i="17"/>
  <c r="D77" i="17"/>
  <c r="C77" i="17"/>
  <c r="B77" i="17"/>
  <c r="Z76" i="17"/>
  <c r="Y76" i="17"/>
  <c r="X76" i="17"/>
  <c r="W76" i="17"/>
  <c r="V76" i="17"/>
  <c r="U76" i="17"/>
  <c r="T76" i="17"/>
  <c r="S76" i="17"/>
  <c r="R76" i="17"/>
  <c r="Q76" i="17"/>
  <c r="P76" i="17"/>
  <c r="O76" i="17"/>
  <c r="N76" i="17"/>
  <c r="M76" i="17"/>
  <c r="L76" i="17"/>
  <c r="K76" i="17"/>
  <c r="J76" i="17"/>
  <c r="I76" i="17"/>
  <c r="H76" i="17"/>
  <c r="G76" i="17"/>
  <c r="F76" i="17"/>
  <c r="E76" i="17"/>
  <c r="D76" i="17"/>
  <c r="C76" i="17"/>
  <c r="B76" i="17"/>
  <c r="Z75" i="17"/>
  <c r="Y75" i="17"/>
  <c r="X75" i="17"/>
  <c r="W75" i="17"/>
  <c r="V75" i="17"/>
  <c r="U75" i="17"/>
  <c r="T75" i="17"/>
  <c r="S75" i="17"/>
  <c r="R75" i="17"/>
  <c r="Q75" i="17"/>
  <c r="P75" i="17"/>
  <c r="O75" i="17"/>
  <c r="N75" i="17"/>
  <c r="M75" i="17"/>
  <c r="L75" i="17"/>
  <c r="K75" i="17"/>
  <c r="J75" i="17"/>
  <c r="I75" i="17"/>
  <c r="H75" i="17"/>
  <c r="G75" i="17"/>
  <c r="F75" i="17"/>
  <c r="E75" i="17"/>
  <c r="D75" i="17"/>
  <c r="C75" i="17"/>
  <c r="B75" i="17"/>
  <c r="Z74" i="17"/>
  <c r="Y74" i="17"/>
  <c r="X74" i="17"/>
  <c r="W74" i="17"/>
  <c r="V74" i="17"/>
  <c r="U74" i="17"/>
  <c r="T74" i="17"/>
  <c r="S74" i="17"/>
  <c r="R74" i="17"/>
  <c r="Q74" i="17"/>
  <c r="P74" i="17"/>
  <c r="O74" i="17"/>
  <c r="N74" i="17"/>
  <c r="M74" i="17"/>
  <c r="L74" i="17"/>
  <c r="K74" i="17"/>
  <c r="J74" i="17"/>
  <c r="I74" i="17"/>
  <c r="H74" i="17"/>
  <c r="G74" i="17"/>
  <c r="F74" i="17"/>
  <c r="E74" i="17"/>
  <c r="D74" i="17"/>
  <c r="C74" i="17"/>
  <c r="B74" i="17"/>
  <c r="Z73" i="17"/>
  <c r="Y73" i="17"/>
  <c r="X73" i="17"/>
  <c r="W73" i="17"/>
  <c r="V73" i="17"/>
  <c r="U73" i="17"/>
  <c r="T73" i="17"/>
  <c r="S73" i="17"/>
  <c r="R73" i="17"/>
  <c r="Q73" i="17"/>
  <c r="P73" i="17"/>
  <c r="O73" i="17"/>
  <c r="N73" i="17"/>
  <c r="M73" i="17"/>
  <c r="L73" i="17"/>
  <c r="K73" i="17"/>
  <c r="J73" i="17"/>
  <c r="I73" i="17"/>
  <c r="H73" i="17"/>
  <c r="G73" i="17"/>
  <c r="F73" i="17"/>
  <c r="E73" i="17"/>
  <c r="D73" i="17"/>
  <c r="C73" i="17"/>
  <c r="B73" i="17"/>
  <c r="Z72" i="17"/>
  <c r="Y72" i="17"/>
  <c r="X72" i="17"/>
  <c r="W72" i="17"/>
  <c r="V72" i="17"/>
  <c r="U72" i="17"/>
  <c r="T72" i="17"/>
  <c r="S72" i="17"/>
  <c r="R72" i="17"/>
  <c r="Q72" i="17"/>
  <c r="P72" i="17"/>
  <c r="O72" i="17"/>
  <c r="N72" i="17"/>
  <c r="M72" i="17"/>
  <c r="L72" i="17"/>
  <c r="K72" i="17"/>
  <c r="J72" i="17"/>
  <c r="I72" i="17"/>
  <c r="H72" i="17"/>
  <c r="G72" i="17"/>
  <c r="F72" i="17"/>
  <c r="E72" i="17"/>
  <c r="D72" i="17"/>
  <c r="C72" i="17"/>
  <c r="B72" i="17"/>
  <c r="Z71" i="17"/>
  <c r="Y71" i="17"/>
  <c r="X71" i="17"/>
  <c r="W71" i="17"/>
  <c r="V71" i="17"/>
  <c r="U71" i="17"/>
  <c r="T71" i="17"/>
  <c r="S71" i="17"/>
  <c r="R71" i="17"/>
  <c r="Q71" i="17"/>
  <c r="P71" i="17"/>
  <c r="O71" i="17"/>
  <c r="N71" i="17"/>
  <c r="M71" i="17"/>
  <c r="L71" i="17"/>
  <c r="K71" i="17"/>
  <c r="J71" i="17"/>
  <c r="I71" i="17"/>
  <c r="H71" i="17"/>
  <c r="G71" i="17"/>
  <c r="F71" i="17"/>
  <c r="E71" i="17"/>
  <c r="D71" i="17"/>
  <c r="C71" i="17"/>
  <c r="B71" i="17"/>
  <c r="Z70" i="17"/>
  <c r="Y70" i="17"/>
  <c r="X70" i="17"/>
  <c r="W70" i="17"/>
  <c r="V70" i="17"/>
  <c r="U70" i="17"/>
  <c r="T70" i="17"/>
  <c r="S70" i="17"/>
  <c r="R70" i="17"/>
  <c r="Q70" i="17"/>
  <c r="P70" i="17"/>
  <c r="O70" i="17"/>
  <c r="N70" i="17"/>
  <c r="M70" i="17"/>
  <c r="L70" i="17"/>
  <c r="K70" i="17"/>
  <c r="J70" i="17"/>
  <c r="I70" i="17"/>
  <c r="H70" i="17"/>
  <c r="G70" i="17"/>
  <c r="F70" i="17"/>
  <c r="E70" i="17"/>
  <c r="D70" i="17"/>
  <c r="C70" i="17"/>
  <c r="B70" i="17"/>
  <c r="Z69" i="17"/>
  <c r="Y69" i="17"/>
  <c r="X69" i="17"/>
  <c r="W69" i="17"/>
  <c r="V69" i="17"/>
  <c r="U69" i="17"/>
  <c r="T69" i="17"/>
  <c r="S69" i="17"/>
  <c r="R69" i="17"/>
  <c r="Q69" i="17"/>
  <c r="P69" i="17"/>
  <c r="O69" i="17"/>
  <c r="N69" i="17"/>
  <c r="M69" i="17"/>
  <c r="L69" i="17"/>
  <c r="K69" i="17"/>
  <c r="J69" i="17"/>
  <c r="I69" i="17"/>
  <c r="H69" i="17"/>
  <c r="G69" i="17"/>
  <c r="F69" i="17"/>
  <c r="E69" i="17"/>
  <c r="D69" i="17"/>
  <c r="C69" i="17"/>
  <c r="B69" i="17"/>
  <c r="Z68" i="17"/>
  <c r="Y68" i="17"/>
  <c r="X68" i="17"/>
  <c r="W68" i="17"/>
  <c r="V68" i="17"/>
  <c r="U68" i="17"/>
  <c r="T68" i="17"/>
  <c r="S68" i="17"/>
  <c r="R68" i="17"/>
  <c r="Q68" i="17"/>
  <c r="P68" i="17"/>
  <c r="O68" i="17"/>
  <c r="N68" i="17"/>
  <c r="M68" i="17"/>
  <c r="L68" i="17"/>
  <c r="K68" i="17"/>
  <c r="J68" i="17"/>
  <c r="I68" i="17"/>
  <c r="H68" i="17"/>
  <c r="G68" i="17"/>
  <c r="F68" i="17"/>
  <c r="E68" i="17"/>
  <c r="D68" i="17"/>
  <c r="C68" i="17"/>
  <c r="B68" i="17"/>
  <c r="Z67" i="17"/>
  <c r="Y67" i="17"/>
  <c r="X67" i="17"/>
  <c r="W67" i="17"/>
  <c r="V67" i="17"/>
  <c r="U67" i="17"/>
  <c r="T67" i="17"/>
  <c r="S67" i="17"/>
  <c r="R67" i="17"/>
  <c r="Q67" i="17"/>
  <c r="P67" i="17"/>
  <c r="O67" i="17"/>
  <c r="N67" i="17"/>
  <c r="M67" i="17"/>
  <c r="L67" i="17"/>
  <c r="K67" i="17"/>
  <c r="J67" i="17"/>
  <c r="I67" i="17"/>
  <c r="H67" i="17"/>
  <c r="G67" i="17"/>
  <c r="F67" i="17"/>
  <c r="E67" i="17"/>
  <c r="D67" i="17"/>
  <c r="C67" i="17"/>
  <c r="B67" i="17"/>
  <c r="Z66" i="17"/>
  <c r="Y66" i="17"/>
  <c r="X66" i="17"/>
  <c r="W66" i="17"/>
  <c r="V66" i="17"/>
  <c r="U66" i="17"/>
  <c r="T66" i="17"/>
  <c r="S66" i="17"/>
  <c r="R66" i="17"/>
  <c r="Q66" i="17"/>
  <c r="P66" i="17"/>
  <c r="O66" i="17"/>
  <c r="N66" i="17"/>
  <c r="M66" i="17"/>
  <c r="L66" i="17"/>
  <c r="K66" i="17"/>
  <c r="J66" i="17"/>
  <c r="I66" i="17"/>
  <c r="H66" i="17"/>
  <c r="G66" i="17"/>
  <c r="F66" i="17"/>
  <c r="E66" i="17"/>
  <c r="D66" i="17"/>
  <c r="C66" i="17"/>
  <c r="B66" i="17"/>
  <c r="Z65" i="17"/>
  <c r="Y65" i="17"/>
  <c r="X65" i="17"/>
  <c r="W65" i="17"/>
  <c r="V65" i="17"/>
  <c r="U65" i="17"/>
  <c r="T65" i="17"/>
  <c r="S65" i="17"/>
  <c r="R65" i="17"/>
  <c r="Q65" i="17"/>
  <c r="P65" i="17"/>
  <c r="O65" i="17"/>
  <c r="N65" i="17"/>
  <c r="M65" i="17"/>
  <c r="L65" i="17"/>
  <c r="K65" i="17"/>
  <c r="J65" i="17"/>
  <c r="I65" i="17"/>
  <c r="H65" i="17"/>
  <c r="G65" i="17"/>
  <c r="F65" i="17"/>
  <c r="E65" i="17"/>
  <c r="D65" i="17"/>
  <c r="C65" i="17"/>
  <c r="B65" i="17"/>
  <c r="Z64" i="17"/>
  <c r="Y64" i="17"/>
  <c r="X64" i="17"/>
  <c r="W64" i="17"/>
  <c r="V64" i="17"/>
  <c r="U64" i="17"/>
  <c r="T64" i="17"/>
  <c r="S64" i="17"/>
  <c r="R64" i="17"/>
  <c r="Q64" i="17"/>
  <c r="P64" i="17"/>
  <c r="O64" i="17"/>
  <c r="N64" i="17"/>
  <c r="M64" i="17"/>
  <c r="L64" i="17"/>
  <c r="K64" i="17"/>
  <c r="J64" i="17"/>
  <c r="I64" i="17"/>
  <c r="H64" i="17"/>
  <c r="G64" i="17"/>
  <c r="F64" i="17"/>
  <c r="E64" i="17"/>
  <c r="D64" i="17"/>
  <c r="C64" i="17"/>
  <c r="B64" i="17"/>
  <c r="Z63" i="17"/>
  <c r="Y63" i="17"/>
  <c r="X63" i="17"/>
  <c r="W63" i="17"/>
  <c r="V63" i="17"/>
  <c r="U63" i="17"/>
  <c r="T63" i="17"/>
  <c r="S63" i="17"/>
  <c r="R63" i="17"/>
  <c r="Q63" i="17"/>
  <c r="P63" i="17"/>
  <c r="O63" i="17"/>
  <c r="N63" i="17"/>
  <c r="M63" i="17"/>
  <c r="L63" i="17"/>
  <c r="K63" i="17"/>
  <c r="J63" i="17"/>
  <c r="I63" i="17"/>
  <c r="H63" i="17"/>
  <c r="G63" i="17"/>
  <c r="F63" i="17"/>
  <c r="E63" i="17"/>
  <c r="D63" i="17"/>
  <c r="C63" i="17"/>
  <c r="B63" i="17"/>
  <c r="Z62" i="17"/>
  <c r="Y62" i="17"/>
  <c r="X62" i="17"/>
  <c r="W62" i="17"/>
  <c r="V62" i="17"/>
  <c r="U62" i="17"/>
  <c r="T62" i="17"/>
  <c r="S62" i="17"/>
  <c r="R62" i="17"/>
  <c r="Q62" i="17"/>
  <c r="P62" i="17"/>
  <c r="O62" i="17"/>
  <c r="N62" i="17"/>
  <c r="M62" i="17"/>
  <c r="L62" i="17"/>
  <c r="K62" i="17"/>
  <c r="J62" i="17"/>
  <c r="I62" i="17"/>
  <c r="H62" i="17"/>
  <c r="G62" i="17"/>
  <c r="F62" i="17"/>
  <c r="E62" i="17"/>
  <c r="D62" i="17"/>
  <c r="C62" i="17"/>
  <c r="B62" i="17"/>
  <c r="Z61" i="17"/>
  <c r="Y61" i="17"/>
  <c r="X61" i="17"/>
  <c r="W61" i="17"/>
  <c r="V61" i="17"/>
  <c r="U61" i="17"/>
  <c r="T61" i="17"/>
  <c r="S61" i="17"/>
  <c r="R61" i="17"/>
  <c r="Q61" i="17"/>
  <c r="P61" i="17"/>
  <c r="O61" i="17"/>
  <c r="N61" i="17"/>
  <c r="M61" i="17"/>
  <c r="L61" i="17"/>
  <c r="K61" i="17"/>
  <c r="J61" i="17"/>
  <c r="I61" i="17"/>
  <c r="H61" i="17"/>
  <c r="G61" i="17"/>
  <c r="F61" i="17"/>
  <c r="E61" i="17"/>
  <c r="D61" i="17"/>
  <c r="C61" i="17"/>
  <c r="B61" i="17"/>
  <c r="Z60" i="17"/>
  <c r="Y60" i="17"/>
  <c r="X60" i="17"/>
  <c r="W60" i="17"/>
  <c r="V60" i="17"/>
  <c r="U60" i="17"/>
  <c r="T60" i="17"/>
  <c r="S60" i="17"/>
  <c r="R60" i="17"/>
  <c r="Q60" i="17"/>
  <c r="P60" i="17"/>
  <c r="O60" i="17"/>
  <c r="N60" i="17"/>
  <c r="M60" i="17"/>
  <c r="L60" i="17"/>
  <c r="K60" i="17"/>
  <c r="J60" i="17"/>
  <c r="I60" i="17"/>
  <c r="H60" i="17"/>
  <c r="G60" i="17"/>
  <c r="F60" i="17"/>
  <c r="E60" i="17"/>
  <c r="D60" i="17"/>
  <c r="C60" i="17"/>
  <c r="B60" i="17"/>
  <c r="Z59" i="17"/>
  <c r="Y59" i="17"/>
  <c r="X59" i="17"/>
  <c r="W59" i="17"/>
  <c r="V59" i="17"/>
  <c r="U59" i="17"/>
  <c r="T59" i="17"/>
  <c r="S59" i="17"/>
  <c r="R59" i="17"/>
  <c r="Q59" i="17"/>
  <c r="P59" i="17"/>
  <c r="O59" i="17"/>
  <c r="N59" i="17"/>
  <c r="M59" i="17"/>
  <c r="L59" i="17"/>
  <c r="K59" i="17"/>
  <c r="J59" i="17"/>
  <c r="I59" i="17"/>
  <c r="H59" i="17"/>
  <c r="G59" i="17"/>
  <c r="F59" i="17"/>
  <c r="E59" i="17"/>
  <c r="D59" i="17"/>
  <c r="C59" i="17"/>
  <c r="B59" i="17"/>
  <c r="Z58" i="17"/>
  <c r="Y58" i="17"/>
  <c r="X58" i="17"/>
  <c r="W58" i="17"/>
  <c r="V58" i="17"/>
  <c r="U58" i="17"/>
  <c r="T58" i="17"/>
  <c r="S58" i="17"/>
  <c r="R58" i="17"/>
  <c r="Q58" i="17"/>
  <c r="P58" i="17"/>
  <c r="O58" i="17"/>
  <c r="N58" i="17"/>
  <c r="M58" i="17"/>
  <c r="L58" i="17"/>
  <c r="K58" i="17"/>
  <c r="J58" i="17"/>
  <c r="I58" i="17"/>
  <c r="H58" i="17"/>
  <c r="G58" i="17"/>
  <c r="F58" i="17"/>
  <c r="E58" i="17"/>
  <c r="D58" i="17"/>
  <c r="C58" i="17"/>
  <c r="B58" i="17"/>
  <c r="Z57" i="17"/>
  <c r="Y57" i="17"/>
  <c r="X57" i="17"/>
  <c r="W57" i="17"/>
  <c r="V57" i="17"/>
  <c r="U57" i="17"/>
  <c r="T57" i="17"/>
  <c r="S57" i="17"/>
  <c r="R57" i="17"/>
  <c r="Q57" i="17"/>
  <c r="P57" i="17"/>
  <c r="O57" i="17"/>
  <c r="N57" i="17"/>
  <c r="M57" i="17"/>
  <c r="L57" i="17"/>
  <c r="K57" i="17"/>
  <c r="J57" i="17"/>
  <c r="I57" i="17"/>
  <c r="H57" i="17"/>
  <c r="G57" i="17"/>
  <c r="F57" i="17"/>
  <c r="E57" i="17"/>
  <c r="D57" i="17"/>
  <c r="C57" i="17"/>
  <c r="B57" i="17"/>
  <c r="Z56" i="17"/>
  <c r="Y56" i="17"/>
  <c r="X56" i="17"/>
  <c r="W56" i="17"/>
  <c r="V56" i="17"/>
  <c r="U56" i="17"/>
  <c r="T56" i="17"/>
  <c r="S56" i="17"/>
  <c r="R56" i="17"/>
  <c r="Q56" i="17"/>
  <c r="P56" i="17"/>
  <c r="O56" i="17"/>
  <c r="N56" i="17"/>
  <c r="M56" i="17"/>
  <c r="L56" i="17"/>
  <c r="K56" i="17"/>
  <c r="J56" i="17"/>
  <c r="I56" i="17"/>
  <c r="H56" i="17"/>
  <c r="G56" i="17"/>
  <c r="F56" i="17"/>
  <c r="E56" i="17"/>
  <c r="D56" i="17"/>
  <c r="C56" i="17"/>
  <c r="B56" i="17"/>
  <c r="Z55" i="17"/>
  <c r="Y55" i="17"/>
  <c r="X55" i="17"/>
  <c r="W55" i="17"/>
  <c r="V55" i="17"/>
  <c r="U55" i="17"/>
  <c r="T55" i="17"/>
  <c r="S55" i="17"/>
  <c r="R55" i="17"/>
  <c r="Q55" i="17"/>
  <c r="P55" i="17"/>
  <c r="O55" i="17"/>
  <c r="N55" i="17"/>
  <c r="M55" i="17"/>
  <c r="L55" i="17"/>
  <c r="K55" i="17"/>
  <c r="J55" i="17"/>
  <c r="I55" i="17"/>
  <c r="H55" i="17"/>
  <c r="G55" i="17"/>
  <c r="F55" i="17"/>
  <c r="E55" i="17"/>
  <c r="D55" i="17"/>
  <c r="C55" i="17"/>
  <c r="B55" i="17"/>
  <c r="Z54" i="17"/>
  <c r="Y54" i="17"/>
  <c r="X54" i="17"/>
  <c r="W54" i="17"/>
  <c r="V54" i="17"/>
  <c r="U54" i="17"/>
  <c r="T54" i="17"/>
  <c r="S54" i="17"/>
  <c r="R54" i="17"/>
  <c r="Q54" i="17"/>
  <c r="P54" i="17"/>
  <c r="O54" i="17"/>
  <c r="N54" i="17"/>
  <c r="M54" i="17"/>
  <c r="L54" i="17"/>
  <c r="K54" i="17"/>
  <c r="J54" i="17"/>
  <c r="I54" i="17"/>
  <c r="H54" i="17"/>
  <c r="G54" i="17"/>
  <c r="F54" i="17"/>
  <c r="E54" i="17"/>
  <c r="D54" i="17"/>
  <c r="C54" i="17"/>
  <c r="B54" i="17"/>
  <c r="Z53" i="17"/>
  <c r="Y53" i="17"/>
  <c r="X53" i="17"/>
  <c r="W53" i="17"/>
  <c r="V53" i="17"/>
  <c r="U53" i="17"/>
  <c r="T53" i="17"/>
  <c r="S53" i="17"/>
  <c r="R53" i="17"/>
  <c r="Q53" i="17"/>
  <c r="P53" i="17"/>
  <c r="O53" i="17"/>
  <c r="N53" i="17"/>
  <c r="M53" i="17"/>
  <c r="L53" i="17"/>
  <c r="K53" i="17"/>
  <c r="J53" i="17"/>
  <c r="I53" i="17"/>
  <c r="H53" i="17"/>
  <c r="G53" i="17"/>
  <c r="F53" i="17"/>
  <c r="E53" i="17"/>
  <c r="D53" i="17"/>
  <c r="C53" i="17"/>
  <c r="B53" i="17"/>
  <c r="Z52" i="17"/>
  <c r="Y52" i="17"/>
  <c r="X52" i="17"/>
  <c r="W52" i="17"/>
  <c r="V52" i="17"/>
  <c r="U52" i="17"/>
  <c r="T52" i="17"/>
  <c r="S52" i="17"/>
  <c r="R52" i="17"/>
  <c r="Q52" i="17"/>
  <c r="P52" i="17"/>
  <c r="O52" i="17"/>
  <c r="N52" i="17"/>
  <c r="M52" i="17"/>
  <c r="L52" i="17"/>
  <c r="K52" i="17"/>
  <c r="J52" i="17"/>
  <c r="I52" i="17"/>
  <c r="H52" i="17"/>
  <c r="G52" i="17"/>
  <c r="F52" i="17"/>
  <c r="E52" i="17"/>
  <c r="D52" i="17"/>
  <c r="C52" i="17"/>
  <c r="B52" i="17"/>
  <c r="Z51" i="17"/>
  <c r="Y51" i="17"/>
  <c r="X51" i="17"/>
  <c r="W51" i="17"/>
  <c r="V51" i="17"/>
  <c r="U51" i="17"/>
  <c r="T51" i="17"/>
  <c r="S51" i="17"/>
  <c r="R51" i="17"/>
  <c r="Q51" i="17"/>
  <c r="P51" i="17"/>
  <c r="O51" i="17"/>
  <c r="N51" i="17"/>
  <c r="M51" i="17"/>
  <c r="L51" i="17"/>
  <c r="K51" i="17"/>
  <c r="J51" i="17"/>
  <c r="I51" i="17"/>
  <c r="H51" i="17"/>
  <c r="G51" i="17"/>
  <c r="F51" i="17"/>
  <c r="E51" i="17"/>
  <c r="D51" i="17"/>
  <c r="C51" i="17"/>
  <c r="B51" i="17"/>
  <c r="Z50" i="17"/>
  <c r="Y50" i="17"/>
  <c r="X50" i="17"/>
  <c r="W50" i="17"/>
  <c r="V50" i="17"/>
  <c r="U50" i="17"/>
  <c r="T50" i="17"/>
  <c r="S50" i="17"/>
  <c r="R50" i="17"/>
  <c r="Q50" i="17"/>
  <c r="P50" i="17"/>
  <c r="O50" i="17"/>
  <c r="N50" i="17"/>
  <c r="M50" i="17"/>
  <c r="L50" i="17"/>
  <c r="K50" i="17"/>
  <c r="J50" i="17"/>
  <c r="I50" i="17"/>
  <c r="H50" i="17"/>
  <c r="G50" i="17"/>
  <c r="F50" i="17"/>
  <c r="E50" i="17"/>
  <c r="D50" i="17"/>
  <c r="C50" i="17"/>
  <c r="B50" i="17"/>
  <c r="Z49" i="17"/>
  <c r="Y49" i="17"/>
  <c r="X49" i="17"/>
  <c r="W49" i="17"/>
  <c r="V49" i="17"/>
  <c r="U49" i="17"/>
  <c r="T49" i="17"/>
  <c r="S49" i="17"/>
  <c r="R49" i="17"/>
  <c r="Q49" i="17"/>
  <c r="P49" i="17"/>
  <c r="O49" i="17"/>
  <c r="N49" i="17"/>
  <c r="M49" i="17"/>
  <c r="L49" i="17"/>
  <c r="K49" i="17"/>
  <c r="J49" i="17"/>
  <c r="I49" i="17"/>
  <c r="H49" i="17"/>
  <c r="G49" i="17"/>
  <c r="F49" i="17"/>
  <c r="E49" i="17"/>
  <c r="D49" i="17"/>
  <c r="C49" i="17"/>
  <c r="B49" i="17"/>
  <c r="Z48" i="17"/>
  <c r="Y48" i="17"/>
  <c r="X48" i="17"/>
  <c r="W48" i="17"/>
  <c r="V48" i="17"/>
  <c r="U48" i="17"/>
  <c r="T48" i="17"/>
  <c r="S48" i="17"/>
  <c r="R48" i="17"/>
  <c r="Q48" i="17"/>
  <c r="P48" i="17"/>
  <c r="O48" i="17"/>
  <c r="N48" i="17"/>
  <c r="M48" i="17"/>
  <c r="L48" i="17"/>
  <c r="K48" i="17"/>
  <c r="J48" i="17"/>
  <c r="I48" i="17"/>
  <c r="H48" i="17"/>
  <c r="G48" i="17"/>
  <c r="F48" i="17"/>
  <c r="E48" i="17"/>
  <c r="D48" i="17"/>
  <c r="C48" i="17"/>
  <c r="B48" i="17"/>
  <c r="Z47" i="17"/>
  <c r="Y47" i="17"/>
  <c r="X47" i="17"/>
  <c r="W47" i="17"/>
  <c r="V47" i="17"/>
  <c r="U47" i="17"/>
  <c r="T47" i="17"/>
  <c r="S47" i="17"/>
  <c r="R47" i="17"/>
  <c r="Q47" i="17"/>
  <c r="P47" i="17"/>
  <c r="O47" i="17"/>
  <c r="N47" i="17"/>
  <c r="M47" i="17"/>
  <c r="L47" i="17"/>
  <c r="K47" i="17"/>
  <c r="J47" i="17"/>
  <c r="I47" i="17"/>
  <c r="H47" i="17"/>
  <c r="G47" i="17"/>
  <c r="F47" i="17"/>
  <c r="E47" i="17"/>
  <c r="D47" i="17"/>
  <c r="C47" i="17"/>
  <c r="B47" i="17"/>
  <c r="Z46" i="17"/>
  <c r="Y46" i="17"/>
  <c r="X46" i="17"/>
  <c r="W46" i="17"/>
  <c r="V46" i="17"/>
  <c r="U46" i="17"/>
  <c r="T46" i="17"/>
  <c r="S46" i="17"/>
  <c r="R46" i="17"/>
  <c r="Q46" i="17"/>
  <c r="P46" i="17"/>
  <c r="O46" i="17"/>
  <c r="N46" i="17"/>
  <c r="M46" i="17"/>
  <c r="L46" i="17"/>
  <c r="K46" i="17"/>
  <c r="J46" i="17"/>
  <c r="I46" i="17"/>
  <c r="H46" i="17"/>
  <c r="G46" i="17"/>
  <c r="F46" i="17"/>
  <c r="E46" i="17"/>
  <c r="D46" i="17"/>
  <c r="C46" i="17"/>
  <c r="B46" i="17"/>
  <c r="Z45" i="17"/>
  <c r="Y45" i="17"/>
  <c r="X45" i="17"/>
  <c r="W45" i="17"/>
  <c r="V45" i="17"/>
  <c r="U45" i="17"/>
  <c r="T45" i="17"/>
  <c r="S45" i="17"/>
  <c r="R45" i="17"/>
  <c r="Q45" i="17"/>
  <c r="P45" i="17"/>
  <c r="O45" i="17"/>
  <c r="N45" i="17"/>
  <c r="M45" i="17"/>
  <c r="L45" i="17"/>
  <c r="K45" i="17"/>
  <c r="J45" i="17"/>
  <c r="I45" i="17"/>
  <c r="H45" i="17"/>
  <c r="G45" i="17"/>
  <c r="F45" i="17"/>
  <c r="E45" i="17"/>
  <c r="D45" i="17"/>
  <c r="C45" i="17"/>
  <c r="B45" i="17"/>
  <c r="Z44" i="17"/>
  <c r="Y44" i="17"/>
  <c r="X44" i="17"/>
  <c r="W44" i="17"/>
  <c r="V44" i="17"/>
  <c r="U44" i="17"/>
  <c r="T44" i="17"/>
  <c r="S44" i="17"/>
  <c r="R44" i="17"/>
  <c r="Q44" i="17"/>
  <c r="P44" i="17"/>
  <c r="O44" i="17"/>
  <c r="N44" i="17"/>
  <c r="M44" i="17"/>
  <c r="L44" i="17"/>
  <c r="K44" i="17"/>
  <c r="J44" i="17"/>
  <c r="I44" i="17"/>
  <c r="H44" i="17"/>
  <c r="G44" i="17"/>
  <c r="F44" i="17"/>
  <c r="E44" i="17"/>
  <c r="D44" i="17"/>
  <c r="C44" i="17"/>
  <c r="B44" i="17"/>
  <c r="Z43" i="17"/>
  <c r="Y43" i="17"/>
  <c r="X43" i="17"/>
  <c r="W43" i="17"/>
  <c r="V43" i="17"/>
  <c r="U43" i="17"/>
  <c r="T43" i="17"/>
  <c r="S43" i="17"/>
  <c r="R43" i="17"/>
  <c r="Q43" i="17"/>
  <c r="P43" i="17"/>
  <c r="O43" i="17"/>
  <c r="N43" i="17"/>
  <c r="M43" i="17"/>
  <c r="L43" i="17"/>
  <c r="K43" i="17"/>
  <c r="J43" i="17"/>
  <c r="I43" i="17"/>
  <c r="H43" i="17"/>
  <c r="G43" i="17"/>
  <c r="F43" i="17"/>
  <c r="E43" i="17"/>
  <c r="D43" i="17"/>
  <c r="C43" i="17"/>
  <c r="B43" i="17"/>
  <c r="Z42" i="17"/>
  <c r="Y42" i="17"/>
  <c r="X42" i="17"/>
  <c r="W42" i="17"/>
  <c r="V42" i="17"/>
  <c r="U42" i="17"/>
  <c r="T42" i="17"/>
  <c r="S42" i="17"/>
  <c r="R42" i="17"/>
  <c r="Q42" i="17"/>
  <c r="P42" i="17"/>
  <c r="O42" i="17"/>
  <c r="N42" i="17"/>
  <c r="M42" i="17"/>
  <c r="L42" i="17"/>
  <c r="K42" i="17"/>
  <c r="J42" i="17"/>
  <c r="I42" i="17"/>
  <c r="H42" i="17"/>
  <c r="G42" i="17"/>
  <c r="F42" i="17"/>
  <c r="E42" i="17"/>
  <c r="D42" i="17"/>
  <c r="C42" i="17"/>
  <c r="B42" i="17"/>
  <c r="Z41" i="17"/>
  <c r="Y41" i="17"/>
  <c r="X41" i="17"/>
  <c r="W41" i="17"/>
  <c r="V41" i="17"/>
  <c r="U41" i="17"/>
  <c r="T41" i="17"/>
  <c r="S41" i="17"/>
  <c r="R41" i="17"/>
  <c r="Q41" i="17"/>
  <c r="P41" i="17"/>
  <c r="O41" i="17"/>
  <c r="N41" i="17"/>
  <c r="M41" i="17"/>
  <c r="L41" i="17"/>
  <c r="K41" i="17"/>
  <c r="J41" i="17"/>
  <c r="I41" i="17"/>
  <c r="H41" i="17"/>
  <c r="G41" i="17"/>
  <c r="F41" i="17"/>
  <c r="E41" i="17"/>
  <c r="D41" i="17"/>
  <c r="C41" i="17"/>
  <c r="B41" i="17"/>
  <c r="Z40" i="17"/>
  <c r="Y40" i="17"/>
  <c r="X40" i="17"/>
  <c r="W40" i="17"/>
  <c r="V40" i="17"/>
  <c r="U40" i="17"/>
  <c r="T40" i="17"/>
  <c r="S40" i="17"/>
  <c r="R40" i="17"/>
  <c r="Q40" i="17"/>
  <c r="P40" i="17"/>
  <c r="O40" i="17"/>
  <c r="N40" i="17"/>
  <c r="M40" i="17"/>
  <c r="L40" i="17"/>
  <c r="K40" i="17"/>
  <c r="J40" i="17"/>
  <c r="I40" i="17"/>
  <c r="H40" i="17"/>
  <c r="G40" i="17"/>
  <c r="F40" i="17"/>
  <c r="E40" i="17"/>
  <c r="D40" i="17"/>
  <c r="C40" i="17"/>
  <c r="B40" i="17"/>
  <c r="Z39" i="17"/>
  <c r="Y39" i="17"/>
  <c r="X39" i="17"/>
  <c r="W39" i="17"/>
  <c r="V39" i="17"/>
  <c r="U39" i="17"/>
  <c r="T39" i="17"/>
  <c r="S39" i="17"/>
  <c r="R39" i="17"/>
  <c r="Q39" i="17"/>
  <c r="P39" i="17"/>
  <c r="O39" i="17"/>
  <c r="N39" i="17"/>
  <c r="M39" i="17"/>
  <c r="L39" i="17"/>
  <c r="K39" i="17"/>
  <c r="J39" i="17"/>
  <c r="I39" i="17"/>
  <c r="H39" i="17"/>
  <c r="G39" i="17"/>
  <c r="F39" i="17"/>
  <c r="E39" i="17"/>
  <c r="D39" i="17"/>
  <c r="C39" i="17"/>
  <c r="B39" i="17"/>
  <c r="Z38" i="17"/>
  <c r="Y38" i="17"/>
  <c r="X38" i="17"/>
  <c r="W38" i="17"/>
  <c r="V38" i="17"/>
  <c r="U38" i="17"/>
  <c r="T38" i="17"/>
  <c r="S38" i="17"/>
  <c r="R38" i="17"/>
  <c r="Q38" i="17"/>
  <c r="P38" i="17"/>
  <c r="O38" i="17"/>
  <c r="N38" i="17"/>
  <c r="M38" i="17"/>
  <c r="L38" i="17"/>
  <c r="K38" i="17"/>
  <c r="J38" i="17"/>
  <c r="I38" i="17"/>
  <c r="H38" i="17"/>
  <c r="G38" i="17"/>
  <c r="F38" i="17"/>
  <c r="E38" i="17"/>
  <c r="D38" i="17"/>
  <c r="C38" i="17"/>
  <c r="B38" i="17"/>
  <c r="Z37" i="17"/>
  <c r="Y37" i="17"/>
  <c r="X37" i="17"/>
  <c r="W37" i="17"/>
  <c r="V37" i="17"/>
  <c r="U37" i="17"/>
  <c r="T37" i="17"/>
  <c r="S37" i="17"/>
  <c r="R37" i="17"/>
  <c r="Q37" i="17"/>
  <c r="P37" i="17"/>
  <c r="O37" i="17"/>
  <c r="N37" i="17"/>
  <c r="M37" i="17"/>
  <c r="L37" i="17"/>
  <c r="K37" i="17"/>
  <c r="J37" i="17"/>
  <c r="I37" i="17"/>
  <c r="H37" i="17"/>
  <c r="G37" i="17"/>
  <c r="F37" i="17"/>
  <c r="E37" i="17"/>
  <c r="D37" i="17"/>
  <c r="C37" i="17"/>
  <c r="B37" i="17"/>
  <c r="Z36" i="17"/>
  <c r="Y36" i="17"/>
  <c r="X36" i="17"/>
  <c r="W36" i="17"/>
  <c r="V36" i="17"/>
  <c r="U36" i="17"/>
  <c r="T36" i="17"/>
  <c r="S36" i="17"/>
  <c r="R36" i="17"/>
  <c r="Q36" i="17"/>
  <c r="P36" i="17"/>
  <c r="O36" i="17"/>
  <c r="N36" i="17"/>
  <c r="M36" i="17"/>
  <c r="L36" i="17"/>
  <c r="K36" i="17"/>
  <c r="J36" i="17"/>
  <c r="I36" i="17"/>
  <c r="H36" i="17"/>
  <c r="G36" i="17"/>
  <c r="F36" i="17"/>
  <c r="E36" i="17"/>
  <c r="D36" i="17"/>
  <c r="C36" i="17"/>
  <c r="B36" i="17"/>
  <c r="Z35" i="17"/>
  <c r="Y35" i="17"/>
  <c r="X35" i="17"/>
  <c r="W35" i="17"/>
  <c r="V35" i="17"/>
  <c r="U35" i="17"/>
  <c r="T35" i="17"/>
  <c r="S35" i="17"/>
  <c r="R35" i="17"/>
  <c r="Q35" i="17"/>
  <c r="P35" i="17"/>
  <c r="O35" i="17"/>
  <c r="N35" i="17"/>
  <c r="M35" i="17"/>
  <c r="L35" i="17"/>
  <c r="K35" i="17"/>
  <c r="J35" i="17"/>
  <c r="I35" i="17"/>
  <c r="H35" i="17"/>
  <c r="G35" i="17"/>
  <c r="F35" i="17"/>
  <c r="E35" i="17"/>
  <c r="D35" i="17"/>
  <c r="C35" i="17"/>
  <c r="B35" i="17"/>
  <c r="Z34" i="17"/>
  <c r="Y34" i="17"/>
  <c r="X34" i="17"/>
  <c r="W34" i="17"/>
  <c r="V34" i="17"/>
  <c r="U34" i="17"/>
  <c r="T34" i="17"/>
  <c r="S34" i="17"/>
  <c r="R34" i="17"/>
  <c r="Q34" i="17"/>
  <c r="P34" i="17"/>
  <c r="O34" i="17"/>
  <c r="N34" i="17"/>
  <c r="M34" i="17"/>
  <c r="L34" i="17"/>
  <c r="K34" i="17"/>
  <c r="J34" i="17"/>
  <c r="I34" i="17"/>
  <c r="H34" i="17"/>
  <c r="G34" i="17"/>
  <c r="F34" i="17"/>
  <c r="E34" i="17"/>
  <c r="D34" i="17"/>
  <c r="C34" i="17"/>
  <c r="B34" i="17"/>
  <c r="Z33" i="17"/>
  <c r="Y33" i="17"/>
  <c r="X33" i="17"/>
  <c r="W33" i="17"/>
  <c r="V33" i="17"/>
  <c r="U33" i="17"/>
  <c r="T33" i="17"/>
  <c r="S33" i="17"/>
  <c r="R33" i="17"/>
  <c r="Q33" i="17"/>
  <c r="P33" i="17"/>
  <c r="O33" i="17"/>
  <c r="N33" i="17"/>
  <c r="M33" i="17"/>
  <c r="L33" i="17"/>
  <c r="K33" i="17"/>
  <c r="J33" i="17"/>
  <c r="I33" i="17"/>
  <c r="H33" i="17"/>
  <c r="G33" i="17"/>
  <c r="F33" i="17"/>
  <c r="E33" i="17"/>
  <c r="D33" i="17"/>
  <c r="C33" i="17"/>
  <c r="B33" i="17"/>
  <c r="Z32" i="17"/>
  <c r="Y32" i="17"/>
  <c r="X32" i="17"/>
  <c r="W32" i="17"/>
  <c r="V32" i="17"/>
  <c r="U32" i="17"/>
  <c r="T32" i="17"/>
  <c r="S32" i="17"/>
  <c r="R32" i="17"/>
  <c r="Q32" i="17"/>
  <c r="P32" i="17"/>
  <c r="O32" i="17"/>
  <c r="N32" i="17"/>
  <c r="M32" i="17"/>
  <c r="L32" i="17"/>
  <c r="K32" i="17"/>
  <c r="J32" i="17"/>
  <c r="I32" i="17"/>
  <c r="H32" i="17"/>
  <c r="G32" i="17"/>
  <c r="F32" i="17"/>
  <c r="E32" i="17"/>
  <c r="D32" i="17"/>
  <c r="C32" i="17"/>
  <c r="B32" i="17"/>
  <c r="Z31" i="17"/>
  <c r="Y31" i="17"/>
  <c r="X31" i="17"/>
  <c r="W31" i="17"/>
  <c r="V31" i="17"/>
  <c r="U31" i="17"/>
  <c r="T31" i="17"/>
  <c r="S31" i="17"/>
  <c r="R31" i="17"/>
  <c r="Q31" i="17"/>
  <c r="P31" i="17"/>
  <c r="O31" i="17"/>
  <c r="N31" i="17"/>
  <c r="M31" i="17"/>
  <c r="L31" i="17"/>
  <c r="K31" i="17"/>
  <c r="J31" i="17"/>
  <c r="I31" i="17"/>
  <c r="H31" i="17"/>
  <c r="G31" i="17"/>
  <c r="F31" i="17"/>
  <c r="E31" i="17"/>
  <c r="D31" i="17"/>
  <c r="C31" i="17"/>
  <c r="B31" i="17"/>
  <c r="Z30" i="17"/>
  <c r="Y30" i="17"/>
  <c r="X30" i="17"/>
  <c r="W30" i="17"/>
  <c r="V30" i="17"/>
  <c r="U30" i="17"/>
  <c r="T30" i="17"/>
  <c r="S30" i="17"/>
  <c r="R30" i="17"/>
  <c r="Q30" i="17"/>
  <c r="P30" i="17"/>
  <c r="O30" i="17"/>
  <c r="N30" i="17"/>
  <c r="M30" i="17"/>
  <c r="L30" i="17"/>
  <c r="K30" i="17"/>
  <c r="J30" i="17"/>
  <c r="I30" i="17"/>
  <c r="H30" i="17"/>
  <c r="G30" i="17"/>
  <c r="F30" i="17"/>
  <c r="E30" i="17"/>
  <c r="D30" i="17"/>
  <c r="C30" i="17"/>
  <c r="B30" i="17"/>
  <c r="Z29" i="17"/>
  <c r="Y29" i="17"/>
  <c r="X29" i="17"/>
  <c r="W29" i="17"/>
  <c r="V29" i="17"/>
  <c r="U29" i="17"/>
  <c r="T29" i="17"/>
  <c r="S29" i="17"/>
  <c r="R29" i="17"/>
  <c r="Q29" i="17"/>
  <c r="P29" i="17"/>
  <c r="O29" i="17"/>
  <c r="N29" i="17"/>
  <c r="M29" i="17"/>
  <c r="L29" i="17"/>
  <c r="K29" i="17"/>
  <c r="J29" i="17"/>
  <c r="I29" i="17"/>
  <c r="H29" i="17"/>
  <c r="G29" i="17"/>
  <c r="F29" i="17"/>
  <c r="E29" i="17"/>
  <c r="D29" i="17"/>
  <c r="C29" i="17"/>
  <c r="B29" i="17"/>
  <c r="Z28" i="17"/>
  <c r="Y28" i="17"/>
  <c r="X28" i="17"/>
  <c r="W28" i="17"/>
  <c r="V28" i="17"/>
  <c r="U28" i="17"/>
  <c r="T28" i="17"/>
  <c r="S28" i="17"/>
  <c r="R28" i="17"/>
  <c r="Q28" i="17"/>
  <c r="P28" i="17"/>
  <c r="O28" i="17"/>
  <c r="N28" i="17"/>
  <c r="M28" i="17"/>
  <c r="L28" i="17"/>
  <c r="K28" i="17"/>
  <c r="J28" i="17"/>
  <c r="I28" i="17"/>
  <c r="H28" i="17"/>
  <c r="G28" i="17"/>
  <c r="F28" i="17"/>
  <c r="E28" i="17"/>
  <c r="D28" i="17"/>
  <c r="C28" i="17"/>
  <c r="B28" i="17"/>
  <c r="Z27" i="17"/>
  <c r="Y27" i="17"/>
  <c r="X27" i="17"/>
  <c r="W27" i="17"/>
  <c r="V27" i="17"/>
  <c r="U27" i="17"/>
  <c r="T27" i="17"/>
  <c r="S27" i="17"/>
  <c r="R27" i="17"/>
  <c r="Q27" i="17"/>
  <c r="P27" i="17"/>
  <c r="O27" i="17"/>
  <c r="N27" i="17"/>
  <c r="M27" i="17"/>
  <c r="L27" i="17"/>
  <c r="K27" i="17"/>
  <c r="J27" i="17"/>
  <c r="I27" i="17"/>
  <c r="H27" i="17"/>
  <c r="G27" i="17"/>
  <c r="F27" i="17"/>
  <c r="E27" i="17"/>
  <c r="D27" i="17"/>
  <c r="C27" i="17"/>
  <c r="B27" i="17"/>
  <c r="Z26" i="17"/>
  <c r="Y26" i="17"/>
  <c r="X26" i="17"/>
  <c r="W26" i="17"/>
  <c r="V26" i="17"/>
  <c r="U26" i="17"/>
  <c r="T26" i="17"/>
  <c r="S26" i="17"/>
  <c r="R26" i="17"/>
  <c r="Q26" i="17"/>
  <c r="P26" i="17"/>
  <c r="O26" i="17"/>
  <c r="N26" i="17"/>
  <c r="M26" i="17"/>
  <c r="L26" i="17"/>
  <c r="K26" i="17"/>
  <c r="J26" i="17"/>
  <c r="I26" i="17"/>
  <c r="H26" i="17"/>
  <c r="G26" i="17"/>
  <c r="F26" i="17"/>
  <c r="E26" i="17"/>
  <c r="D26" i="17"/>
  <c r="C26" i="17"/>
  <c r="B26" i="17"/>
  <c r="Z25" i="17"/>
  <c r="Y25" i="17"/>
  <c r="X25" i="17"/>
  <c r="W25" i="17"/>
  <c r="V25" i="17"/>
  <c r="U25" i="17"/>
  <c r="T25" i="17"/>
  <c r="S25" i="17"/>
  <c r="R25" i="17"/>
  <c r="Q25" i="17"/>
  <c r="P25" i="17"/>
  <c r="O25" i="17"/>
  <c r="N25" i="17"/>
  <c r="M25" i="17"/>
  <c r="L25" i="17"/>
  <c r="K25" i="17"/>
  <c r="J25" i="17"/>
  <c r="I25" i="17"/>
  <c r="H25" i="17"/>
  <c r="G25" i="17"/>
  <c r="F25" i="17"/>
  <c r="E25" i="17"/>
  <c r="D25" i="17"/>
  <c r="C25" i="17"/>
  <c r="B25" i="17"/>
  <c r="Z24" i="17"/>
  <c r="Y24" i="17"/>
  <c r="X24" i="17"/>
  <c r="W24" i="17"/>
  <c r="V24" i="17"/>
  <c r="U24" i="17"/>
  <c r="T24" i="17"/>
  <c r="S24" i="17"/>
  <c r="R24" i="17"/>
  <c r="Q24" i="17"/>
  <c r="P24" i="17"/>
  <c r="O24" i="17"/>
  <c r="N24" i="17"/>
  <c r="M24" i="17"/>
  <c r="L24" i="17"/>
  <c r="K24" i="17"/>
  <c r="J24" i="17"/>
  <c r="I24" i="17"/>
  <c r="H24" i="17"/>
  <c r="G24" i="17"/>
  <c r="F24" i="17"/>
  <c r="E24" i="17"/>
  <c r="D24" i="17"/>
  <c r="C24" i="17"/>
  <c r="B24" i="17"/>
  <c r="Z23" i="17"/>
  <c r="Y23" i="17"/>
  <c r="X23" i="17"/>
  <c r="W23" i="17"/>
  <c r="V23" i="17"/>
  <c r="U23" i="17"/>
  <c r="T23" i="17"/>
  <c r="S23" i="17"/>
  <c r="R23" i="17"/>
  <c r="Q23" i="17"/>
  <c r="P23" i="17"/>
  <c r="O23" i="17"/>
  <c r="N23" i="17"/>
  <c r="M23" i="17"/>
  <c r="L23" i="17"/>
  <c r="K23" i="17"/>
  <c r="J23" i="17"/>
  <c r="I23" i="17"/>
  <c r="H23" i="17"/>
  <c r="G23" i="17"/>
  <c r="F23" i="17"/>
  <c r="E23" i="17"/>
  <c r="D23" i="17"/>
  <c r="C23" i="17"/>
  <c r="B23" i="17"/>
  <c r="Z22" i="17"/>
  <c r="Y22" i="17"/>
  <c r="X22" i="17"/>
  <c r="W22" i="17"/>
  <c r="V22" i="17"/>
  <c r="U22" i="17"/>
  <c r="T22" i="17"/>
  <c r="S22" i="17"/>
  <c r="R22" i="17"/>
  <c r="Q22" i="17"/>
  <c r="P22" i="17"/>
  <c r="O22" i="17"/>
  <c r="N22" i="17"/>
  <c r="M22" i="17"/>
  <c r="L22" i="17"/>
  <c r="K22" i="17"/>
  <c r="J22" i="17"/>
  <c r="I22" i="17"/>
  <c r="H22" i="17"/>
  <c r="G22" i="17"/>
  <c r="F22" i="17"/>
  <c r="E22" i="17"/>
  <c r="D22" i="17"/>
  <c r="C22" i="17"/>
  <c r="B22" i="17"/>
  <c r="Z21" i="17"/>
  <c r="Y21" i="17"/>
  <c r="X21" i="17"/>
  <c r="W21" i="17"/>
  <c r="V21" i="17"/>
  <c r="U21" i="17"/>
  <c r="T21" i="17"/>
  <c r="S21" i="17"/>
  <c r="R21" i="17"/>
  <c r="Q21" i="17"/>
  <c r="P21" i="17"/>
  <c r="O21" i="17"/>
  <c r="N21" i="17"/>
  <c r="M21" i="17"/>
  <c r="L21" i="17"/>
  <c r="K21" i="17"/>
  <c r="J21" i="17"/>
  <c r="I21" i="17"/>
  <c r="H21" i="17"/>
  <c r="G21" i="17"/>
  <c r="F21" i="17"/>
  <c r="E21" i="17"/>
  <c r="D21" i="17"/>
  <c r="C21" i="17"/>
  <c r="B21" i="17"/>
  <c r="Z20" i="17"/>
  <c r="Y20" i="17"/>
  <c r="X20" i="17"/>
  <c r="W20" i="17"/>
  <c r="V20" i="17"/>
  <c r="U20" i="17"/>
  <c r="T20" i="17"/>
  <c r="S20" i="17"/>
  <c r="R20" i="17"/>
  <c r="Q20" i="17"/>
  <c r="P20" i="17"/>
  <c r="O20" i="17"/>
  <c r="N20" i="17"/>
  <c r="M20" i="17"/>
  <c r="L20" i="17"/>
  <c r="K20" i="17"/>
  <c r="J20" i="17"/>
  <c r="I20" i="17"/>
  <c r="H20" i="17"/>
  <c r="G20" i="17"/>
  <c r="F20" i="17"/>
  <c r="E20" i="17"/>
  <c r="D20" i="17"/>
  <c r="C20" i="17"/>
  <c r="B20" i="17"/>
  <c r="Z19" i="17"/>
  <c r="Y19" i="17"/>
  <c r="X19" i="17"/>
  <c r="W19" i="17"/>
  <c r="V19" i="17"/>
  <c r="U19" i="17"/>
  <c r="T19" i="17"/>
  <c r="S19" i="17"/>
  <c r="R19" i="17"/>
  <c r="Q19" i="17"/>
  <c r="P19" i="17"/>
  <c r="O19" i="17"/>
  <c r="N19" i="17"/>
  <c r="M19" i="17"/>
  <c r="L19" i="17"/>
  <c r="K19" i="17"/>
  <c r="J19" i="17"/>
  <c r="I19" i="17"/>
  <c r="H19" i="17"/>
  <c r="G19" i="17"/>
  <c r="F19" i="17"/>
  <c r="E19" i="17"/>
  <c r="D19" i="17"/>
  <c r="C19" i="17"/>
  <c r="B19" i="17"/>
  <c r="Z18" i="17"/>
  <c r="Y18" i="17"/>
  <c r="X18" i="17"/>
  <c r="W18" i="17"/>
  <c r="V18" i="17"/>
  <c r="U18" i="17"/>
  <c r="T18" i="17"/>
  <c r="S18" i="17"/>
  <c r="R18" i="17"/>
  <c r="Q18" i="17"/>
  <c r="P18" i="17"/>
  <c r="O18" i="17"/>
  <c r="N18" i="17"/>
  <c r="M18" i="17"/>
  <c r="L18" i="17"/>
  <c r="K18" i="17"/>
  <c r="J18" i="17"/>
  <c r="I18" i="17"/>
  <c r="H18" i="17"/>
  <c r="G18" i="17"/>
  <c r="F18" i="17"/>
  <c r="E18" i="17"/>
  <c r="D18" i="17"/>
  <c r="C18" i="17"/>
  <c r="B18" i="17"/>
  <c r="Z17" i="17"/>
  <c r="Y17" i="17"/>
  <c r="X17" i="17"/>
  <c r="W17" i="17"/>
  <c r="V17" i="17"/>
  <c r="U17" i="17"/>
  <c r="T17" i="17"/>
  <c r="S17" i="17"/>
  <c r="R17" i="17"/>
  <c r="Q17" i="17"/>
  <c r="P17" i="17"/>
  <c r="O17" i="17"/>
  <c r="N17" i="17"/>
  <c r="M17" i="17"/>
  <c r="L17" i="17"/>
  <c r="K17" i="17"/>
  <c r="J17" i="17"/>
  <c r="I17" i="17"/>
  <c r="H17" i="17"/>
  <c r="G17" i="17"/>
  <c r="F17" i="17"/>
  <c r="E17" i="17"/>
  <c r="D17" i="17"/>
  <c r="C17" i="17"/>
  <c r="B17" i="17"/>
  <c r="Z16" i="17"/>
  <c r="Y16" i="17"/>
  <c r="X16" i="17"/>
  <c r="W16" i="17"/>
  <c r="V16" i="17"/>
  <c r="U16" i="17"/>
  <c r="T16" i="17"/>
  <c r="S16" i="17"/>
  <c r="R16" i="17"/>
  <c r="Q16" i="17"/>
  <c r="P16" i="17"/>
  <c r="O16" i="17"/>
  <c r="N16" i="17"/>
  <c r="M16" i="17"/>
  <c r="L16" i="17"/>
  <c r="K16" i="17"/>
  <c r="J16" i="17"/>
  <c r="I16" i="17"/>
  <c r="H16" i="17"/>
  <c r="G16" i="17"/>
  <c r="F16" i="17"/>
  <c r="E16" i="17"/>
  <c r="D16" i="17"/>
  <c r="C16" i="17"/>
  <c r="B16" i="17"/>
  <c r="Z15" i="17"/>
  <c r="Y15" i="17"/>
  <c r="X15" i="17"/>
  <c r="W15" i="17"/>
  <c r="V15" i="17"/>
  <c r="U15" i="17"/>
  <c r="T15" i="17"/>
  <c r="S15" i="17"/>
  <c r="R15" i="17"/>
  <c r="Q15" i="17"/>
  <c r="P15" i="17"/>
  <c r="O15" i="17"/>
  <c r="N15" i="17"/>
  <c r="M15" i="17"/>
  <c r="L15" i="17"/>
  <c r="K15" i="17"/>
  <c r="J15" i="17"/>
  <c r="I15" i="17"/>
  <c r="H15" i="17"/>
  <c r="G15" i="17"/>
  <c r="F15" i="17"/>
  <c r="E15" i="17"/>
  <c r="D15" i="17"/>
  <c r="C15" i="17"/>
  <c r="B15" i="17"/>
  <c r="Z14" i="17"/>
  <c r="Y14" i="17"/>
  <c r="X14" i="17"/>
  <c r="W14" i="17"/>
  <c r="V14" i="17"/>
  <c r="U14" i="17"/>
  <c r="T14" i="17"/>
  <c r="S14" i="17"/>
  <c r="R14" i="17"/>
  <c r="Q14" i="17"/>
  <c r="P14" i="17"/>
  <c r="O14" i="17"/>
  <c r="N14" i="17"/>
  <c r="M14" i="17"/>
  <c r="L14" i="17"/>
  <c r="K14" i="17"/>
  <c r="J14" i="17"/>
  <c r="I14" i="17"/>
  <c r="H14" i="17"/>
  <c r="G14" i="17"/>
  <c r="F14" i="17"/>
  <c r="E14" i="17"/>
  <c r="D14" i="17"/>
  <c r="C14" i="17"/>
  <c r="B14" i="17"/>
  <c r="Z13" i="17"/>
  <c r="Y13" i="17"/>
  <c r="X13" i="17"/>
  <c r="W13" i="17"/>
  <c r="V13" i="17"/>
  <c r="U13" i="17"/>
  <c r="T13" i="17"/>
  <c r="S13" i="17"/>
  <c r="R13" i="17"/>
  <c r="Q13" i="17"/>
  <c r="P13" i="17"/>
  <c r="O13" i="17"/>
  <c r="N13" i="17"/>
  <c r="M13" i="17"/>
  <c r="L13" i="17"/>
  <c r="K13" i="17"/>
  <c r="J13" i="17"/>
  <c r="I13" i="17"/>
  <c r="H13" i="17"/>
  <c r="G13" i="17"/>
  <c r="F13" i="17"/>
  <c r="E13" i="17"/>
  <c r="D13" i="17"/>
  <c r="C13" i="17"/>
  <c r="B13" i="17"/>
  <c r="Z12" i="17"/>
  <c r="Y12" i="17"/>
  <c r="X12" i="17"/>
  <c r="W12" i="17"/>
  <c r="V12" i="17"/>
  <c r="U12" i="17"/>
  <c r="T12" i="17"/>
  <c r="S12" i="17"/>
  <c r="R12" i="17"/>
  <c r="Q12" i="17"/>
  <c r="P12" i="17"/>
  <c r="O12" i="17"/>
  <c r="N12" i="17"/>
  <c r="M12" i="17"/>
  <c r="L12" i="17"/>
  <c r="K12" i="17"/>
  <c r="J12" i="17"/>
  <c r="I12" i="17"/>
  <c r="H12" i="17"/>
  <c r="G12" i="17"/>
  <c r="F12" i="17"/>
  <c r="E12" i="17"/>
  <c r="D12" i="17"/>
  <c r="C12" i="17"/>
  <c r="B12" i="17"/>
  <c r="Z11" i="17"/>
  <c r="Y11" i="17"/>
  <c r="X11" i="17"/>
  <c r="W11" i="17"/>
  <c r="V11" i="17"/>
  <c r="U11" i="17"/>
  <c r="T11" i="17"/>
  <c r="S11" i="17"/>
  <c r="R11" i="17"/>
  <c r="Q11" i="17"/>
  <c r="P11" i="17"/>
  <c r="O11" i="17"/>
  <c r="N11" i="17"/>
  <c r="M11" i="17"/>
  <c r="L11" i="17"/>
  <c r="K11" i="17"/>
  <c r="J11" i="17"/>
  <c r="I11" i="17"/>
  <c r="H11" i="17"/>
  <c r="G11" i="17"/>
  <c r="F11" i="17"/>
  <c r="E11" i="17"/>
  <c r="D11" i="17"/>
  <c r="C11" i="17"/>
  <c r="B11" i="17"/>
  <c r="Z10" i="17"/>
  <c r="Y10" i="17"/>
  <c r="X10" i="17"/>
  <c r="W10" i="17"/>
  <c r="V10" i="17"/>
  <c r="U10" i="17"/>
  <c r="T10" i="17"/>
  <c r="S10" i="17"/>
  <c r="R10" i="17"/>
  <c r="Q10" i="17"/>
  <c r="P10" i="17"/>
  <c r="O10" i="17"/>
  <c r="N10" i="17"/>
  <c r="M10" i="17"/>
  <c r="L10" i="17"/>
  <c r="K10" i="17"/>
  <c r="J10" i="17"/>
  <c r="I10" i="17"/>
  <c r="H10" i="17"/>
  <c r="G10" i="17"/>
  <c r="F10" i="17"/>
  <c r="E10" i="17"/>
  <c r="D10" i="17"/>
  <c r="C10" i="17"/>
  <c r="B10" i="17"/>
  <c r="Z9" i="17"/>
  <c r="Y9" i="17"/>
  <c r="X9" i="17"/>
  <c r="W9" i="17"/>
  <c r="V9" i="17"/>
  <c r="U9" i="17"/>
  <c r="T9" i="17"/>
  <c r="S9" i="17"/>
  <c r="R9" i="17"/>
  <c r="Q9" i="17"/>
  <c r="P9" i="17"/>
  <c r="O9" i="17"/>
  <c r="N9" i="17"/>
  <c r="M9" i="17"/>
  <c r="L9" i="17"/>
  <c r="K9" i="17"/>
  <c r="J9" i="17"/>
  <c r="I9" i="17"/>
  <c r="H9" i="17"/>
  <c r="G9" i="17"/>
  <c r="F9" i="17"/>
  <c r="E9" i="17"/>
  <c r="D9" i="17"/>
  <c r="C9" i="17"/>
  <c r="B9" i="17"/>
  <c r="Z8" i="17"/>
  <c r="Y8" i="17"/>
  <c r="X8" i="17"/>
  <c r="W8" i="17"/>
  <c r="V8" i="17"/>
  <c r="U8" i="17"/>
  <c r="T8" i="17"/>
  <c r="S8" i="17"/>
  <c r="R8" i="17"/>
  <c r="Q8" i="17"/>
  <c r="P8" i="17"/>
  <c r="O8" i="17"/>
  <c r="N8" i="17"/>
  <c r="M8" i="17"/>
  <c r="L8" i="17"/>
  <c r="K8" i="17"/>
  <c r="J8" i="17"/>
  <c r="I8" i="17"/>
  <c r="H8" i="17"/>
  <c r="G8" i="17"/>
  <c r="F8" i="17"/>
  <c r="E8" i="17"/>
  <c r="D8" i="17"/>
  <c r="C8" i="17"/>
  <c r="B8" i="17"/>
  <c r="Z7" i="17"/>
  <c r="Y7" i="17"/>
  <c r="X7" i="17"/>
  <c r="W7" i="17"/>
  <c r="V7" i="17"/>
  <c r="U7" i="17"/>
  <c r="T7" i="17"/>
  <c r="S7" i="17"/>
  <c r="R7" i="17"/>
  <c r="Q7" i="17"/>
  <c r="P7" i="17"/>
  <c r="O7" i="17"/>
  <c r="N7" i="17"/>
  <c r="M7" i="17"/>
  <c r="L7" i="17"/>
  <c r="K7" i="17"/>
  <c r="J7" i="17"/>
  <c r="I7" i="17"/>
  <c r="H7" i="17"/>
  <c r="G7" i="17"/>
  <c r="F7" i="17"/>
  <c r="E7" i="17"/>
  <c r="D7" i="17"/>
  <c r="C7" i="17"/>
  <c r="B7" i="17"/>
  <c r="Z6" i="17"/>
  <c r="Y6" i="17"/>
  <c r="X6" i="17"/>
  <c r="W6" i="17"/>
  <c r="V6" i="17"/>
  <c r="U6" i="17"/>
  <c r="T6" i="17"/>
  <c r="S6" i="17"/>
  <c r="R6" i="17"/>
  <c r="Q6" i="17"/>
  <c r="P6" i="17"/>
  <c r="O6" i="17"/>
  <c r="N6" i="17"/>
  <c r="M6" i="17"/>
  <c r="L6" i="17"/>
  <c r="K6" i="17"/>
  <c r="J6" i="17"/>
  <c r="I6" i="17"/>
  <c r="H6" i="17"/>
  <c r="G6" i="17"/>
  <c r="F6" i="17"/>
  <c r="E6" i="17"/>
  <c r="D6" i="17"/>
  <c r="C6" i="17"/>
  <c r="B6" i="17"/>
  <c r="W5" i="17" l="1"/>
  <c r="R5" i="17" s="1"/>
  <c r="X5" i="17"/>
  <c r="S5" i="17" s="1"/>
  <c r="Y5" i="17"/>
  <c r="T5" i="17" s="1"/>
  <c r="Z5" i="17"/>
  <c r="U5" i="17" s="1"/>
  <c r="V5" i="17"/>
  <c r="Q5" i="17" s="1"/>
  <c r="V3" i="17" l="1"/>
  <c r="W3" i="17"/>
  <c r="L3" i="17"/>
  <c r="H3" i="17"/>
  <c r="M3" i="17"/>
  <c r="N3" i="17"/>
  <c r="I3" i="17"/>
  <c r="X3" i="17"/>
  <c r="G3" i="17"/>
  <c r="C3" i="17" l="1"/>
  <c r="R3" i="17"/>
  <c r="D3" i="17"/>
  <c r="B3" i="17"/>
  <c r="S3" i="17"/>
  <c r="Q3" i="17"/>
  <c r="F3" i="17" l="1"/>
  <c r="Y3" i="17"/>
  <c r="J3" i="17"/>
  <c r="Z3" i="17"/>
  <c r="O3" i="17"/>
  <c r="K3" i="17"/>
  <c r="U3" i="17"/>
  <c r="T3" i="17"/>
  <c r="E3" i="17"/>
  <c r="P3" i="17"/>
</calcChain>
</file>

<file path=xl/sharedStrings.xml><?xml version="1.0" encoding="utf-8"?>
<sst xmlns="http://schemas.openxmlformats.org/spreadsheetml/2006/main" count="22" uniqueCount="12">
  <si>
    <t>COMERCIAIS LEVES</t>
  </si>
  <si>
    <t>CAMINHÕES</t>
  </si>
  <si>
    <t>ÔNIBUS</t>
  </si>
  <si>
    <t>Produção</t>
  </si>
  <si>
    <t>Exportação</t>
  </si>
  <si>
    <t>Licenciamento Total</t>
  </si>
  <si>
    <t>Licenciamento Nacionais</t>
  </si>
  <si>
    <t>Licenciamento Importados</t>
  </si>
  <si>
    <t>AUTOMÓVEIS</t>
  </si>
  <si>
    <t>AUTOVEÍCULOS TOTAL</t>
  </si>
  <si>
    <t>Nota 1: Os dados de licenciamento até 2001 (inclusive) referem-se às vendas no atacado.</t>
  </si>
  <si>
    <t>Nota 2: Os dados de produção e exportação referem-se a veículos montados (não inclui CKD).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</si>
</sst>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2"/>
      <name val="Arial"/>
    </font>
    <font>
      <sz val="10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b/>
      <u/>
      <sz val="9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37">
    <xf numFmtId="0" fontId="0" fillId="0" borderId="0" xfId="0"/>
    <xf numFmtId="0" fontId="1" fillId="2" borderId="0" xfId="0" applyFont="1" applyFill="1" applyAlignment="1">
      <alignment horizontal="center"/>
    </xf>
    <xf numFmtId="0" fontId="1" fillId="2" borderId="0" xfId="0" quotePrefix="1" applyFont="1" applyFill="1" applyBorder="1" applyAlignment="1">
      <alignment horizontal="center"/>
    </xf>
    <xf numFmtId="17" fontId="1" fillId="2" borderId="0" xfId="0" applyNumberFormat="1" applyFont="1" applyFill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2" borderId="0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4" fillId="2" borderId="0" xfId="0" applyFont="1" applyFill="1" applyAlignment="1">
      <alignment horizontal="center" vertical="center" wrapText="1"/>
    </xf>
    <xf numFmtId="37" fontId="5" fillId="2" borderId="4" xfId="0" applyNumberFormat="1" applyFont="1" applyFill="1" applyBorder="1" applyAlignment="1">
      <alignment horizontal="center" vertical="center" wrapText="1"/>
    </xf>
    <xf numFmtId="37" fontId="5" fillId="2" borderId="5" xfId="0" applyNumberFormat="1" applyFont="1" applyFill="1" applyBorder="1" applyAlignment="1">
      <alignment horizontal="center" vertical="center" wrapText="1"/>
    </xf>
    <xf numFmtId="37" fontId="5" fillId="2" borderId="3" xfId="0" applyNumberFormat="1" applyFont="1" applyFill="1" applyBorder="1" applyAlignment="1">
      <alignment horizontal="center" vertical="center" wrapText="1"/>
    </xf>
    <xf numFmtId="0" fontId="2" fillId="2" borderId="0" xfId="0" applyFont="1" applyFill="1" applyAlignment="1">
      <alignment horizontal="center"/>
    </xf>
    <xf numFmtId="37" fontId="5" fillId="2" borderId="10" xfId="0" applyNumberFormat="1" applyFont="1" applyFill="1" applyBorder="1" applyAlignment="1">
      <alignment horizontal="center" vertical="center" wrapText="1"/>
    </xf>
    <xf numFmtId="37" fontId="3" fillId="2" borderId="0" xfId="0" applyNumberFormat="1" applyFont="1" applyFill="1" applyBorder="1" applyAlignment="1">
      <alignment horizontal="center"/>
    </xf>
    <xf numFmtId="37" fontId="5" fillId="2" borderId="0" xfId="0" applyNumberFormat="1" applyFont="1" applyFill="1" applyBorder="1" applyAlignment="1">
      <alignment horizontal="center" vertical="center" wrapText="1"/>
    </xf>
    <xf numFmtId="37" fontId="5" fillId="3" borderId="5" xfId="0" applyNumberFormat="1" applyFont="1" applyFill="1" applyBorder="1" applyAlignment="1">
      <alignment horizontal="center" vertical="center" wrapText="1"/>
    </xf>
    <xf numFmtId="37" fontId="5" fillId="3" borderId="3" xfId="0" applyNumberFormat="1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/>
    </xf>
    <xf numFmtId="0" fontId="1" fillId="3" borderId="0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37" fontId="5" fillId="2" borderId="6" xfId="0" applyNumberFormat="1" applyFont="1" applyFill="1" applyBorder="1" applyAlignment="1">
      <alignment horizontal="center" vertical="center" wrapText="1"/>
    </xf>
    <xf numFmtId="37" fontId="5" fillId="3" borderId="7" xfId="0" applyNumberFormat="1" applyFont="1" applyFill="1" applyBorder="1" applyAlignment="1">
      <alignment horizontal="center" vertical="center" wrapText="1"/>
    </xf>
    <xf numFmtId="37" fontId="5" fillId="3" borderId="8" xfId="0" applyNumberFormat="1" applyFont="1" applyFill="1" applyBorder="1" applyAlignment="1">
      <alignment horizontal="center" vertical="center" wrapText="1"/>
    </xf>
    <xf numFmtId="0" fontId="0" fillId="2" borderId="0" xfId="0" applyFill="1"/>
    <xf numFmtId="0" fontId="6" fillId="2" borderId="0" xfId="0" quotePrefix="1" applyFont="1" applyFill="1" applyBorder="1" applyAlignment="1">
      <alignment horizontal="left"/>
    </xf>
    <xf numFmtId="1" fontId="1" fillId="3" borderId="2" xfId="0" applyNumberFormat="1" applyFont="1" applyFill="1" applyBorder="1" applyAlignment="1">
      <alignment horizontal="center"/>
    </xf>
    <xf numFmtId="1" fontId="1" fillId="2" borderId="2" xfId="0" applyNumberFormat="1" applyFont="1" applyFill="1" applyBorder="1" applyAlignment="1">
      <alignment horizontal="center"/>
    </xf>
    <xf numFmtId="3" fontId="1" fillId="2" borderId="0" xfId="0" quotePrefix="1" applyNumberFormat="1" applyFont="1" applyFill="1" applyBorder="1" applyAlignment="1">
      <alignment horizontal="center"/>
    </xf>
    <xf numFmtId="1" fontId="1" fillId="2" borderId="1" xfId="0" applyNumberFormat="1" applyFont="1" applyFill="1" applyBorder="1" applyAlignment="1">
      <alignment horizontal="center"/>
    </xf>
    <xf numFmtId="1" fontId="1" fillId="2" borderId="0" xfId="0" applyNumberFormat="1" applyFont="1" applyFill="1" applyBorder="1" applyAlignment="1">
      <alignment horizontal="center"/>
    </xf>
    <xf numFmtId="37" fontId="3" fillId="2" borderId="7" xfId="0" applyNumberFormat="1" applyFont="1" applyFill="1" applyBorder="1" applyAlignment="1">
      <alignment horizontal="center"/>
    </xf>
    <xf numFmtId="37" fontId="3" fillId="2" borderId="8" xfId="0" applyNumberFormat="1" applyFont="1" applyFill="1" applyBorder="1" applyAlignment="1">
      <alignment horizontal="center"/>
    </xf>
    <xf numFmtId="37" fontId="3" fillId="2" borderId="9" xfId="0" applyNumberFormat="1" applyFont="1" applyFill="1" applyBorder="1" applyAlignment="1">
      <alignment horizontal="center"/>
    </xf>
    <xf numFmtId="37" fontId="3" fillId="3" borderId="7" xfId="0" applyNumberFormat="1" applyFont="1" applyFill="1" applyBorder="1" applyAlignment="1">
      <alignment horizontal="center"/>
    </xf>
    <xf numFmtId="37" fontId="3" fillId="3" borderId="11" xfId="0" applyNumberFormat="1" applyFont="1" applyFill="1" applyBorder="1" applyAlignment="1">
      <alignment horizontal="center"/>
    </xf>
    <xf numFmtId="37" fontId="3" fillId="3" borderId="8" xfId="0" applyNumberFormat="1" applyFont="1" applyFill="1" applyBorder="1" applyAlignment="1">
      <alignment horizontal="center"/>
    </xf>
    <xf numFmtId="37" fontId="3" fillId="3" borderId="9" xfId="0" applyNumberFormat="1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ANALISE2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éries_Site"/>
      <sheetName val="licenc prod e exp montados"/>
      <sheetName val="ckd"/>
      <sheetName val="prod e exp total"/>
      <sheetName val="Plan2"/>
      <sheetName val="Plan3"/>
      <sheetName val="Plan1"/>
      <sheetName val="Plan4"/>
    </sheetNames>
    <sheetDataSet>
      <sheetData sheetId="0">
        <row r="6">
          <cell r="B6">
            <v>2009</v>
          </cell>
          <cell r="C6">
            <v>2009</v>
          </cell>
          <cell r="D6">
            <v>0</v>
          </cell>
          <cell r="E6">
            <v>2317</v>
          </cell>
          <cell r="F6">
            <v>0</v>
          </cell>
          <cell r="G6">
            <v>758</v>
          </cell>
          <cell r="H6">
            <v>758</v>
          </cell>
          <cell r="I6">
            <v>0</v>
          </cell>
          <cell r="J6">
            <v>1091</v>
          </cell>
          <cell r="K6">
            <v>0</v>
          </cell>
          <cell r="L6">
            <v>104</v>
          </cell>
          <cell r="M6">
            <v>104</v>
          </cell>
          <cell r="N6">
            <v>0</v>
          </cell>
          <cell r="O6">
            <v>97</v>
          </cell>
          <cell r="P6">
            <v>0</v>
          </cell>
          <cell r="Q6">
            <v>1037</v>
          </cell>
          <cell r="R6">
            <v>1037</v>
          </cell>
          <cell r="S6">
            <v>0</v>
          </cell>
          <cell r="T6">
            <v>981</v>
          </cell>
          <cell r="U6">
            <v>0</v>
          </cell>
          <cell r="V6">
            <v>110</v>
          </cell>
          <cell r="W6">
            <v>110</v>
          </cell>
          <cell r="X6">
            <v>0</v>
          </cell>
          <cell r="Y6">
            <v>148</v>
          </cell>
          <cell r="Z6">
            <v>0</v>
          </cell>
        </row>
        <row r="7">
          <cell r="B7">
            <v>2091</v>
          </cell>
          <cell r="C7">
            <v>2091</v>
          </cell>
          <cell r="D7">
            <v>0</v>
          </cell>
          <cell r="E7">
            <v>2144</v>
          </cell>
          <cell r="F7">
            <v>0</v>
          </cell>
          <cell r="G7">
            <v>624</v>
          </cell>
          <cell r="H7">
            <v>624</v>
          </cell>
          <cell r="I7">
            <v>0</v>
          </cell>
          <cell r="J7">
            <v>788</v>
          </cell>
          <cell r="K7">
            <v>0</v>
          </cell>
          <cell r="L7">
            <v>107</v>
          </cell>
          <cell r="M7">
            <v>107</v>
          </cell>
          <cell r="N7">
            <v>0</v>
          </cell>
          <cell r="O7">
            <v>96</v>
          </cell>
          <cell r="P7">
            <v>0</v>
          </cell>
          <cell r="Q7">
            <v>1262</v>
          </cell>
          <cell r="R7">
            <v>1262</v>
          </cell>
          <cell r="S7">
            <v>0</v>
          </cell>
          <cell r="T7">
            <v>1103</v>
          </cell>
          <cell r="U7">
            <v>0</v>
          </cell>
          <cell r="V7">
            <v>98</v>
          </cell>
          <cell r="W7">
            <v>98</v>
          </cell>
          <cell r="X7">
            <v>0</v>
          </cell>
          <cell r="Y7">
            <v>157</v>
          </cell>
          <cell r="Z7">
            <v>0</v>
          </cell>
        </row>
        <row r="8">
          <cell r="B8">
            <v>2802</v>
          </cell>
          <cell r="C8">
            <v>2802</v>
          </cell>
          <cell r="D8">
            <v>0</v>
          </cell>
          <cell r="E8">
            <v>2660</v>
          </cell>
          <cell r="F8">
            <v>0</v>
          </cell>
          <cell r="G8">
            <v>817</v>
          </cell>
          <cell r="H8">
            <v>817</v>
          </cell>
          <cell r="I8">
            <v>0</v>
          </cell>
          <cell r="J8">
            <v>1057</v>
          </cell>
          <cell r="K8">
            <v>0</v>
          </cell>
          <cell r="L8">
            <v>133</v>
          </cell>
          <cell r="M8">
            <v>133</v>
          </cell>
          <cell r="N8">
            <v>0</v>
          </cell>
          <cell r="O8">
            <v>123</v>
          </cell>
          <cell r="P8">
            <v>0</v>
          </cell>
          <cell r="Q8">
            <v>1706</v>
          </cell>
          <cell r="R8">
            <v>1706</v>
          </cell>
          <cell r="S8">
            <v>0</v>
          </cell>
          <cell r="T8">
            <v>1290</v>
          </cell>
          <cell r="U8">
            <v>0</v>
          </cell>
          <cell r="V8">
            <v>146</v>
          </cell>
          <cell r="W8">
            <v>146</v>
          </cell>
          <cell r="X8">
            <v>0</v>
          </cell>
          <cell r="Y8">
            <v>190</v>
          </cell>
          <cell r="Z8">
            <v>0</v>
          </cell>
        </row>
        <row r="9">
          <cell r="B9">
            <v>2530</v>
          </cell>
          <cell r="C9">
            <v>2530</v>
          </cell>
          <cell r="D9">
            <v>0</v>
          </cell>
          <cell r="E9">
            <v>2449</v>
          </cell>
          <cell r="F9">
            <v>0</v>
          </cell>
          <cell r="G9">
            <v>722</v>
          </cell>
          <cell r="H9">
            <v>722</v>
          </cell>
          <cell r="I9">
            <v>0</v>
          </cell>
          <cell r="J9">
            <v>890</v>
          </cell>
          <cell r="K9">
            <v>0</v>
          </cell>
          <cell r="L9">
            <v>105</v>
          </cell>
          <cell r="M9">
            <v>105</v>
          </cell>
          <cell r="N9">
            <v>0</v>
          </cell>
          <cell r="O9">
            <v>118</v>
          </cell>
          <cell r="P9">
            <v>0</v>
          </cell>
          <cell r="Q9">
            <v>1525</v>
          </cell>
          <cell r="R9">
            <v>1525</v>
          </cell>
          <cell r="S9">
            <v>0</v>
          </cell>
          <cell r="T9">
            <v>1266</v>
          </cell>
          <cell r="U9">
            <v>0</v>
          </cell>
          <cell r="V9">
            <v>178</v>
          </cell>
          <cell r="W9">
            <v>178</v>
          </cell>
          <cell r="X9">
            <v>0</v>
          </cell>
          <cell r="Y9">
            <v>175</v>
          </cell>
          <cell r="Z9">
            <v>0</v>
          </cell>
        </row>
        <row r="10">
          <cell r="B10">
            <v>2889</v>
          </cell>
          <cell r="C10">
            <v>2889</v>
          </cell>
          <cell r="D10">
            <v>0</v>
          </cell>
          <cell r="E10">
            <v>2788</v>
          </cell>
          <cell r="F10">
            <v>0</v>
          </cell>
          <cell r="G10">
            <v>853</v>
          </cell>
          <cell r="H10">
            <v>853</v>
          </cell>
          <cell r="I10">
            <v>0</v>
          </cell>
          <cell r="J10">
            <v>1012</v>
          </cell>
          <cell r="K10">
            <v>0</v>
          </cell>
          <cell r="L10">
            <v>147</v>
          </cell>
          <cell r="M10">
            <v>147</v>
          </cell>
          <cell r="N10">
            <v>0</v>
          </cell>
          <cell r="O10">
            <v>141</v>
          </cell>
          <cell r="P10">
            <v>0</v>
          </cell>
          <cell r="Q10">
            <v>1698</v>
          </cell>
          <cell r="R10">
            <v>1698</v>
          </cell>
          <cell r="S10">
            <v>0</v>
          </cell>
          <cell r="T10">
            <v>1439</v>
          </cell>
          <cell r="U10">
            <v>0</v>
          </cell>
          <cell r="V10">
            <v>191</v>
          </cell>
          <cell r="W10">
            <v>191</v>
          </cell>
          <cell r="X10">
            <v>0</v>
          </cell>
          <cell r="Y10">
            <v>196</v>
          </cell>
          <cell r="Z10">
            <v>0</v>
          </cell>
        </row>
        <row r="11">
          <cell r="B11">
            <v>2913</v>
          </cell>
          <cell r="C11">
            <v>2913</v>
          </cell>
          <cell r="D11">
            <v>0</v>
          </cell>
          <cell r="E11">
            <v>2740</v>
          </cell>
          <cell r="F11">
            <v>0</v>
          </cell>
          <cell r="G11">
            <v>1010</v>
          </cell>
          <cell r="H11">
            <v>1010</v>
          </cell>
          <cell r="I11">
            <v>0</v>
          </cell>
          <cell r="J11">
            <v>976</v>
          </cell>
          <cell r="K11">
            <v>0</v>
          </cell>
          <cell r="L11">
            <v>115</v>
          </cell>
          <cell r="M11">
            <v>115</v>
          </cell>
          <cell r="N11">
            <v>0</v>
          </cell>
          <cell r="O11">
            <v>144</v>
          </cell>
          <cell r="P11">
            <v>0</v>
          </cell>
          <cell r="Q11">
            <v>1659</v>
          </cell>
          <cell r="R11">
            <v>1659</v>
          </cell>
          <cell r="S11">
            <v>0</v>
          </cell>
          <cell r="T11">
            <v>1431</v>
          </cell>
          <cell r="U11">
            <v>0</v>
          </cell>
          <cell r="V11">
            <v>129</v>
          </cell>
          <cell r="W11">
            <v>129</v>
          </cell>
          <cell r="X11">
            <v>0</v>
          </cell>
          <cell r="Y11">
            <v>189</v>
          </cell>
          <cell r="Z11">
            <v>0</v>
          </cell>
        </row>
        <row r="12">
          <cell r="B12">
            <v>3053</v>
          </cell>
          <cell r="C12">
            <v>3053</v>
          </cell>
          <cell r="D12">
            <v>0</v>
          </cell>
          <cell r="E12">
            <v>2846</v>
          </cell>
          <cell r="F12">
            <v>0</v>
          </cell>
          <cell r="G12">
            <v>924</v>
          </cell>
          <cell r="H12">
            <v>924</v>
          </cell>
          <cell r="I12">
            <v>0</v>
          </cell>
          <cell r="J12">
            <v>946</v>
          </cell>
          <cell r="K12">
            <v>0</v>
          </cell>
          <cell r="L12">
            <v>170</v>
          </cell>
          <cell r="M12">
            <v>170</v>
          </cell>
          <cell r="N12">
            <v>0</v>
          </cell>
          <cell r="O12">
            <v>156</v>
          </cell>
          <cell r="P12">
            <v>0</v>
          </cell>
          <cell r="Q12">
            <v>1589</v>
          </cell>
          <cell r="R12">
            <v>1589</v>
          </cell>
          <cell r="S12">
            <v>0</v>
          </cell>
          <cell r="T12">
            <v>1541</v>
          </cell>
          <cell r="U12">
            <v>0</v>
          </cell>
          <cell r="V12">
            <v>370</v>
          </cell>
          <cell r="W12">
            <v>370</v>
          </cell>
          <cell r="X12">
            <v>0</v>
          </cell>
          <cell r="Y12">
            <v>203</v>
          </cell>
          <cell r="Z12">
            <v>0</v>
          </cell>
        </row>
        <row r="13">
          <cell r="B13">
            <v>2922</v>
          </cell>
          <cell r="C13">
            <v>2922</v>
          </cell>
          <cell r="D13">
            <v>0</v>
          </cell>
          <cell r="E13">
            <v>2740</v>
          </cell>
          <cell r="F13">
            <v>0</v>
          </cell>
          <cell r="G13">
            <v>834</v>
          </cell>
          <cell r="H13">
            <v>834</v>
          </cell>
          <cell r="I13">
            <v>0</v>
          </cell>
          <cell r="J13">
            <v>902</v>
          </cell>
          <cell r="K13">
            <v>0</v>
          </cell>
          <cell r="L13">
            <v>136</v>
          </cell>
          <cell r="M13">
            <v>136</v>
          </cell>
          <cell r="N13">
            <v>0</v>
          </cell>
          <cell r="O13">
            <v>156</v>
          </cell>
          <cell r="P13">
            <v>0</v>
          </cell>
          <cell r="Q13">
            <v>1810</v>
          </cell>
          <cell r="R13">
            <v>1810</v>
          </cell>
          <cell r="S13">
            <v>0</v>
          </cell>
          <cell r="T13">
            <v>1483</v>
          </cell>
          <cell r="U13">
            <v>0</v>
          </cell>
          <cell r="V13">
            <v>142</v>
          </cell>
          <cell r="W13">
            <v>142</v>
          </cell>
          <cell r="X13">
            <v>0</v>
          </cell>
          <cell r="Y13">
            <v>199</v>
          </cell>
          <cell r="Z13">
            <v>0</v>
          </cell>
        </row>
        <row r="14">
          <cell r="B14">
            <v>2373</v>
          </cell>
          <cell r="C14">
            <v>2373</v>
          </cell>
          <cell r="D14">
            <v>0</v>
          </cell>
          <cell r="E14">
            <v>2635</v>
          </cell>
          <cell r="F14">
            <v>0</v>
          </cell>
          <cell r="G14">
            <v>791</v>
          </cell>
          <cell r="H14">
            <v>791</v>
          </cell>
          <cell r="I14">
            <v>0</v>
          </cell>
          <cell r="J14">
            <v>808</v>
          </cell>
          <cell r="K14">
            <v>0</v>
          </cell>
          <cell r="L14">
            <v>150</v>
          </cell>
          <cell r="M14">
            <v>150</v>
          </cell>
          <cell r="N14">
            <v>0</v>
          </cell>
          <cell r="O14">
            <v>143</v>
          </cell>
          <cell r="P14">
            <v>0</v>
          </cell>
          <cell r="Q14">
            <v>1314</v>
          </cell>
          <cell r="R14">
            <v>1314</v>
          </cell>
          <cell r="S14">
            <v>0</v>
          </cell>
          <cell r="T14">
            <v>1477</v>
          </cell>
          <cell r="U14">
            <v>0</v>
          </cell>
          <cell r="V14">
            <v>118</v>
          </cell>
          <cell r="W14">
            <v>118</v>
          </cell>
          <cell r="X14">
            <v>0</v>
          </cell>
          <cell r="Y14">
            <v>207</v>
          </cell>
          <cell r="Z14">
            <v>0</v>
          </cell>
        </row>
        <row r="15">
          <cell r="B15">
            <v>2170</v>
          </cell>
          <cell r="C15">
            <v>2170</v>
          </cell>
          <cell r="D15">
            <v>0</v>
          </cell>
          <cell r="E15">
            <v>2646</v>
          </cell>
          <cell r="F15">
            <v>0</v>
          </cell>
          <cell r="G15">
            <v>760</v>
          </cell>
          <cell r="H15">
            <v>760</v>
          </cell>
          <cell r="I15">
            <v>0</v>
          </cell>
          <cell r="J15">
            <v>791</v>
          </cell>
          <cell r="K15">
            <v>0</v>
          </cell>
          <cell r="L15">
            <v>98</v>
          </cell>
          <cell r="M15">
            <v>98</v>
          </cell>
          <cell r="N15">
            <v>0</v>
          </cell>
          <cell r="O15">
            <v>148</v>
          </cell>
          <cell r="P15">
            <v>0</v>
          </cell>
          <cell r="Q15">
            <v>1176</v>
          </cell>
          <cell r="R15">
            <v>1176</v>
          </cell>
          <cell r="S15">
            <v>0</v>
          </cell>
          <cell r="T15">
            <v>1501</v>
          </cell>
          <cell r="U15">
            <v>0</v>
          </cell>
          <cell r="V15">
            <v>136</v>
          </cell>
          <cell r="W15">
            <v>136</v>
          </cell>
          <cell r="X15">
            <v>0</v>
          </cell>
          <cell r="Y15">
            <v>206</v>
          </cell>
          <cell r="Z15">
            <v>0</v>
          </cell>
        </row>
        <row r="16">
          <cell r="B16">
            <v>1793</v>
          </cell>
          <cell r="C16">
            <v>1793</v>
          </cell>
          <cell r="D16">
            <v>0</v>
          </cell>
          <cell r="E16">
            <v>2264</v>
          </cell>
          <cell r="F16">
            <v>0</v>
          </cell>
          <cell r="G16">
            <v>438</v>
          </cell>
          <cell r="H16">
            <v>438</v>
          </cell>
          <cell r="I16">
            <v>0</v>
          </cell>
          <cell r="J16">
            <v>497</v>
          </cell>
          <cell r="K16">
            <v>0</v>
          </cell>
          <cell r="L16">
            <v>102</v>
          </cell>
          <cell r="M16">
            <v>102</v>
          </cell>
          <cell r="N16">
            <v>0</v>
          </cell>
          <cell r="O16">
            <v>131</v>
          </cell>
          <cell r="P16">
            <v>0</v>
          </cell>
          <cell r="Q16">
            <v>1097</v>
          </cell>
          <cell r="R16">
            <v>1097</v>
          </cell>
          <cell r="S16">
            <v>0</v>
          </cell>
          <cell r="T16">
            <v>1460</v>
          </cell>
          <cell r="U16">
            <v>0</v>
          </cell>
          <cell r="V16">
            <v>156</v>
          </cell>
          <cell r="W16">
            <v>156</v>
          </cell>
          <cell r="X16">
            <v>0</v>
          </cell>
          <cell r="Y16">
            <v>176</v>
          </cell>
          <cell r="Z16">
            <v>0</v>
          </cell>
        </row>
        <row r="17">
          <cell r="B17">
            <v>3432</v>
          </cell>
          <cell r="C17">
            <v>3432</v>
          </cell>
          <cell r="D17">
            <v>0</v>
          </cell>
          <cell r="E17">
            <v>2313</v>
          </cell>
          <cell r="F17">
            <v>0</v>
          </cell>
          <cell r="G17">
            <v>947</v>
          </cell>
          <cell r="H17">
            <v>947</v>
          </cell>
          <cell r="I17">
            <v>0</v>
          </cell>
          <cell r="J17">
            <v>691</v>
          </cell>
          <cell r="K17">
            <v>0</v>
          </cell>
          <cell r="L17">
            <v>165</v>
          </cell>
          <cell r="M17">
            <v>165</v>
          </cell>
          <cell r="N17">
            <v>0</v>
          </cell>
          <cell r="O17">
            <v>135</v>
          </cell>
          <cell r="P17">
            <v>0</v>
          </cell>
          <cell r="Q17">
            <v>2190</v>
          </cell>
          <cell r="R17">
            <v>2190</v>
          </cell>
          <cell r="S17">
            <v>0</v>
          </cell>
          <cell r="T17">
            <v>1287</v>
          </cell>
          <cell r="U17">
            <v>0</v>
          </cell>
          <cell r="V17">
            <v>130</v>
          </cell>
          <cell r="W17">
            <v>130</v>
          </cell>
          <cell r="X17">
            <v>0</v>
          </cell>
          <cell r="Y17">
            <v>200</v>
          </cell>
          <cell r="Z17">
            <v>0</v>
          </cell>
        </row>
        <row r="18">
          <cell r="B18">
            <v>4712</v>
          </cell>
          <cell r="C18">
            <v>4712</v>
          </cell>
          <cell r="D18">
            <v>0</v>
          </cell>
          <cell r="E18">
            <v>4633</v>
          </cell>
          <cell r="F18">
            <v>0</v>
          </cell>
          <cell r="G18">
            <v>1642</v>
          </cell>
          <cell r="H18">
            <v>1642</v>
          </cell>
          <cell r="I18">
            <v>0</v>
          </cell>
          <cell r="J18">
            <v>2173</v>
          </cell>
          <cell r="K18">
            <v>0</v>
          </cell>
          <cell r="L18">
            <v>1286</v>
          </cell>
          <cell r="M18">
            <v>1286</v>
          </cell>
          <cell r="N18">
            <v>0</v>
          </cell>
          <cell r="O18">
            <v>548</v>
          </cell>
          <cell r="P18">
            <v>0</v>
          </cell>
          <cell r="Q18">
            <v>1587</v>
          </cell>
          <cell r="R18">
            <v>1587</v>
          </cell>
          <cell r="S18">
            <v>0</v>
          </cell>
          <cell r="T18">
            <v>1659</v>
          </cell>
          <cell r="U18">
            <v>0</v>
          </cell>
          <cell r="V18">
            <v>197</v>
          </cell>
          <cell r="W18">
            <v>197</v>
          </cell>
          <cell r="X18">
            <v>0</v>
          </cell>
          <cell r="Y18">
            <v>253</v>
          </cell>
          <cell r="Z18">
            <v>0</v>
          </cell>
        </row>
        <row r="19">
          <cell r="B19">
            <v>4594</v>
          </cell>
          <cell r="C19">
            <v>4594</v>
          </cell>
          <cell r="D19">
            <v>0</v>
          </cell>
          <cell r="E19">
            <v>4333</v>
          </cell>
          <cell r="F19">
            <v>0</v>
          </cell>
          <cell r="G19">
            <v>1443</v>
          </cell>
          <cell r="H19">
            <v>1443</v>
          </cell>
          <cell r="I19">
            <v>0</v>
          </cell>
          <cell r="J19">
            <v>1656</v>
          </cell>
          <cell r="K19">
            <v>0</v>
          </cell>
          <cell r="L19">
            <v>1267</v>
          </cell>
          <cell r="M19">
            <v>1267</v>
          </cell>
          <cell r="N19">
            <v>0</v>
          </cell>
          <cell r="O19">
            <v>619</v>
          </cell>
          <cell r="P19">
            <v>0</v>
          </cell>
          <cell r="Q19">
            <v>1715</v>
          </cell>
          <cell r="R19">
            <v>1715</v>
          </cell>
          <cell r="S19">
            <v>0</v>
          </cell>
          <cell r="T19">
            <v>1810</v>
          </cell>
          <cell r="U19">
            <v>0</v>
          </cell>
          <cell r="V19">
            <v>169</v>
          </cell>
          <cell r="W19">
            <v>169</v>
          </cell>
          <cell r="X19">
            <v>0</v>
          </cell>
          <cell r="Y19">
            <v>248</v>
          </cell>
          <cell r="Z19">
            <v>0</v>
          </cell>
        </row>
        <row r="20">
          <cell r="B20">
            <v>5612</v>
          </cell>
          <cell r="C20">
            <v>5612</v>
          </cell>
          <cell r="D20">
            <v>0</v>
          </cell>
          <cell r="E20">
            <v>5308</v>
          </cell>
          <cell r="F20">
            <v>0</v>
          </cell>
          <cell r="G20">
            <v>1833</v>
          </cell>
          <cell r="H20">
            <v>1833</v>
          </cell>
          <cell r="I20">
            <v>0</v>
          </cell>
          <cell r="J20">
            <v>2093</v>
          </cell>
          <cell r="K20">
            <v>0</v>
          </cell>
          <cell r="L20">
            <v>698</v>
          </cell>
          <cell r="M20">
            <v>698</v>
          </cell>
          <cell r="N20">
            <v>0</v>
          </cell>
          <cell r="O20">
            <v>761</v>
          </cell>
          <cell r="P20">
            <v>0</v>
          </cell>
          <cell r="Q20">
            <v>2783</v>
          </cell>
          <cell r="R20">
            <v>2783</v>
          </cell>
          <cell r="S20">
            <v>0</v>
          </cell>
          <cell r="T20">
            <v>2138</v>
          </cell>
          <cell r="U20">
            <v>0</v>
          </cell>
          <cell r="V20">
            <v>298</v>
          </cell>
          <cell r="W20">
            <v>298</v>
          </cell>
          <cell r="X20">
            <v>0</v>
          </cell>
          <cell r="Y20">
            <v>316</v>
          </cell>
          <cell r="Z20">
            <v>0</v>
          </cell>
        </row>
        <row r="21">
          <cell r="B21">
            <v>4956</v>
          </cell>
          <cell r="C21">
            <v>4956</v>
          </cell>
          <cell r="D21">
            <v>0</v>
          </cell>
          <cell r="E21">
            <v>4920</v>
          </cell>
          <cell r="F21">
            <v>0</v>
          </cell>
          <cell r="G21">
            <v>1655</v>
          </cell>
          <cell r="H21">
            <v>1655</v>
          </cell>
          <cell r="I21">
            <v>0</v>
          </cell>
          <cell r="J21">
            <v>1804</v>
          </cell>
          <cell r="K21">
            <v>0</v>
          </cell>
          <cell r="L21">
            <v>569</v>
          </cell>
          <cell r="M21">
            <v>569</v>
          </cell>
          <cell r="N21">
            <v>0</v>
          </cell>
          <cell r="O21">
            <v>736</v>
          </cell>
          <cell r="P21">
            <v>0</v>
          </cell>
          <cell r="Q21">
            <v>2355</v>
          </cell>
          <cell r="R21">
            <v>2355</v>
          </cell>
          <cell r="S21">
            <v>0</v>
          </cell>
          <cell r="T21">
            <v>2095</v>
          </cell>
          <cell r="U21">
            <v>0</v>
          </cell>
          <cell r="V21">
            <v>377</v>
          </cell>
          <cell r="W21">
            <v>377</v>
          </cell>
          <cell r="X21">
            <v>0</v>
          </cell>
          <cell r="Y21">
            <v>285</v>
          </cell>
          <cell r="Z21">
            <v>0</v>
          </cell>
        </row>
        <row r="22">
          <cell r="B22">
            <v>5535</v>
          </cell>
          <cell r="C22">
            <v>5535</v>
          </cell>
          <cell r="D22">
            <v>0</v>
          </cell>
          <cell r="E22">
            <v>5563</v>
          </cell>
          <cell r="F22">
            <v>0</v>
          </cell>
          <cell r="G22">
            <v>1864</v>
          </cell>
          <cell r="H22">
            <v>1864</v>
          </cell>
          <cell r="I22">
            <v>0</v>
          </cell>
          <cell r="J22">
            <v>2035</v>
          </cell>
          <cell r="K22">
            <v>0</v>
          </cell>
          <cell r="L22">
            <v>748</v>
          </cell>
          <cell r="M22">
            <v>748</v>
          </cell>
          <cell r="N22">
            <v>0</v>
          </cell>
          <cell r="O22">
            <v>837</v>
          </cell>
          <cell r="P22">
            <v>0</v>
          </cell>
          <cell r="Q22">
            <v>2537</v>
          </cell>
          <cell r="R22">
            <v>2537</v>
          </cell>
          <cell r="S22">
            <v>0</v>
          </cell>
          <cell r="T22">
            <v>2373</v>
          </cell>
          <cell r="U22">
            <v>0</v>
          </cell>
          <cell r="V22">
            <v>386</v>
          </cell>
          <cell r="W22">
            <v>386</v>
          </cell>
          <cell r="X22">
            <v>0</v>
          </cell>
          <cell r="Y22">
            <v>318</v>
          </cell>
          <cell r="Z22">
            <v>0</v>
          </cell>
        </row>
        <row r="23">
          <cell r="B23">
            <v>5867</v>
          </cell>
          <cell r="C23">
            <v>5867</v>
          </cell>
          <cell r="D23">
            <v>0</v>
          </cell>
          <cell r="E23">
            <v>5453</v>
          </cell>
          <cell r="F23">
            <v>0</v>
          </cell>
          <cell r="G23">
            <v>2137</v>
          </cell>
          <cell r="H23">
            <v>2137</v>
          </cell>
          <cell r="I23">
            <v>0</v>
          </cell>
          <cell r="J23">
            <v>1954</v>
          </cell>
          <cell r="K23">
            <v>0</v>
          </cell>
          <cell r="L23">
            <v>642</v>
          </cell>
          <cell r="M23">
            <v>642</v>
          </cell>
          <cell r="N23">
            <v>0</v>
          </cell>
          <cell r="O23">
            <v>836</v>
          </cell>
          <cell r="P23">
            <v>0</v>
          </cell>
          <cell r="Q23">
            <v>2821</v>
          </cell>
          <cell r="R23">
            <v>2821</v>
          </cell>
          <cell r="S23">
            <v>0</v>
          </cell>
          <cell r="T23">
            <v>2359</v>
          </cell>
          <cell r="U23">
            <v>0</v>
          </cell>
          <cell r="V23">
            <v>267</v>
          </cell>
          <cell r="W23">
            <v>267</v>
          </cell>
          <cell r="X23">
            <v>0</v>
          </cell>
          <cell r="Y23">
            <v>304</v>
          </cell>
          <cell r="Z23">
            <v>0</v>
          </cell>
        </row>
        <row r="24">
          <cell r="B24">
            <v>5632</v>
          </cell>
          <cell r="C24">
            <v>5632</v>
          </cell>
          <cell r="D24">
            <v>0</v>
          </cell>
          <cell r="E24">
            <v>5566</v>
          </cell>
          <cell r="F24">
            <v>0</v>
          </cell>
          <cell r="G24">
            <v>1947</v>
          </cell>
          <cell r="H24">
            <v>1947</v>
          </cell>
          <cell r="I24">
            <v>0</v>
          </cell>
          <cell r="J24">
            <v>1807</v>
          </cell>
          <cell r="K24">
            <v>0</v>
          </cell>
          <cell r="L24">
            <v>819</v>
          </cell>
          <cell r="M24">
            <v>819</v>
          </cell>
          <cell r="N24">
            <v>0</v>
          </cell>
          <cell r="O24">
            <v>898</v>
          </cell>
          <cell r="P24">
            <v>0</v>
          </cell>
          <cell r="Q24">
            <v>2565</v>
          </cell>
          <cell r="R24">
            <v>2565</v>
          </cell>
          <cell r="S24">
            <v>0</v>
          </cell>
          <cell r="T24">
            <v>2534</v>
          </cell>
          <cell r="U24">
            <v>0</v>
          </cell>
          <cell r="V24">
            <v>301</v>
          </cell>
          <cell r="W24">
            <v>301</v>
          </cell>
          <cell r="X24">
            <v>0</v>
          </cell>
          <cell r="Y24">
            <v>327</v>
          </cell>
          <cell r="Z24">
            <v>0</v>
          </cell>
        </row>
        <row r="25">
          <cell r="B25">
            <v>5476</v>
          </cell>
          <cell r="C25">
            <v>5476</v>
          </cell>
          <cell r="D25">
            <v>0</v>
          </cell>
          <cell r="E25">
            <v>5561</v>
          </cell>
          <cell r="F25">
            <v>0</v>
          </cell>
          <cell r="G25">
            <v>1775</v>
          </cell>
          <cell r="H25">
            <v>1775</v>
          </cell>
          <cell r="I25">
            <v>0</v>
          </cell>
          <cell r="J25">
            <v>1853</v>
          </cell>
          <cell r="K25">
            <v>0</v>
          </cell>
          <cell r="L25">
            <v>751</v>
          </cell>
          <cell r="M25">
            <v>751</v>
          </cell>
          <cell r="N25">
            <v>0</v>
          </cell>
          <cell r="O25">
            <v>911</v>
          </cell>
          <cell r="P25">
            <v>0</v>
          </cell>
          <cell r="Q25">
            <v>2664</v>
          </cell>
          <cell r="R25">
            <v>2664</v>
          </cell>
          <cell r="S25">
            <v>0</v>
          </cell>
          <cell r="T25">
            <v>2463</v>
          </cell>
          <cell r="U25">
            <v>0</v>
          </cell>
          <cell r="V25">
            <v>286</v>
          </cell>
          <cell r="W25">
            <v>286</v>
          </cell>
          <cell r="X25">
            <v>0</v>
          </cell>
          <cell r="Y25">
            <v>334</v>
          </cell>
          <cell r="Z25">
            <v>0</v>
          </cell>
        </row>
        <row r="26">
          <cell r="B26">
            <v>4689</v>
          </cell>
          <cell r="C26">
            <v>4689</v>
          </cell>
          <cell r="D26">
            <v>0</v>
          </cell>
          <cell r="E26">
            <v>5202</v>
          </cell>
          <cell r="F26">
            <v>0</v>
          </cell>
          <cell r="G26">
            <v>1691</v>
          </cell>
          <cell r="H26">
            <v>1691</v>
          </cell>
          <cell r="I26">
            <v>0</v>
          </cell>
          <cell r="J26">
            <v>1549</v>
          </cell>
          <cell r="K26">
            <v>0</v>
          </cell>
          <cell r="L26">
            <v>788</v>
          </cell>
          <cell r="M26">
            <v>788</v>
          </cell>
          <cell r="N26">
            <v>0</v>
          </cell>
          <cell r="O26">
            <v>865</v>
          </cell>
          <cell r="P26">
            <v>0</v>
          </cell>
          <cell r="Q26">
            <v>1974</v>
          </cell>
          <cell r="R26">
            <v>1974</v>
          </cell>
          <cell r="S26">
            <v>0</v>
          </cell>
          <cell r="T26">
            <v>2451</v>
          </cell>
          <cell r="U26">
            <v>0</v>
          </cell>
          <cell r="V26">
            <v>236</v>
          </cell>
          <cell r="W26">
            <v>236</v>
          </cell>
          <cell r="X26">
            <v>0</v>
          </cell>
          <cell r="Y26">
            <v>337</v>
          </cell>
          <cell r="Z26">
            <v>0</v>
          </cell>
        </row>
        <row r="27">
          <cell r="B27">
            <v>4297</v>
          </cell>
          <cell r="C27">
            <v>4297</v>
          </cell>
          <cell r="D27">
            <v>0</v>
          </cell>
          <cell r="E27">
            <v>5264</v>
          </cell>
          <cell r="F27">
            <v>0</v>
          </cell>
          <cell r="G27">
            <v>1582</v>
          </cell>
          <cell r="H27">
            <v>1582</v>
          </cell>
          <cell r="I27">
            <v>0</v>
          </cell>
          <cell r="J27">
            <v>1530</v>
          </cell>
          <cell r="K27">
            <v>0</v>
          </cell>
          <cell r="L27">
            <v>608</v>
          </cell>
          <cell r="M27">
            <v>608</v>
          </cell>
          <cell r="N27">
            <v>0</v>
          </cell>
          <cell r="O27">
            <v>893</v>
          </cell>
          <cell r="P27">
            <v>0</v>
          </cell>
          <cell r="Q27">
            <v>1839</v>
          </cell>
          <cell r="R27">
            <v>1839</v>
          </cell>
          <cell r="S27">
            <v>0</v>
          </cell>
          <cell r="T27">
            <v>2505</v>
          </cell>
          <cell r="U27">
            <v>0</v>
          </cell>
          <cell r="V27">
            <v>268</v>
          </cell>
          <cell r="W27">
            <v>268</v>
          </cell>
          <cell r="X27">
            <v>0</v>
          </cell>
          <cell r="Y27">
            <v>336</v>
          </cell>
          <cell r="Z27">
            <v>0</v>
          </cell>
        </row>
        <row r="28">
          <cell r="B28">
            <v>3501</v>
          </cell>
          <cell r="C28">
            <v>3501</v>
          </cell>
          <cell r="D28">
            <v>0</v>
          </cell>
          <cell r="E28">
            <v>4584</v>
          </cell>
          <cell r="F28">
            <v>0</v>
          </cell>
          <cell r="G28">
            <v>1066</v>
          </cell>
          <cell r="H28">
            <v>1066</v>
          </cell>
          <cell r="I28">
            <v>0</v>
          </cell>
          <cell r="J28">
            <v>1035</v>
          </cell>
          <cell r="K28">
            <v>0</v>
          </cell>
          <cell r="L28">
            <v>617</v>
          </cell>
          <cell r="M28">
            <v>617</v>
          </cell>
          <cell r="N28">
            <v>0</v>
          </cell>
          <cell r="O28">
            <v>829</v>
          </cell>
          <cell r="P28">
            <v>0</v>
          </cell>
          <cell r="Q28">
            <v>1497</v>
          </cell>
          <cell r="R28">
            <v>1497</v>
          </cell>
          <cell r="S28">
            <v>0</v>
          </cell>
          <cell r="T28">
            <v>2388</v>
          </cell>
          <cell r="U28">
            <v>0</v>
          </cell>
          <cell r="V28">
            <v>321</v>
          </cell>
          <cell r="W28">
            <v>321</v>
          </cell>
          <cell r="X28">
            <v>0</v>
          </cell>
          <cell r="Y28">
            <v>332</v>
          </cell>
          <cell r="Z28">
            <v>0</v>
          </cell>
        </row>
        <row r="29">
          <cell r="B29">
            <v>6055</v>
          </cell>
          <cell r="C29">
            <v>6055</v>
          </cell>
          <cell r="D29">
            <v>0</v>
          </cell>
          <cell r="E29">
            <v>4596</v>
          </cell>
          <cell r="F29">
            <v>0</v>
          </cell>
          <cell r="G29">
            <v>2042</v>
          </cell>
          <cell r="H29">
            <v>2042</v>
          </cell>
          <cell r="I29">
            <v>0</v>
          </cell>
          <cell r="J29">
            <v>1319</v>
          </cell>
          <cell r="K29">
            <v>0</v>
          </cell>
          <cell r="L29">
            <v>739</v>
          </cell>
          <cell r="M29">
            <v>739</v>
          </cell>
          <cell r="N29">
            <v>0</v>
          </cell>
          <cell r="O29">
            <v>770</v>
          </cell>
          <cell r="P29">
            <v>0</v>
          </cell>
          <cell r="Q29">
            <v>3047</v>
          </cell>
          <cell r="R29">
            <v>3047</v>
          </cell>
          <cell r="S29">
            <v>0</v>
          </cell>
          <cell r="T29">
            <v>2223</v>
          </cell>
          <cell r="U29">
            <v>0</v>
          </cell>
          <cell r="V29">
            <v>227</v>
          </cell>
          <cell r="W29">
            <v>227</v>
          </cell>
          <cell r="X29">
            <v>0</v>
          </cell>
          <cell r="Y29">
            <v>284</v>
          </cell>
          <cell r="Z29">
            <v>0</v>
          </cell>
        </row>
        <row r="30">
          <cell r="B30">
            <v>8331</v>
          </cell>
          <cell r="C30">
            <v>8331</v>
          </cell>
          <cell r="D30">
            <v>0</v>
          </cell>
          <cell r="E30">
            <v>7188</v>
          </cell>
          <cell r="F30">
            <v>0</v>
          </cell>
          <cell r="G30">
            <v>3370</v>
          </cell>
          <cell r="H30">
            <v>3370</v>
          </cell>
          <cell r="I30">
            <v>0</v>
          </cell>
          <cell r="J30">
            <v>3719</v>
          </cell>
          <cell r="K30">
            <v>0</v>
          </cell>
          <cell r="L30">
            <v>2576</v>
          </cell>
          <cell r="M30">
            <v>2576</v>
          </cell>
          <cell r="N30">
            <v>0</v>
          </cell>
          <cell r="O30">
            <v>932</v>
          </cell>
          <cell r="P30">
            <v>0</v>
          </cell>
          <cell r="Q30">
            <v>2222</v>
          </cell>
          <cell r="R30">
            <v>2222</v>
          </cell>
          <cell r="S30">
            <v>0</v>
          </cell>
          <cell r="T30">
            <v>2330</v>
          </cell>
          <cell r="U30">
            <v>0</v>
          </cell>
          <cell r="V30">
            <v>163</v>
          </cell>
          <cell r="W30">
            <v>163</v>
          </cell>
          <cell r="X30">
            <v>0</v>
          </cell>
          <cell r="Y30">
            <v>207</v>
          </cell>
          <cell r="Z30">
            <v>0</v>
          </cell>
        </row>
        <row r="31">
          <cell r="B31">
            <v>8017</v>
          </cell>
          <cell r="C31">
            <v>8017</v>
          </cell>
          <cell r="D31">
            <v>0</v>
          </cell>
          <cell r="E31">
            <v>6742</v>
          </cell>
          <cell r="F31">
            <v>0</v>
          </cell>
          <cell r="G31">
            <v>2885</v>
          </cell>
          <cell r="H31">
            <v>2885</v>
          </cell>
          <cell r="I31">
            <v>0</v>
          </cell>
          <cell r="J31">
            <v>3100</v>
          </cell>
          <cell r="K31">
            <v>0</v>
          </cell>
          <cell r="L31">
            <v>2504</v>
          </cell>
          <cell r="M31">
            <v>2504</v>
          </cell>
          <cell r="N31">
            <v>0</v>
          </cell>
          <cell r="O31">
            <v>1073</v>
          </cell>
          <cell r="P31">
            <v>0</v>
          </cell>
          <cell r="Q31">
            <v>2436</v>
          </cell>
          <cell r="R31">
            <v>2436</v>
          </cell>
          <cell r="S31">
            <v>0</v>
          </cell>
          <cell r="T31">
            <v>2365</v>
          </cell>
          <cell r="U31">
            <v>0</v>
          </cell>
          <cell r="V31">
            <v>192</v>
          </cell>
          <cell r="W31">
            <v>192</v>
          </cell>
          <cell r="X31">
            <v>0</v>
          </cell>
          <cell r="Y31">
            <v>204</v>
          </cell>
          <cell r="Z31">
            <v>0</v>
          </cell>
        </row>
        <row r="32">
          <cell r="B32">
            <v>8741</v>
          </cell>
          <cell r="C32">
            <v>8741</v>
          </cell>
          <cell r="D32">
            <v>0</v>
          </cell>
          <cell r="E32">
            <v>8307</v>
          </cell>
          <cell r="F32">
            <v>0</v>
          </cell>
          <cell r="G32">
            <v>3634</v>
          </cell>
          <cell r="H32">
            <v>3634</v>
          </cell>
          <cell r="I32">
            <v>0</v>
          </cell>
          <cell r="J32">
            <v>3911</v>
          </cell>
          <cell r="K32">
            <v>0</v>
          </cell>
          <cell r="L32">
            <v>1166</v>
          </cell>
          <cell r="M32">
            <v>1166</v>
          </cell>
          <cell r="N32">
            <v>0</v>
          </cell>
          <cell r="O32">
            <v>1307</v>
          </cell>
          <cell r="P32">
            <v>0</v>
          </cell>
          <cell r="Q32">
            <v>3565</v>
          </cell>
          <cell r="R32">
            <v>3565</v>
          </cell>
          <cell r="S32">
            <v>0</v>
          </cell>
          <cell r="T32">
            <v>2833</v>
          </cell>
          <cell r="U32">
            <v>0</v>
          </cell>
          <cell r="V32">
            <v>376</v>
          </cell>
          <cell r="W32">
            <v>376</v>
          </cell>
          <cell r="X32">
            <v>0</v>
          </cell>
          <cell r="Y32">
            <v>256</v>
          </cell>
          <cell r="Z32">
            <v>0</v>
          </cell>
        </row>
        <row r="33">
          <cell r="B33">
            <v>7631</v>
          </cell>
          <cell r="C33">
            <v>7631</v>
          </cell>
          <cell r="D33">
            <v>0</v>
          </cell>
          <cell r="E33">
            <v>7764</v>
          </cell>
          <cell r="F33">
            <v>0</v>
          </cell>
          <cell r="G33">
            <v>3201</v>
          </cell>
          <cell r="H33">
            <v>3201</v>
          </cell>
          <cell r="I33">
            <v>0</v>
          </cell>
          <cell r="J33">
            <v>3427</v>
          </cell>
          <cell r="K33">
            <v>0</v>
          </cell>
          <cell r="L33">
            <v>951</v>
          </cell>
          <cell r="M33">
            <v>951</v>
          </cell>
          <cell r="N33">
            <v>0</v>
          </cell>
          <cell r="O33">
            <v>1275</v>
          </cell>
          <cell r="P33">
            <v>0</v>
          </cell>
          <cell r="Q33">
            <v>3106</v>
          </cell>
          <cell r="R33">
            <v>3106</v>
          </cell>
          <cell r="S33">
            <v>0</v>
          </cell>
          <cell r="T33">
            <v>2829</v>
          </cell>
          <cell r="U33">
            <v>0</v>
          </cell>
          <cell r="V33">
            <v>373</v>
          </cell>
          <cell r="W33">
            <v>373</v>
          </cell>
          <cell r="X33">
            <v>0</v>
          </cell>
          <cell r="Y33">
            <v>233</v>
          </cell>
          <cell r="Z33">
            <v>0</v>
          </cell>
        </row>
        <row r="34">
          <cell r="B34">
            <v>8664</v>
          </cell>
          <cell r="C34">
            <v>8664</v>
          </cell>
          <cell r="D34">
            <v>0</v>
          </cell>
          <cell r="E34">
            <v>8754</v>
          </cell>
          <cell r="F34">
            <v>0</v>
          </cell>
          <cell r="G34">
            <v>3580</v>
          </cell>
          <cell r="H34">
            <v>3580</v>
          </cell>
          <cell r="I34">
            <v>0</v>
          </cell>
          <cell r="J34">
            <v>3859</v>
          </cell>
          <cell r="K34">
            <v>0</v>
          </cell>
          <cell r="L34">
            <v>1190</v>
          </cell>
          <cell r="M34">
            <v>1190</v>
          </cell>
          <cell r="N34">
            <v>0</v>
          </cell>
          <cell r="O34">
            <v>1436</v>
          </cell>
          <cell r="P34">
            <v>0</v>
          </cell>
          <cell r="Q34">
            <v>3522</v>
          </cell>
          <cell r="R34">
            <v>3522</v>
          </cell>
          <cell r="S34">
            <v>0</v>
          </cell>
          <cell r="T34">
            <v>3198</v>
          </cell>
          <cell r="U34">
            <v>0</v>
          </cell>
          <cell r="V34">
            <v>372</v>
          </cell>
          <cell r="W34">
            <v>372</v>
          </cell>
          <cell r="X34">
            <v>0</v>
          </cell>
          <cell r="Y34">
            <v>261</v>
          </cell>
          <cell r="Z34">
            <v>0</v>
          </cell>
        </row>
        <row r="35">
          <cell r="B35">
            <v>9362</v>
          </cell>
          <cell r="C35">
            <v>9362</v>
          </cell>
          <cell r="D35">
            <v>0</v>
          </cell>
          <cell r="E35">
            <v>8578</v>
          </cell>
          <cell r="F35">
            <v>0</v>
          </cell>
          <cell r="G35">
            <v>4074</v>
          </cell>
          <cell r="H35">
            <v>4074</v>
          </cell>
          <cell r="I35">
            <v>0</v>
          </cell>
          <cell r="J35">
            <v>3694</v>
          </cell>
          <cell r="K35">
            <v>0</v>
          </cell>
          <cell r="L35">
            <v>1073</v>
          </cell>
          <cell r="M35">
            <v>1073</v>
          </cell>
          <cell r="N35">
            <v>0</v>
          </cell>
          <cell r="O35">
            <v>1427</v>
          </cell>
          <cell r="P35">
            <v>0</v>
          </cell>
          <cell r="Q35">
            <v>3967</v>
          </cell>
          <cell r="R35">
            <v>3967</v>
          </cell>
          <cell r="S35">
            <v>0</v>
          </cell>
          <cell r="T35">
            <v>3208</v>
          </cell>
          <cell r="U35">
            <v>0</v>
          </cell>
          <cell r="V35">
            <v>248</v>
          </cell>
          <cell r="W35">
            <v>248</v>
          </cell>
          <cell r="X35">
            <v>0</v>
          </cell>
          <cell r="Y35">
            <v>249</v>
          </cell>
          <cell r="Z35">
            <v>0</v>
          </cell>
        </row>
        <row r="36">
          <cell r="B36">
            <v>8702</v>
          </cell>
          <cell r="C36">
            <v>8702</v>
          </cell>
          <cell r="D36">
            <v>0</v>
          </cell>
          <cell r="E36">
            <v>8815</v>
          </cell>
          <cell r="F36">
            <v>0</v>
          </cell>
          <cell r="G36">
            <v>3611</v>
          </cell>
          <cell r="H36">
            <v>3611</v>
          </cell>
          <cell r="I36">
            <v>0</v>
          </cell>
          <cell r="J36">
            <v>3611</v>
          </cell>
          <cell r="K36">
            <v>0</v>
          </cell>
          <cell r="L36">
            <v>1281</v>
          </cell>
          <cell r="M36">
            <v>1281</v>
          </cell>
          <cell r="N36">
            <v>0</v>
          </cell>
          <cell r="O36">
            <v>1536</v>
          </cell>
          <cell r="P36">
            <v>0</v>
          </cell>
          <cell r="Q36">
            <v>3562</v>
          </cell>
          <cell r="R36">
            <v>3562</v>
          </cell>
          <cell r="S36">
            <v>0</v>
          </cell>
          <cell r="T36">
            <v>3401</v>
          </cell>
          <cell r="U36">
            <v>0</v>
          </cell>
          <cell r="V36">
            <v>248</v>
          </cell>
          <cell r="W36">
            <v>248</v>
          </cell>
          <cell r="X36">
            <v>0</v>
          </cell>
          <cell r="Y36">
            <v>267</v>
          </cell>
          <cell r="Z36">
            <v>0</v>
          </cell>
        </row>
        <row r="37">
          <cell r="B37">
            <v>8287</v>
          </cell>
          <cell r="C37">
            <v>8287</v>
          </cell>
          <cell r="D37">
            <v>0</v>
          </cell>
          <cell r="E37">
            <v>8818</v>
          </cell>
          <cell r="F37">
            <v>0</v>
          </cell>
          <cell r="G37">
            <v>3366</v>
          </cell>
          <cell r="H37">
            <v>3366</v>
          </cell>
          <cell r="I37">
            <v>0</v>
          </cell>
          <cell r="J37">
            <v>3602</v>
          </cell>
          <cell r="K37">
            <v>0</v>
          </cell>
          <cell r="L37">
            <v>1171</v>
          </cell>
          <cell r="M37">
            <v>1171</v>
          </cell>
          <cell r="N37">
            <v>0</v>
          </cell>
          <cell r="O37">
            <v>1548</v>
          </cell>
          <cell r="P37">
            <v>0</v>
          </cell>
          <cell r="Q37">
            <v>3508</v>
          </cell>
          <cell r="R37">
            <v>3508</v>
          </cell>
          <cell r="S37">
            <v>0</v>
          </cell>
          <cell r="T37">
            <v>3395</v>
          </cell>
          <cell r="U37">
            <v>0</v>
          </cell>
          <cell r="V37">
            <v>242</v>
          </cell>
          <cell r="W37">
            <v>242</v>
          </cell>
          <cell r="X37">
            <v>0</v>
          </cell>
          <cell r="Y37">
            <v>273</v>
          </cell>
          <cell r="Z37">
            <v>0</v>
          </cell>
        </row>
        <row r="38">
          <cell r="B38">
            <v>7381</v>
          </cell>
          <cell r="C38">
            <v>7381</v>
          </cell>
          <cell r="D38">
            <v>0</v>
          </cell>
          <cell r="E38">
            <v>8221</v>
          </cell>
          <cell r="F38">
            <v>0</v>
          </cell>
          <cell r="G38">
            <v>3190</v>
          </cell>
          <cell r="H38">
            <v>3190</v>
          </cell>
          <cell r="I38">
            <v>0</v>
          </cell>
          <cell r="J38">
            <v>3144</v>
          </cell>
          <cell r="K38">
            <v>0</v>
          </cell>
          <cell r="L38">
            <v>1218</v>
          </cell>
          <cell r="M38">
            <v>1218</v>
          </cell>
          <cell r="N38">
            <v>0</v>
          </cell>
          <cell r="O38">
            <v>1490</v>
          </cell>
          <cell r="P38">
            <v>0</v>
          </cell>
          <cell r="Q38">
            <v>2744</v>
          </cell>
          <cell r="R38">
            <v>2744</v>
          </cell>
          <cell r="S38">
            <v>0</v>
          </cell>
          <cell r="T38">
            <v>3312</v>
          </cell>
          <cell r="U38">
            <v>0</v>
          </cell>
          <cell r="V38">
            <v>229</v>
          </cell>
          <cell r="W38">
            <v>229</v>
          </cell>
          <cell r="X38">
            <v>0</v>
          </cell>
          <cell r="Y38">
            <v>275</v>
          </cell>
          <cell r="Z38">
            <v>0</v>
          </cell>
        </row>
        <row r="39">
          <cell r="B39">
            <v>6926</v>
          </cell>
          <cell r="C39">
            <v>6926</v>
          </cell>
          <cell r="D39">
            <v>0</v>
          </cell>
          <cell r="E39">
            <v>8305</v>
          </cell>
          <cell r="F39">
            <v>0</v>
          </cell>
          <cell r="G39">
            <v>3117</v>
          </cell>
          <cell r="H39">
            <v>3117</v>
          </cell>
          <cell r="I39">
            <v>0</v>
          </cell>
          <cell r="J39">
            <v>3112</v>
          </cell>
          <cell r="K39">
            <v>0</v>
          </cell>
          <cell r="L39">
            <v>955</v>
          </cell>
          <cell r="M39">
            <v>955</v>
          </cell>
          <cell r="N39">
            <v>0</v>
          </cell>
          <cell r="O39">
            <v>1518</v>
          </cell>
          <cell r="P39">
            <v>0</v>
          </cell>
          <cell r="Q39">
            <v>2556</v>
          </cell>
          <cell r="R39">
            <v>2556</v>
          </cell>
          <cell r="S39">
            <v>0</v>
          </cell>
          <cell r="T39">
            <v>3401</v>
          </cell>
          <cell r="U39">
            <v>0</v>
          </cell>
          <cell r="V39">
            <v>298</v>
          </cell>
          <cell r="W39">
            <v>298</v>
          </cell>
          <cell r="X39">
            <v>0</v>
          </cell>
          <cell r="Y39">
            <v>274</v>
          </cell>
          <cell r="Z39">
            <v>0</v>
          </cell>
        </row>
        <row r="40">
          <cell r="B40">
            <v>5560</v>
          </cell>
          <cell r="C40">
            <v>5560</v>
          </cell>
          <cell r="D40">
            <v>0</v>
          </cell>
          <cell r="E40">
            <v>7249</v>
          </cell>
          <cell r="F40">
            <v>0</v>
          </cell>
          <cell r="G40">
            <v>2351</v>
          </cell>
          <cell r="H40">
            <v>2351</v>
          </cell>
          <cell r="I40">
            <v>0</v>
          </cell>
          <cell r="J40">
            <v>2369</v>
          </cell>
          <cell r="K40">
            <v>0</v>
          </cell>
          <cell r="L40">
            <v>1043</v>
          </cell>
          <cell r="M40">
            <v>1043</v>
          </cell>
          <cell r="N40">
            <v>0</v>
          </cell>
          <cell r="O40">
            <v>1416</v>
          </cell>
          <cell r="P40">
            <v>0</v>
          </cell>
          <cell r="Q40">
            <v>1901</v>
          </cell>
          <cell r="R40">
            <v>1901</v>
          </cell>
          <cell r="S40">
            <v>0</v>
          </cell>
          <cell r="T40">
            <v>3193</v>
          </cell>
          <cell r="U40">
            <v>0</v>
          </cell>
          <cell r="V40">
            <v>265</v>
          </cell>
          <cell r="W40">
            <v>265</v>
          </cell>
          <cell r="X40">
            <v>0</v>
          </cell>
          <cell r="Y40">
            <v>271</v>
          </cell>
          <cell r="Z40">
            <v>0</v>
          </cell>
        </row>
        <row r="41">
          <cell r="B41">
            <v>9127</v>
          </cell>
          <cell r="C41">
            <v>9127</v>
          </cell>
          <cell r="D41">
            <v>0</v>
          </cell>
          <cell r="E41">
            <v>7373</v>
          </cell>
          <cell r="F41">
            <v>0</v>
          </cell>
          <cell r="G41">
            <v>3641</v>
          </cell>
          <cell r="H41">
            <v>3641</v>
          </cell>
          <cell r="I41">
            <v>0</v>
          </cell>
          <cell r="J41">
            <v>2623</v>
          </cell>
          <cell r="K41">
            <v>0</v>
          </cell>
          <cell r="L41">
            <v>1211</v>
          </cell>
          <cell r="M41">
            <v>1211</v>
          </cell>
          <cell r="N41">
            <v>0</v>
          </cell>
          <cell r="O41">
            <v>1325</v>
          </cell>
          <cell r="P41">
            <v>0</v>
          </cell>
          <cell r="Q41">
            <v>4122</v>
          </cell>
          <cell r="R41">
            <v>4122</v>
          </cell>
          <cell r="S41">
            <v>0</v>
          </cell>
          <cell r="T41">
            <v>3192</v>
          </cell>
          <cell r="U41">
            <v>0</v>
          </cell>
          <cell r="V41">
            <v>153</v>
          </cell>
          <cell r="W41">
            <v>153</v>
          </cell>
          <cell r="X41">
            <v>0</v>
          </cell>
          <cell r="Y41">
            <v>233</v>
          </cell>
          <cell r="Z41">
            <v>0</v>
          </cell>
        </row>
        <row r="42">
          <cell r="B42">
            <v>13847</v>
          </cell>
          <cell r="C42">
            <v>13847</v>
          </cell>
          <cell r="D42">
            <v>0</v>
          </cell>
          <cell r="E42">
            <v>10258</v>
          </cell>
          <cell r="F42">
            <v>0</v>
          </cell>
          <cell r="G42">
            <v>8135</v>
          </cell>
          <cell r="H42">
            <v>8135</v>
          </cell>
          <cell r="I42">
            <v>0</v>
          </cell>
          <cell r="J42">
            <v>6356</v>
          </cell>
          <cell r="K42">
            <v>0</v>
          </cell>
          <cell r="L42">
            <v>3231</v>
          </cell>
          <cell r="M42">
            <v>3231</v>
          </cell>
          <cell r="N42">
            <v>0</v>
          </cell>
          <cell r="O42">
            <v>1210</v>
          </cell>
          <cell r="P42">
            <v>0</v>
          </cell>
          <cell r="Q42">
            <v>2313</v>
          </cell>
          <cell r="R42">
            <v>2313</v>
          </cell>
          <cell r="S42">
            <v>0</v>
          </cell>
          <cell r="T42">
            <v>2427</v>
          </cell>
          <cell r="U42">
            <v>0</v>
          </cell>
          <cell r="V42">
            <v>168</v>
          </cell>
          <cell r="W42">
            <v>168</v>
          </cell>
          <cell r="X42">
            <v>0</v>
          </cell>
          <cell r="Y42">
            <v>265</v>
          </cell>
          <cell r="Z42">
            <v>0</v>
          </cell>
        </row>
        <row r="43">
          <cell r="B43">
            <v>12200</v>
          </cell>
          <cell r="C43">
            <v>12200</v>
          </cell>
          <cell r="D43">
            <v>0</v>
          </cell>
          <cell r="E43">
            <v>9545</v>
          </cell>
          <cell r="F43">
            <v>0</v>
          </cell>
          <cell r="G43">
            <v>6207</v>
          </cell>
          <cell r="H43">
            <v>6207</v>
          </cell>
          <cell r="I43">
            <v>0</v>
          </cell>
          <cell r="J43">
            <v>5428</v>
          </cell>
          <cell r="K43">
            <v>0</v>
          </cell>
          <cell r="L43">
            <v>3121</v>
          </cell>
          <cell r="M43">
            <v>3121</v>
          </cell>
          <cell r="N43">
            <v>0</v>
          </cell>
          <cell r="O43">
            <v>1393</v>
          </cell>
          <cell r="P43">
            <v>0</v>
          </cell>
          <cell r="Q43">
            <v>2598</v>
          </cell>
          <cell r="R43">
            <v>2598</v>
          </cell>
          <cell r="S43">
            <v>0</v>
          </cell>
          <cell r="T43">
            <v>2461</v>
          </cell>
          <cell r="U43">
            <v>0</v>
          </cell>
          <cell r="V43">
            <v>274</v>
          </cell>
          <cell r="W43">
            <v>274</v>
          </cell>
          <cell r="X43">
            <v>0</v>
          </cell>
          <cell r="Y43">
            <v>263</v>
          </cell>
          <cell r="Z43">
            <v>0</v>
          </cell>
        </row>
        <row r="44">
          <cell r="B44">
            <v>12374</v>
          </cell>
          <cell r="C44">
            <v>12374</v>
          </cell>
          <cell r="D44">
            <v>0</v>
          </cell>
          <cell r="E44">
            <v>11759</v>
          </cell>
          <cell r="F44">
            <v>0</v>
          </cell>
          <cell r="G44">
            <v>6796</v>
          </cell>
          <cell r="H44">
            <v>6796</v>
          </cell>
          <cell r="I44">
            <v>0</v>
          </cell>
          <cell r="J44">
            <v>6801</v>
          </cell>
          <cell r="K44">
            <v>0</v>
          </cell>
          <cell r="L44">
            <v>1494</v>
          </cell>
          <cell r="M44">
            <v>1494</v>
          </cell>
          <cell r="N44">
            <v>0</v>
          </cell>
          <cell r="O44">
            <v>1694</v>
          </cell>
          <cell r="P44">
            <v>0</v>
          </cell>
          <cell r="Q44">
            <v>3612</v>
          </cell>
          <cell r="R44">
            <v>3612</v>
          </cell>
          <cell r="S44">
            <v>0</v>
          </cell>
          <cell r="T44">
            <v>2937</v>
          </cell>
          <cell r="U44">
            <v>0</v>
          </cell>
          <cell r="V44">
            <v>472</v>
          </cell>
          <cell r="W44">
            <v>472</v>
          </cell>
          <cell r="X44">
            <v>0</v>
          </cell>
          <cell r="Y44">
            <v>327</v>
          </cell>
          <cell r="Z44">
            <v>0</v>
          </cell>
        </row>
        <row r="45">
          <cell r="B45">
            <v>9863</v>
          </cell>
          <cell r="C45">
            <v>9863</v>
          </cell>
          <cell r="D45">
            <v>0</v>
          </cell>
          <cell r="E45">
            <v>10896</v>
          </cell>
          <cell r="F45">
            <v>0</v>
          </cell>
          <cell r="G45">
            <v>5010</v>
          </cell>
          <cell r="H45">
            <v>5010</v>
          </cell>
          <cell r="I45">
            <v>0</v>
          </cell>
          <cell r="J45">
            <v>6011</v>
          </cell>
          <cell r="K45">
            <v>0</v>
          </cell>
          <cell r="L45">
            <v>1224</v>
          </cell>
          <cell r="M45">
            <v>1224</v>
          </cell>
          <cell r="N45">
            <v>0</v>
          </cell>
          <cell r="O45">
            <v>1655</v>
          </cell>
          <cell r="P45">
            <v>0</v>
          </cell>
          <cell r="Q45">
            <v>3186</v>
          </cell>
          <cell r="R45">
            <v>3186</v>
          </cell>
          <cell r="S45">
            <v>0</v>
          </cell>
          <cell r="T45">
            <v>2926</v>
          </cell>
          <cell r="U45">
            <v>0</v>
          </cell>
          <cell r="V45">
            <v>443</v>
          </cell>
          <cell r="W45">
            <v>443</v>
          </cell>
          <cell r="X45">
            <v>0</v>
          </cell>
          <cell r="Y45">
            <v>304</v>
          </cell>
          <cell r="Z45">
            <v>0</v>
          </cell>
        </row>
        <row r="46">
          <cell r="B46">
            <v>11182</v>
          </cell>
          <cell r="C46">
            <v>11182</v>
          </cell>
          <cell r="D46">
            <v>0</v>
          </cell>
          <cell r="E46">
            <v>12214</v>
          </cell>
          <cell r="F46">
            <v>0</v>
          </cell>
          <cell r="G46">
            <v>5518</v>
          </cell>
          <cell r="H46">
            <v>5518</v>
          </cell>
          <cell r="I46">
            <v>0</v>
          </cell>
          <cell r="J46">
            <v>6743</v>
          </cell>
          <cell r="K46">
            <v>0</v>
          </cell>
          <cell r="L46">
            <v>1513</v>
          </cell>
          <cell r="M46">
            <v>1513</v>
          </cell>
          <cell r="N46">
            <v>0</v>
          </cell>
          <cell r="O46">
            <v>1839</v>
          </cell>
          <cell r="P46">
            <v>0</v>
          </cell>
          <cell r="Q46">
            <v>3681</v>
          </cell>
          <cell r="R46">
            <v>3681</v>
          </cell>
          <cell r="S46">
            <v>0</v>
          </cell>
          <cell r="T46">
            <v>3297</v>
          </cell>
          <cell r="U46">
            <v>0</v>
          </cell>
          <cell r="V46">
            <v>470</v>
          </cell>
          <cell r="W46">
            <v>470</v>
          </cell>
          <cell r="X46">
            <v>0</v>
          </cell>
          <cell r="Y46">
            <v>335</v>
          </cell>
          <cell r="Z46">
            <v>0</v>
          </cell>
        </row>
        <row r="47">
          <cell r="B47">
            <v>12170</v>
          </cell>
          <cell r="C47">
            <v>12170</v>
          </cell>
          <cell r="D47">
            <v>0</v>
          </cell>
          <cell r="E47">
            <v>11930</v>
          </cell>
          <cell r="F47">
            <v>0</v>
          </cell>
          <cell r="G47">
            <v>6586</v>
          </cell>
          <cell r="H47">
            <v>6586</v>
          </cell>
          <cell r="I47">
            <v>0</v>
          </cell>
          <cell r="J47">
            <v>6466</v>
          </cell>
          <cell r="K47">
            <v>0</v>
          </cell>
          <cell r="L47">
            <v>1390</v>
          </cell>
          <cell r="M47">
            <v>1390</v>
          </cell>
          <cell r="N47">
            <v>0</v>
          </cell>
          <cell r="O47">
            <v>1826</v>
          </cell>
          <cell r="P47">
            <v>0</v>
          </cell>
          <cell r="Q47">
            <v>3905</v>
          </cell>
          <cell r="R47">
            <v>3905</v>
          </cell>
          <cell r="S47">
            <v>0</v>
          </cell>
          <cell r="T47">
            <v>3313</v>
          </cell>
          <cell r="U47">
            <v>0</v>
          </cell>
          <cell r="V47">
            <v>289</v>
          </cell>
          <cell r="W47">
            <v>289</v>
          </cell>
          <cell r="X47">
            <v>0</v>
          </cell>
          <cell r="Y47">
            <v>325</v>
          </cell>
          <cell r="Z47">
            <v>0</v>
          </cell>
        </row>
        <row r="48">
          <cell r="B48">
            <v>11001</v>
          </cell>
          <cell r="C48">
            <v>11001</v>
          </cell>
          <cell r="D48">
            <v>0</v>
          </cell>
          <cell r="E48">
            <v>12204</v>
          </cell>
          <cell r="F48">
            <v>0</v>
          </cell>
          <cell r="G48">
            <v>5395</v>
          </cell>
          <cell r="H48">
            <v>5395</v>
          </cell>
          <cell r="I48">
            <v>0</v>
          </cell>
          <cell r="J48">
            <v>6390</v>
          </cell>
          <cell r="K48">
            <v>0</v>
          </cell>
          <cell r="L48">
            <v>1615</v>
          </cell>
          <cell r="M48">
            <v>1615</v>
          </cell>
          <cell r="N48">
            <v>0</v>
          </cell>
          <cell r="O48">
            <v>1965</v>
          </cell>
          <cell r="P48">
            <v>0</v>
          </cell>
          <cell r="Q48">
            <v>3575</v>
          </cell>
          <cell r="R48">
            <v>3575</v>
          </cell>
          <cell r="S48">
            <v>0</v>
          </cell>
          <cell r="T48">
            <v>3502</v>
          </cell>
          <cell r="U48">
            <v>0</v>
          </cell>
          <cell r="V48">
            <v>416</v>
          </cell>
          <cell r="W48">
            <v>416</v>
          </cell>
          <cell r="X48">
            <v>0</v>
          </cell>
          <cell r="Y48">
            <v>347</v>
          </cell>
          <cell r="Z48">
            <v>0</v>
          </cell>
        </row>
        <row r="49">
          <cell r="B49">
            <v>10511</v>
          </cell>
          <cell r="C49">
            <v>10511</v>
          </cell>
          <cell r="D49">
            <v>0</v>
          </cell>
          <cell r="E49">
            <v>12054</v>
          </cell>
          <cell r="F49">
            <v>0</v>
          </cell>
          <cell r="G49">
            <v>5240</v>
          </cell>
          <cell r="H49">
            <v>5240</v>
          </cell>
          <cell r="I49">
            <v>0</v>
          </cell>
          <cell r="J49">
            <v>6285</v>
          </cell>
          <cell r="K49">
            <v>0</v>
          </cell>
          <cell r="L49">
            <v>1498</v>
          </cell>
          <cell r="M49">
            <v>1498</v>
          </cell>
          <cell r="N49">
            <v>0</v>
          </cell>
          <cell r="O49">
            <v>1959</v>
          </cell>
          <cell r="P49">
            <v>0</v>
          </cell>
          <cell r="Q49">
            <v>3521</v>
          </cell>
          <cell r="R49">
            <v>3521</v>
          </cell>
          <cell r="S49">
            <v>0</v>
          </cell>
          <cell r="T49">
            <v>3459</v>
          </cell>
          <cell r="U49">
            <v>0</v>
          </cell>
          <cell r="V49">
            <v>252</v>
          </cell>
          <cell r="W49">
            <v>252</v>
          </cell>
          <cell r="X49">
            <v>0</v>
          </cell>
          <cell r="Y49">
            <v>351</v>
          </cell>
          <cell r="Z49">
            <v>0</v>
          </cell>
        </row>
        <row r="50">
          <cell r="B50">
            <v>9690</v>
          </cell>
          <cell r="C50">
            <v>9690</v>
          </cell>
          <cell r="D50">
            <v>0</v>
          </cell>
          <cell r="E50">
            <v>11217</v>
          </cell>
          <cell r="F50">
            <v>0</v>
          </cell>
          <cell r="G50">
            <v>5036</v>
          </cell>
          <cell r="H50">
            <v>5036</v>
          </cell>
          <cell r="I50">
            <v>0</v>
          </cell>
          <cell r="J50">
            <v>5552</v>
          </cell>
          <cell r="K50">
            <v>0</v>
          </cell>
          <cell r="L50">
            <v>1541</v>
          </cell>
          <cell r="M50">
            <v>1541</v>
          </cell>
          <cell r="N50">
            <v>0</v>
          </cell>
          <cell r="O50">
            <v>1911</v>
          </cell>
          <cell r="P50">
            <v>0</v>
          </cell>
          <cell r="Q50">
            <v>2822</v>
          </cell>
          <cell r="R50">
            <v>2822</v>
          </cell>
          <cell r="S50">
            <v>0</v>
          </cell>
          <cell r="T50">
            <v>3397</v>
          </cell>
          <cell r="U50">
            <v>0</v>
          </cell>
          <cell r="V50">
            <v>291</v>
          </cell>
          <cell r="W50">
            <v>291</v>
          </cell>
          <cell r="X50">
            <v>0</v>
          </cell>
          <cell r="Y50">
            <v>357</v>
          </cell>
          <cell r="Z50">
            <v>0</v>
          </cell>
        </row>
        <row r="51">
          <cell r="B51">
            <v>9522</v>
          </cell>
          <cell r="C51">
            <v>9522</v>
          </cell>
          <cell r="D51">
            <v>0</v>
          </cell>
          <cell r="E51">
            <v>11296</v>
          </cell>
          <cell r="F51">
            <v>0</v>
          </cell>
          <cell r="G51">
            <v>5296</v>
          </cell>
          <cell r="H51">
            <v>5296</v>
          </cell>
          <cell r="I51">
            <v>0</v>
          </cell>
          <cell r="J51">
            <v>5499</v>
          </cell>
          <cell r="K51">
            <v>0</v>
          </cell>
          <cell r="L51">
            <v>1237</v>
          </cell>
          <cell r="M51">
            <v>1237</v>
          </cell>
          <cell r="N51">
            <v>0</v>
          </cell>
          <cell r="O51">
            <v>1936</v>
          </cell>
          <cell r="P51">
            <v>0</v>
          </cell>
          <cell r="Q51">
            <v>2612</v>
          </cell>
          <cell r="R51">
            <v>2612</v>
          </cell>
          <cell r="S51">
            <v>0</v>
          </cell>
          <cell r="T51">
            <v>3508</v>
          </cell>
          <cell r="U51">
            <v>0</v>
          </cell>
          <cell r="V51">
            <v>377</v>
          </cell>
          <cell r="W51">
            <v>377</v>
          </cell>
          <cell r="X51">
            <v>0</v>
          </cell>
          <cell r="Y51">
            <v>353</v>
          </cell>
          <cell r="Z51">
            <v>0</v>
          </cell>
        </row>
        <row r="52">
          <cell r="B52">
            <v>7625</v>
          </cell>
          <cell r="C52">
            <v>7625</v>
          </cell>
          <cell r="D52">
            <v>0</v>
          </cell>
          <cell r="E52">
            <v>9761</v>
          </cell>
          <cell r="F52">
            <v>0</v>
          </cell>
          <cell r="G52">
            <v>4029</v>
          </cell>
          <cell r="H52">
            <v>4029</v>
          </cell>
          <cell r="I52">
            <v>0</v>
          </cell>
          <cell r="J52">
            <v>4320</v>
          </cell>
          <cell r="K52">
            <v>0</v>
          </cell>
          <cell r="L52">
            <v>1352</v>
          </cell>
          <cell r="M52">
            <v>1352</v>
          </cell>
          <cell r="N52">
            <v>0</v>
          </cell>
          <cell r="O52">
            <v>1807</v>
          </cell>
          <cell r="P52">
            <v>0</v>
          </cell>
          <cell r="Q52">
            <v>1934</v>
          </cell>
          <cell r="R52">
            <v>1934</v>
          </cell>
          <cell r="S52">
            <v>0</v>
          </cell>
          <cell r="T52">
            <v>3287</v>
          </cell>
          <cell r="U52">
            <v>0</v>
          </cell>
          <cell r="V52">
            <v>310</v>
          </cell>
          <cell r="W52">
            <v>310</v>
          </cell>
          <cell r="X52">
            <v>0</v>
          </cell>
          <cell r="Y52">
            <v>347</v>
          </cell>
          <cell r="Z52">
            <v>0</v>
          </cell>
        </row>
        <row r="53">
          <cell r="B53">
            <v>11514</v>
          </cell>
          <cell r="C53">
            <v>11514</v>
          </cell>
          <cell r="D53">
            <v>0</v>
          </cell>
          <cell r="E53">
            <v>9907</v>
          </cell>
          <cell r="F53">
            <v>0</v>
          </cell>
          <cell r="G53">
            <v>5514</v>
          </cell>
          <cell r="H53">
            <v>5514</v>
          </cell>
          <cell r="I53">
            <v>0</v>
          </cell>
          <cell r="J53">
            <v>4628</v>
          </cell>
          <cell r="K53">
            <v>0</v>
          </cell>
          <cell r="L53">
            <v>1519</v>
          </cell>
          <cell r="M53">
            <v>1519</v>
          </cell>
          <cell r="N53">
            <v>0</v>
          </cell>
          <cell r="O53">
            <v>1680</v>
          </cell>
          <cell r="P53">
            <v>0</v>
          </cell>
          <cell r="Q53">
            <v>4294</v>
          </cell>
          <cell r="R53">
            <v>4294</v>
          </cell>
          <cell r="S53">
            <v>0</v>
          </cell>
          <cell r="T53">
            <v>3296</v>
          </cell>
          <cell r="U53">
            <v>0</v>
          </cell>
          <cell r="V53">
            <v>187</v>
          </cell>
          <cell r="W53">
            <v>187</v>
          </cell>
          <cell r="X53">
            <v>0</v>
          </cell>
          <cell r="Y53">
            <v>303</v>
          </cell>
          <cell r="Z53">
            <v>0</v>
          </cell>
        </row>
        <row r="54">
          <cell r="B54">
            <v>15023</v>
          </cell>
          <cell r="C54">
            <v>15023</v>
          </cell>
          <cell r="D54">
            <v>0</v>
          </cell>
          <cell r="E54">
            <v>11358</v>
          </cell>
          <cell r="F54">
            <v>105</v>
          </cell>
          <cell r="G54">
            <v>9543</v>
          </cell>
          <cell r="H54">
            <v>9543</v>
          </cell>
          <cell r="I54">
            <v>0</v>
          </cell>
          <cell r="J54">
            <v>7448</v>
          </cell>
          <cell r="K54">
            <v>0</v>
          </cell>
          <cell r="L54">
            <v>3763</v>
          </cell>
          <cell r="M54">
            <v>3763</v>
          </cell>
          <cell r="N54">
            <v>0</v>
          </cell>
          <cell r="O54">
            <v>1942</v>
          </cell>
          <cell r="P54">
            <v>0</v>
          </cell>
          <cell r="Q54">
            <v>1563</v>
          </cell>
          <cell r="R54">
            <v>1563</v>
          </cell>
          <cell r="S54">
            <v>0</v>
          </cell>
          <cell r="T54">
            <v>1728</v>
          </cell>
          <cell r="U54">
            <v>0</v>
          </cell>
          <cell r="V54">
            <v>154</v>
          </cell>
          <cell r="W54">
            <v>154</v>
          </cell>
          <cell r="X54">
            <v>0</v>
          </cell>
          <cell r="Y54">
            <v>240</v>
          </cell>
          <cell r="Z54">
            <v>105</v>
          </cell>
        </row>
        <row r="55">
          <cell r="B55">
            <v>12704</v>
          </cell>
          <cell r="C55">
            <v>12704</v>
          </cell>
          <cell r="D55">
            <v>0</v>
          </cell>
          <cell r="E55">
            <v>10640</v>
          </cell>
          <cell r="F55">
            <v>109</v>
          </cell>
          <cell r="G55">
            <v>7233</v>
          </cell>
          <cell r="H55">
            <v>7233</v>
          </cell>
          <cell r="I55">
            <v>0</v>
          </cell>
          <cell r="J55">
            <v>6599</v>
          </cell>
          <cell r="K55">
            <v>0</v>
          </cell>
          <cell r="L55">
            <v>3479</v>
          </cell>
          <cell r="M55">
            <v>3479</v>
          </cell>
          <cell r="N55">
            <v>0</v>
          </cell>
          <cell r="O55">
            <v>1986</v>
          </cell>
          <cell r="P55">
            <v>0</v>
          </cell>
          <cell r="Q55">
            <v>1814</v>
          </cell>
          <cell r="R55">
            <v>1814</v>
          </cell>
          <cell r="S55">
            <v>0</v>
          </cell>
          <cell r="T55">
            <v>1811</v>
          </cell>
          <cell r="U55">
            <v>0</v>
          </cell>
          <cell r="V55">
            <v>178</v>
          </cell>
          <cell r="W55">
            <v>178</v>
          </cell>
          <cell r="X55">
            <v>0</v>
          </cell>
          <cell r="Y55">
            <v>244</v>
          </cell>
          <cell r="Z55">
            <v>109</v>
          </cell>
        </row>
        <row r="56">
          <cell r="B56">
            <v>13573</v>
          </cell>
          <cell r="C56">
            <v>13573</v>
          </cell>
          <cell r="D56">
            <v>0</v>
          </cell>
          <cell r="E56">
            <v>13148</v>
          </cell>
          <cell r="F56">
            <v>82</v>
          </cell>
          <cell r="G56">
            <v>8547</v>
          </cell>
          <cell r="H56">
            <v>8547</v>
          </cell>
          <cell r="I56">
            <v>0</v>
          </cell>
          <cell r="J56">
            <v>8202</v>
          </cell>
          <cell r="K56">
            <v>0</v>
          </cell>
          <cell r="L56">
            <v>2235</v>
          </cell>
          <cell r="M56">
            <v>2235</v>
          </cell>
          <cell r="N56">
            <v>0</v>
          </cell>
          <cell r="O56">
            <v>2479</v>
          </cell>
          <cell r="P56">
            <v>0</v>
          </cell>
          <cell r="Q56">
            <v>2474</v>
          </cell>
          <cell r="R56">
            <v>2474</v>
          </cell>
          <cell r="S56">
            <v>0</v>
          </cell>
          <cell r="T56">
            <v>2150</v>
          </cell>
          <cell r="U56">
            <v>0</v>
          </cell>
          <cell r="V56">
            <v>317</v>
          </cell>
          <cell r="W56">
            <v>317</v>
          </cell>
          <cell r="X56">
            <v>0</v>
          </cell>
          <cell r="Y56">
            <v>317</v>
          </cell>
          <cell r="Z56">
            <v>82</v>
          </cell>
        </row>
        <row r="57">
          <cell r="B57">
            <v>10980</v>
          </cell>
          <cell r="C57">
            <v>10980</v>
          </cell>
          <cell r="D57">
            <v>0</v>
          </cell>
          <cell r="E57">
            <v>11948</v>
          </cell>
          <cell r="F57">
            <v>4</v>
          </cell>
          <cell r="G57">
            <v>6535</v>
          </cell>
          <cell r="H57">
            <v>6535</v>
          </cell>
          <cell r="I57">
            <v>0</v>
          </cell>
          <cell r="J57">
            <v>7267</v>
          </cell>
          <cell r="K57">
            <v>0</v>
          </cell>
          <cell r="L57">
            <v>1834</v>
          </cell>
          <cell r="M57">
            <v>1834</v>
          </cell>
          <cell r="N57">
            <v>0</v>
          </cell>
          <cell r="O57">
            <v>2290</v>
          </cell>
          <cell r="P57">
            <v>0</v>
          </cell>
          <cell r="Q57">
            <v>2248</v>
          </cell>
          <cell r="R57">
            <v>2248</v>
          </cell>
          <cell r="S57">
            <v>0</v>
          </cell>
          <cell r="T57">
            <v>2106</v>
          </cell>
          <cell r="U57">
            <v>0</v>
          </cell>
          <cell r="V57">
            <v>363</v>
          </cell>
          <cell r="W57">
            <v>363</v>
          </cell>
          <cell r="X57">
            <v>0</v>
          </cell>
          <cell r="Y57">
            <v>285</v>
          </cell>
          <cell r="Z57">
            <v>4</v>
          </cell>
        </row>
        <row r="58">
          <cell r="B58">
            <v>12282</v>
          </cell>
          <cell r="C58">
            <v>12282</v>
          </cell>
          <cell r="D58">
            <v>0</v>
          </cell>
          <cell r="E58">
            <v>13472</v>
          </cell>
          <cell r="F58">
            <v>13</v>
          </cell>
          <cell r="G58">
            <v>7168</v>
          </cell>
          <cell r="H58">
            <v>7168</v>
          </cell>
          <cell r="I58">
            <v>0</v>
          </cell>
          <cell r="J58">
            <v>8201</v>
          </cell>
          <cell r="K58">
            <v>0</v>
          </cell>
          <cell r="L58">
            <v>2237</v>
          </cell>
          <cell r="M58">
            <v>2237</v>
          </cell>
          <cell r="N58">
            <v>0</v>
          </cell>
          <cell r="O58">
            <v>2569</v>
          </cell>
          <cell r="P58">
            <v>0</v>
          </cell>
          <cell r="Q58">
            <v>2516</v>
          </cell>
          <cell r="R58">
            <v>2516</v>
          </cell>
          <cell r="S58">
            <v>0</v>
          </cell>
          <cell r="T58">
            <v>2381</v>
          </cell>
          <cell r="U58">
            <v>0</v>
          </cell>
          <cell r="V58">
            <v>361</v>
          </cell>
          <cell r="W58">
            <v>361</v>
          </cell>
          <cell r="X58">
            <v>0</v>
          </cell>
          <cell r="Y58">
            <v>321</v>
          </cell>
          <cell r="Z58">
            <v>13</v>
          </cell>
        </row>
        <row r="59">
          <cell r="B59">
            <v>13389</v>
          </cell>
          <cell r="C59">
            <v>13389</v>
          </cell>
          <cell r="D59">
            <v>0</v>
          </cell>
          <cell r="E59">
            <v>13030</v>
          </cell>
          <cell r="F59">
            <v>4</v>
          </cell>
          <cell r="G59">
            <v>8146</v>
          </cell>
          <cell r="H59">
            <v>8146</v>
          </cell>
          <cell r="I59">
            <v>0</v>
          </cell>
          <cell r="J59">
            <v>7852</v>
          </cell>
          <cell r="K59">
            <v>0</v>
          </cell>
          <cell r="L59">
            <v>2267</v>
          </cell>
          <cell r="M59">
            <v>2267</v>
          </cell>
          <cell r="N59">
            <v>0</v>
          </cell>
          <cell r="O59">
            <v>2508</v>
          </cell>
          <cell r="P59">
            <v>0</v>
          </cell>
          <cell r="Q59">
            <v>2742</v>
          </cell>
          <cell r="R59">
            <v>2742</v>
          </cell>
          <cell r="S59">
            <v>0</v>
          </cell>
          <cell r="T59">
            <v>2370</v>
          </cell>
          <cell r="U59">
            <v>0</v>
          </cell>
          <cell r="V59">
            <v>234</v>
          </cell>
          <cell r="W59">
            <v>234</v>
          </cell>
          <cell r="X59">
            <v>0</v>
          </cell>
          <cell r="Y59">
            <v>300</v>
          </cell>
          <cell r="Z59">
            <v>4</v>
          </cell>
        </row>
        <row r="60">
          <cell r="B60">
            <v>11959</v>
          </cell>
          <cell r="C60">
            <v>11959</v>
          </cell>
          <cell r="D60">
            <v>0</v>
          </cell>
          <cell r="E60">
            <v>13330</v>
          </cell>
          <cell r="F60">
            <v>2</v>
          </cell>
          <cell r="G60">
            <v>6882</v>
          </cell>
          <cell r="H60">
            <v>6882</v>
          </cell>
          <cell r="I60">
            <v>0</v>
          </cell>
          <cell r="J60">
            <v>7805</v>
          </cell>
          <cell r="K60">
            <v>0</v>
          </cell>
          <cell r="L60">
            <v>2318</v>
          </cell>
          <cell r="M60">
            <v>2318</v>
          </cell>
          <cell r="N60">
            <v>0</v>
          </cell>
          <cell r="O60">
            <v>2678</v>
          </cell>
          <cell r="P60">
            <v>0</v>
          </cell>
          <cell r="Q60">
            <v>2465</v>
          </cell>
          <cell r="R60">
            <v>2465</v>
          </cell>
          <cell r="S60">
            <v>0</v>
          </cell>
          <cell r="T60">
            <v>2522</v>
          </cell>
          <cell r="U60">
            <v>0</v>
          </cell>
          <cell r="V60">
            <v>294</v>
          </cell>
          <cell r="W60">
            <v>294</v>
          </cell>
          <cell r="X60">
            <v>0</v>
          </cell>
          <cell r="Y60">
            <v>325</v>
          </cell>
          <cell r="Z60">
            <v>2</v>
          </cell>
        </row>
        <row r="61">
          <cell r="B61">
            <v>11703</v>
          </cell>
          <cell r="C61">
            <v>11703</v>
          </cell>
          <cell r="D61">
            <v>0</v>
          </cell>
          <cell r="E61">
            <v>13274</v>
          </cell>
          <cell r="F61">
            <v>20</v>
          </cell>
          <cell r="G61">
            <v>6809</v>
          </cell>
          <cell r="H61">
            <v>6809</v>
          </cell>
          <cell r="I61">
            <v>0</v>
          </cell>
          <cell r="J61">
            <v>7778</v>
          </cell>
          <cell r="K61">
            <v>0</v>
          </cell>
          <cell r="L61">
            <v>2204</v>
          </cell>
          <cell r="M61">
            <v>2204</v>
          </cell>
          <cell r="N61">
            <v>0</v>
          </cell>
          <cell r="O61">
            <v>2663</v>
          </cell>
          <cell r="P61">
            <v>0</v>
          </cell>
          <cell r="Q61">
            <v>2463</v>
          </cell>
          <cell r="R61">
            <v>2463</v>
          </cell>
          <cell r="S61">
            <v>0</v>
          </cell>
          <cell r="T61">
            <v>2508</v>
          </cell>
          <cell r="U61">
            <v>0</v>
          </cell>
          <cell r="V61">
            <v>227</v>
          </cell>
          <cell r="W61">
            <v>227</v>
          </cell>
          <cell r="X61">
            <v>0</v>
          </cell>
          <cell r="Y61">
            <v>325</v>
          </cell>
          <cell r="Z61">
            <v>20</v>
          </cell>
        </row>
        <row r="62">
          <cell r="B62">
            <v>10966</v>
          </cell>
          <cell r="C62">
            <v>10966</v>
          </cell>
          <cell r="D62">
            <v>0</v>
          </cell>
          <cell r="E62">
            <v>12347</v>
          </cell>
          <cell r="F62">
            <v>1</v>
          </cell>
          <cell r="G62">
            <v>6574</v>
          </cell>
          <cell r="H62">
            <v>6574</v>
          </cell>
          <cell r="I62">
            <v>0</v>
          </cell>
          <cell r="J62">
            <v>7037</v>
          </cell>
          <cell r="K62">
            <v>0</v>
          </cell>
          <cell r="L62">
            <v>2198</v>
          </cell>
          <cell r="M62">
            <v>2198</v>
          </cell>
          <cell r="N62">
            <v>0</v>
          </cell>
          <cell r="O62">
            <v>2583</v>
          </cell>
          <cell r="P62">
            <v>0</v>
          </cell>
          <cell r="Q62">
            <v>1964</v>
          </cell>
          <cell r="R62">
            <v>1964</v>
          </cell>
          <cell r="S62">
            <v>0</v>
          </cell>
          <cell r="T62">
            <v>2398</v>
          </cell>
          <cell r="U62">
            <v>0</v>
          </cell>
          <cell r="V62">
            <v>230</v>
          </cell>
          <cell r="W62">
            <v>230</v>
          </cell>
          <cell r="X62">
            <v>0</v>
          </cell>
          <cell r="Y62">
            <v>329</v>
          </cell>
          <cell r="Z62">
            <v>1</v>
          </cell>
        </row>
        <row r="63">
          <cell r="B63">
            <v>10810</v>
          </cell>
          <cell r="C63">
            <v>10810</v>
          </cell>
          <cell r="D63">
            <v>0</v>
          </cell>
          <cell r="E63">
            <v>12084</v>
          </cell>
          <cell r="F63">
            <v>3</v>
          </cell>
          <cell r="G63">
            <v>6841</v>
          </cell>
          <cell r="H63">
            <v>6841</v>
          </cell>
          <cell r="I63">
            <v>0</v>
          </cell>
          <cell r="J63">
            <v>6872</v>
          </cell>
          <cell r="K63">
            <v>0</v>
          </cell>
          <cell r="L63">
            <v>1905</v>
          </cell>
          <cell r="M63">
            <v>1905</v>
          </cell>
          <cell r="N63">
            <v>0</v>
          </cell>
          <cell r="O63">
            <v>2514</v>
          </cell>
          <cell r="P63">
            <v>0</v>
          </cell>
          <cell r="Q63">
            <v>1799</v>
          </cell>
          <cell r="R63">
            <v>1799</v>
          </cell>
          <cell r="S63">
            <v>0</v>
          </cell>
          <cell r="T63">
            <v>2379</v>
          </cell>
          <cell r="U63">
            <v>0</v>
          </cell>
          <cell r="V63">
            <v>265</v>
          </cell>
          <cell r="W63">
            <v>265</v>
          </cell>
          <cell r="X63">
            <v>0</v>
          </cell>
          <cell r="Y63">
            <v>319</v>
          </cell>
          <cell r="Z63">
            <v>3</v>
          </cell>
        </row>
        <row r="64">
          <cell r="B64">
            <v>9253</v>
          </cell>
          <cell r="C64">
            <v>9253</v>
          </cell>
          <cell r="D64">
            <v>0</v>
          </cell>
          <cell r="E64">
            <v>10557</v>
          </cell>
          <cell r="F64">
            <v>27</v>
          </cell>
          <cell r="G64">
            <v>5696</v>
          </cell>
          <cell r="H64">
            <v>5696</v>
          </cell>
          <cell r="I64">
            <v>0</v>
          </cell>
          <cell r="J64">
            <v>5658</v>
          </cell>
          <cell r="K64">
            <v>0</v>
          </cell>
          <cell r="L64">
            <v>1988</v>
          </cell>
          <cell r="M64">
            <v>1988</v>
          </cell>
          <cell r="N64">
            <v>0</v>
          </cell>
          <cell r="O64">
            <v>2298</v>
          </cell>
          <cell r="P64">
            <v>0</v>
          </cell>
          <cell r="Q64">
            <v>1309</v>
          </cell>
          <cell r="R64">
            <v>1309</v>
          </cell>
          <cell r="S64">
            <v>0</v>
          </cell>
          <cell r="T64">
            <v>2280</v>
          </cell>
          <cell r="U64">
            <v>0</v>
          </cell>
          <cell r="V64">
            <v>260</v>
          </cell>
          <cell r="W64">
            <v>260</v>
          </cell>
          <cell r="X64">
            <v>0</v>
          </cell>
          <cell r="Y64">
            <v>321</v>
          </cell>
          <cell r="Z64">
            <v>27</v>
          </cell>
        </row>
        <row r="65">
          <cell r="B65">
            <v>12155</v>
          </cell>
          <cell r="C65">
            <v>12155</v>
          </cell>
          <cell r="D65">
            <v>0</v>
          </cell>
          <cell r="E65">
            <v>10396</v>
          </cell>
          <cell r="F65">
            <v>10</v>
          </cell>
          <cell r="G65">
            <v>6889</v>
          </cell>
          <cell r="H65">
            <v>6889</v>
          </cell>
          <cell r="I65">
            <v>0</v>
          </cell>
          <cell r="J65">
            <v>5718</v>
          </cell>
          <cell r="K65">
            <v>0</v>
          </cell>
          <cell r="L65">
            <v>2167</v>
          </cell>
          <cell r="M65">
            <v>2167</v>
          </cell>
          <cell r="N65">
            <v>0</v>
          </cell>
          <cell r="O65">
            <v>2144</v>
          </cell>
          <cell r="P65">
            <v>0</v>
          </cell>
          <cell r="Q65">
            <v>2932</v>
          </cell>
          <cell r="R65">
            <v>2932</v>
          </cell>
          <cell r="S65">
            <v>0</v>
          </cell>
          <cell r="T65">
            <v>2258</v>
          </cell>
          <cell r="U65">
            <v>0</v>
          </cell>
          <cell r="V65">
            <v>167</v>
          </cell>
          <cell r="W65">
            <v>167</v>
          </cell>
          <cell r="X65">
            <v>0</v>
          </cell>
          <cell r="Y65">
            <v>276</v>
          </cell>
          <cell r="Z65">
            <v>10</v>
          </cell>
        </row>
        <row r="66">
          <cell r="B66">
            <v>19890</v>
          </cell>
          <cell r="C66">
            <v>19890</v>
          </cell>
          <cell r="D66">
            <v>0</v>
          </cell>
          <cell r="E66">
            <v>15045</v>
          </cell>
          <cell r="F66">
            <v>47</v>
          </cell>
          <cell r="G66">
            <v>12632</v>
          </cell>
          <cell r="H66">
            <v>12632</v>
          </cell>
          <cell r="I66">
            <v>0</v>
          </cell>
          <cell r="J66">
            <v>10278</v>
          </cell>
          <cell r="K66">
            <v>0</v>
          </cell>
          <cell r="L66">
            <v>4940</v>
          </cell>
          <cell r="M66">
            <v>4940</v>
          </cell>
          <cell r="N66">
            <v>0</v>
          </cell>
          <cell r="O66">
            <v>2253</v>
          </cell>
          <cell r="P66">
            <v>0</v>
          </cell>
          <cell r="Q66">
            <v>2137</v>
          </cell>
          <cell r="R66">
            <v>2137</v>
          </cell>
          <cell r="S66">
            <v>0</v>
          </cell>
          <cell r="T66">
            <v>2272</v>
          </cell>
          <cell r="U66">
            <v>0</v>
          </cell>
          <cell r="V66">
            <v>181</v>
          </cell>
          <cell r="W66">
            <v>181</v>
          </cell>
          <cell r="X66">
            <v>0</v>
          </cell>
          <cell r="Y66">
            <v>242</v>
          </cell>
          <cell r="Z66">
            <v>47</v>
          </cell>
        </row>
        <row r="67">
          <cell r="B67">
            <v>17252</v>
          </cell>
          <cell r="C67">
            <v>17252</v>
          </cell>
          <cell r="D67">
            <v>0</v>
          </cell>
          <cell r="E67">
            <v>13615</v>
          </cell>
          <cell r="F67">
            <v>49</v>
          </cell>
          <cell r="G67">
            <v>9875</v>
          </cell>
          <cell r="H67">
            <v>9875</v>
          </cell>
          <cell r="I67">
            <v>0</v>
          </cell>
          <cell r="J67">
            <v>8896</v>
          </cell>
          <cell r="K67">
            <v>0</v>
          </cell>
          <cell r="L67">
            <v>4659</v>
          </cell>
          <cell r="M67">
            <v>4659</v>
          </cell>
          <cell r="N67">
            <v>0</v>
          </cell>
          <cell r="O67">
            <v>2232</v>
          </cell>
          <cell r="P67">
            <v>0</v>
          </cell>
          <cell r="Q67">
            <v>2529</v>
          </cell>
          <cell r="R67">
            <v>2529</v>
          </cell>
          <cell r="S67">
            <v>0</v>
          </cell>
          <cell r="T67">
            <v>2253</v>
          </cell>
          <cell r="U67">
            <v>0</v>
          </cell>
          <cell r="V67">
            <v>189</v>
          </cell>
          <cell r="W67">
            <v>189</v>
          </cell>
          <cell r="X67">
            <v>0</v>
          </cell>
          <cell r="Y67">
            <v>234</v>
          </cell>
          <cell r="Z67">
            <v>49</v>
          </cell>
        </row>
        <row r="68">
          <cell r="B68">
            <v>17885</v>
          </cell>
          <cell r="C68">
            <v>17885</v>
          </cell>
          <cell r="D68">
            <v>0</v>
          </cell>
          <cell r="E68">
            <v>17103</v>
          </cell>
          <cell r="F68">
            <v>36</v>
          </cell>
          <cell r="G68">
            <v>11695</v>
          </cell>
          <cell r="H68">
            <v>11695</v>
          </cell>
          <cell r="I68">
            <v>0</v>
          </cell>
          <cell r="J68">
            <v>11262</v>
          </cell>
          <cell r="K68">
            <v>0</v>
          </cell>
          <cell r="L68">
            <v>2478</v>
          </cell>
          <cell r="M68">
            <v>2478</v>
          </cell>
          <cell r="N68">
            <v>0</v>
          </cell>
          <cell r="O68">
            <v>2824</v>
          </cell>
          <cell r="P68">
            <v>0</v>
          </cell>
          <cell r="Q68">
            <v>3378</v>
          </cell>
          <cell r="R68">
            <v>3378</v>
          </cell>
          <cell r="S68">
            <v>0</v>
          </cell>
          <cell r="T68">
            <v>2719</v>
          </cell>
          <cell r="U68">
            <v>0</v>
          </cell>
          <cell r="V68">
            <v>334</v>
          </cell>
          <cell r="W68">
            <v>334</v>
          </cell>
          <cell r="X68">
            <v>0</v>
          </cell>
          <cell r="Y68">
            <v>298</v>
          </cell>
          <cell r="Z68">
            <v>36</v>
          </cell>
        </row>
        <row r="69">
          <cell r="B69">
            <v>14499</v>
          </cell>
          <cell r="C69">
            <v>14499</v>
          </cell>
          <cell r="D69">
            <v>0</v>
          </cell>
          <cell r="E69">
            <v>15502</v>
          </cell>
          <cell r="F69">
            <v>2</v>
          </cell>
          <cell r="G69">
            <v>8979</v>
          </cell>
          <cell r="H69">
            <v>8979</v>
          </cell>
          <cell r="I69">
            <v>0</v>
          </cell>
          <cell r="J69">
            <v>9857</v>
          </cell>
          <cell r="K69">
            <v>0</v>
          </cell>
          <cell r="L69">
            <v>2008</v>
          </cell>
          <cell r="M69">
            <v>2008</v>
          </cell>
          <cell r="N69">
            <v>0</v>
          </cell>
          <cell r="O69">
            <v>2636</v>
          </cell>
          <cell r="P69">
            <v>0</v>
          </cell>
          <cell r="Q69">
            <v>3127</v>
          </cell>
          <cell r="R69">
            <v>3127</v>
          </cell>
          <cell r="S69">
            <v>0</v>
          </cell>
          <cell r="T69">
            <v>2742</v>
          </cell>
          <cell r="U69">
            <v>0</v>
          </cell>
          <cell r="V69">
            <v>385</v>
          </cell>
          <cell r="W69">
            <v>385</v>
          </cell>
          <cell r="X69">
            <v>0</v>
          </cell>
          <cell r="Y69">
            <v>267</v>
          </cell>
          <cell r="Z69">
            <v>2</v>
          </cell>
        </row>
        <row r="70">
          <cell r="B70">
            <v>16183</v>
          </cell>
          <cell r="C70">
            <v>16183</v>
          </cell>
          <cell r="D70">
            <v>0</v>
          </cell>
          <cell r="E70">
            <v>17647</v>
          </cell>
          <cell r="F70">
            <v>6</v>
          </cell>
          <cell r="G70">
            <v>9785</v>
          </cell>
          <cell r="H70">
            <v>9785</v>
          </cell>
          <cell r="I70">
            <v>0</v>
          </cell>
          <cell r="J70">
            <v>11153</v>
          </cell>
          <cell r="K70">
            <v>0</v>
          </cell>
          <cell r="L70">
            <v>2534</v>
          </cell>
          <cell r="M70">
            <v>2534</v>
          </cell>
          <cell r="N70">
            <v>0</v>
          </cell>
          <cell r="O70">
            <v>3005</v>
          </cell>
          <cell r="P70">
            <v>0</v>
          </cell>
          <cell r="Q70">
            <v>3469</v>
          </cell>
          <cell r="R70">
            <v>3469</v>
          </cell>
          <cell r="S70">
            <v>0</v>
          </cell>
          <cell r="T70">
            <v>3189</v>
          </cell>
          <cell r="U70">
            <v>0</v>
          </cell>
          <cell r="V70">
            <v>395</v>
          </cell>
          <cell r="W70">
            <v>395</v>
          </cell>
          <cell r="X70">
            <v>0</v>
          </cell>
          <cell r="Y70">
            <v>300</v>
          </cell>
          <cell r="Z70">
            <v>6</v>
          </cell>
        </row>
        <row r="71">
          <cell r="B71">
            <v>17673</v>
          </cell>
          <cell r="C71">
            <v>17673</v>
          </cell>
          <cell r="D71">
            <v>0</v>
          </cell>
          <cell r="E71">
            <v>17409</v>
          </cell>
          <cell r="F71">
            <v>2</v>
          </cell>
          <cell r="G71">
            <v>11081</v>
          </cell>
          <cell r="H71">
            <v>11081</v>
          </cell>
          <cell r="I71">
            <v>0</v>
          </cell>
          <cell r="J71">
            <v>10839</v>
          </cell>
          <cell r="K71">
            <v>0</v>
          </cell>
          <cell r="L71">
            <v>2534</v>
          </cell>
          <cell r="M71">
            <v>2534</v>
          </cell>
          <cell r="N71">
            <v>0</v>
          </cell>
          <cell r="O71">
            <v>3017</v>
          </cell>
          <cell r="P71">
            <v>0</v>
          </cell>
          <cell r="Q71">
            <v>3800</v>
          </cell>
          <cell r="R71">
            <v>3800</v>
          </cell>
          <cell r="S71">
            <v>0</v>
          </cell>
          <cell r="T71">
            <v>3262</v>
          </cell>
          <cell r="U71">
            <v>0</v>
          </cell>
          <cell r="V71">
            <v>258</v>
          </cell>
          <cell r="W71">
            <v>258</v>
          </cell>
          <cell r="X71">
            <v>0</v>
          </cell>
          <cell r="Y71">
            <v>291</v>
          </cell>
          <cell r="Z71">
            <v>2</v>
          </cell>
        </row>
        <row r="72">
          <cell r="B72">
            <v>15674</v>
          </cell>
          <cell r="C72">
            <v>15674</v>
          </cell>
          <cell r="D72">
            <v>0</v>
          </cell>
          <cell r="E72">
            <v>17519</v>
          </cell>
          <cell r="F72">
            <v>1</v>
          </cell>
          <cell r="G72">
            <v>9319</v>
          </cell>
          <cell r="H72">
            <v>9319</v>
          </cell>
          <cell r="I72">
            <v>0</v>
          </cell>
          <cell r="J72">
            <v>10652</v>
          </cell>
          <cell r="K72">
            <v>0</v>
          </cell>
          <cell r="L72">
            <v>2673</v>
          </cell>
          <cell r="M72">
            <v>2673</v>
          </cell>
          <cell r="N72">
            <v>0</v>
          </cell>
          <cell r="O72">
            <v>3149</v>
          </cell>
          <cell r="P72">
            <v>0</v>
          </cell>
          <cell r="Q72">
            <v>3379</v>
          </cell>
          <cell r="R72">
            <v>3379</v>
          </cell>
          <cell r="S72">
            <v>0</v>
          </cell>
          <cell r="T72">
            <v>3412</v>
          </cell>
          <cell r="U72">
            <v>0</v>
          </cell>
          <cell r="V72">
            <v>303</v>
          </cell>
          <cell r="W72">
            <v>303</v>
          </cell>
          <cell r="X72">
            <v>0</v>
          </cell>
          <cell r="Y72">
            <v>306</v>
          </cell>
          <cell r="Z72">
            <v>1</v>
          </cell>
        </row>
        <row r="73">
          <cell r="B73">
            <v>15242</v>
          </cell>
          <cell r="C73">
            <v>15242</v>
          </cell>
          <cell r="D73">
            <v>0</v>
          </cell>
          <cell r="E73">
            <v>17843</v>
          </cell>
          <cell r="F73">
            <v>9</v>
          </cell>
          <cell r="G73">
            <v>9183</v>
          </cell>
          <cell r="H73">
            <v>9183</v>
          </cell>
          <cell r="I73">
            <v>0</v>
          </cell>
          <cell r="J73">
            <v>10845</v>
          </cell>
          <cell r="K73">
            <v>0</v>
          </cell>
          <cell r="L73">
            <v>2442</v>
          </cell>
          <cell r="M73">
            <v>2442</v>
          </cell>
          <cell r="N73">
            <v>0</v>
          </cell>
          <cell r="O73">
            <v>3177</v>
          </cell>
          <cell r="P73">
            <v>0</v>
          </cell>
          <cell r="Q73">
            <v>3353</v>
          </cell>
          <cell r="R73">
            <v>3353</v>
          </cell>
          <cell r="S73">
            <v>0</v>
          </cell>
          <cell r="T73">
            <v>3503</v>
          </cell>
          <cell r="U73">
            <v>0</v>
          </cell>
          <cell r="V73">
            <v>264</v>
          </cell>
          <cell r="W73">
            <v>264</v>
          </cell>
          <cell r="X73">
            <v>0</v>
          </cell>
          <cell r="Y73">
            <v>318</v>
          </cell>
          <cell r="Z73">
            <v>9</v>
          </cell>
        </row>
        <row r="74">
          <cell r="B74">
            <v>14286</v>
          </cell>
          <cell r="C74">
            <v>14286</v>
          </cell>
          <cell r="D74">
            <v>0</v>
          </cell>
          <cell r="E74">
            <v>16047</v>
          </cell>
          <cell r="F74">
            <v>0</v>
          </cell>
          <cell r="G74">
            <v>8843</v>
          </cell>
          <cell r="H74">
            <v>8843</v>
          </cell>
          <cell r="I74">
            <v>0</v>
          </cell>
          <cell r="J74">
            <v>9453</v>
          </cell>
          <cell r="K74">
            <v>0</v>
          </cell>
          <cell r="L74">
            <v>2464</v>
          </cell>
          <cell r="M74">
            <v>2464</v>
          </cell>
          <cell r="N74">
            <v>0</v>
          </cell>
          <cell r="O74">
            <v>2986</v>
          </cell>
          <cell r="P74">
            <v>0</v>
          </cell>
          <cell r="Q74">
            <v>2730</v>
          </cell>
          <cell r="R74">
            <v>2730</v>
          </cell>
          <cell r="S74">
            <v>0</v>
          </cell>
          <cell r="T74">
            <v>3288</v>
          </cell>
          <cell r="U74">
            <v>0</v>
          </cell>
          <cell r="V74">
            <v>249</v>
          </cell>
          <cell r="W74">
            <v>249</v>
          </cell>
          <cell r="X74">
            <v>0</v>
          </cell>
          <cell r="Y74">
            <v>320</v>
          </cell>
          <cell r="Z74">
            <v>0</v>
          </cell>
        </row>
        <row r="75">
          <cell r="B75">
            <v>13925</v>
          </cell>
          <cell r="C75">
            <v>13925</v>
          </cell>
          <cell r="D75">
            <v>0</v>
          </cell>
          <cell r="E75">
            <v>16124</v>
          </cell>
          <cell r="F75">
            <v>1</v>
          </cell>
          <cell r="G75">
            <v>9054</v>
          </cell>
          <cell r="H75">
            <v>9054</v>
          </cell>
          <cell r="I75">
            <v>0</v>
          </cell>
          <cell r="J75">
            <v>9472</v>
          </cell>
          <cell r="K75">
            <v>0</v>
          </cell>
          <cell r="L75">
            <v>2066</v>
          </cell>
          <cell r="M75">
            <v>2066</v>
          </cell>
          <cell r="N75">
            <v>0</v>
          </cell>
          <cell r="O75">
            <v>3010</v>
          </cell>
          <cell r="P75">
            <v>0</v>
          </cell>
          <cell r="Q75">
            <v>2516</v>
          </cell>
          <cell r="R75">
            <v>2516</v>
          </cell>
          <cell r="S75">
            <v>0</v>
          </cell>
          <cell r="T75">
            <v>3320</v>
          </cell>
          <cell r="U75">
            <v>0</v>
          </cell>
          <cell r="V75">
            <v>289</v>
          </cell>
          <cell r="W75">
            <v>289</v>
          </cell>
          <cell r="X75">
            <v>0</v>
          </cell>
          <cell r="Y75">
            <v>322</v>
          </cell>
          <cell r="Z75">
            <v>1</v>
          </cell>
        </row>
        <row r="76">
          <cell r="B76">
            <v>11581</v>
          </cell>
          <cell r="C76">
            <v>11581</v>
          </cell>
          <cell r="D76">
            <v>0</v>
          </cell>
          <cell r="E76">
            <v>13674</v>
          </cell>
          <cell r="F76">
            <v>12</v>
          </cell>
          <cell r="G76">
            <v>7407</v>
          </cell>
          <cell r="H76">
            <v>7407</v>
          </cell>
          <cell r="I76">
            <v>0</v>
          </cell>
          <cell r="J76">
            <v>7616</v>
          </cell>
          <cell r="K76">
            <v>0</v>
          </cell>
          <cell r="L76">
            <v>2086</v>
          </cell>
          <cell r="M76">
            <v>2086</v>
          </cell>
          <cell r="N76">
            <v>0</v>
          </cell>
          <cell r="O76">
            <v>2642</v>
          </cell>
          <cell r="P76">
            <v>0</v>
          </cell>
          <cell r="Q76">
            <v>1790</v>
          </cell>
          <cell r="R76">
            <v>1790</v>
          </cell>
          <cell r="S76">
            <v>0</v>
          </cell>
          <cell r="T76">
            <v>3093</v>
          </cell>
          <cell r="U76">
            <v>0</v>
          </cell>
          <cell r="V76">
            <v>298</v>
          </cell>
          <cell r="W76">
            <v>298</v>
          </cell>
          <cell r="X76">
            <v>0</v>
          </cell>
          <cell r="Y76">
            <v>323</v>
          </cell>
          <cell r="Z76">
            <v>12</v>
          </cell>
        </row>
        <row r="77">
          <cell r="B77">
            <v>16062</v>
          </cell>
          <cell r="C77">
            <v>16062</v>
          </cell>
          <cell r="D77">
            <v>0</v>
          </cell>
          <cell r="E77">
            <v>13666</v>
          </cell>
          <cell r="F77">
            <v>5</v>
          </cell>
          <cell r="G77">
            <v>9351</v>
          </cell>
          <cell r="H77">
            <v>9351</v>
          </cell>
          <cell r="I77">
            <v>0</v>
          </cell>
          <cell r="J77">
            <v>7703</v>
          </cell>
          <cell r="K77">
            <v>0</v>
          </cell>
          <cell r="L77">
            <v>2521</v>
          </cell>
          <cell r="M77">
            <v>2521</v>
          </cell>
          <cell r="N77">
            <v>0</v>
          </cell>
          <cell r="O77">
            <v>2567</v>
          </cell>
          <cell r="P77">
            <v>0</v>
          </cell>
          <cell r="Q77">
            <v>3986</v>
          </cell>
          <cell r="R77">
            <v>3986</v>
          </cell>
          <cell r="S77">
            <v>0</v>
          </cell>
          <cell r="T77">
            <v>3121</v>
          </cell>
          <cell r="U77">
            <v>0</v>
          </cell>
          <cell r="V77">
            <v>204</v>
          </cell>
          <cell r="W77">
            <v>204</v>
          </cell>
          <cell r="X77">
            <v>0</v>
          </cell>
          <cell r="Y77">
            <v>275</v>
          </cell>
          <cell r="Z77">
            <v>5</v>
          </cell>
        </row>
        <row r="78">
          <cell r="B78">
            <v>16706</v>
          </cell>
          <cell r="C78">
            <v>16706</v>
          </cell>
          <cell r="D78">
            <v>0</v>
          </cell>
          <cell r="E78">
            <v>13148</v>
          </cell>
          <cell r="F78">
            <v>0</v>
          </cell>
          <cell r="G78">
            <v>11346</v>
          </cell>
          <cell r="H78">
            <v>11346</v>
          </cell>
          <cell r="I78">
            <v>0</v>
          </cell>
          <cell r="J78">
            <v>9914</v>
          </cell>
          <cell r="K78">
            <v>0</v>
          </cell>
          <cell r="L78">
            <v>4030</v>
          </cell>
          <cell r="M78">
            <v>4030</v>
          </cell>
          <cell r="N78">
            <v>0</v>
          </cell>
          <cell r="O78">
            <v>1759</v>
          </cell>
          <cell r="P78">
            <v>0</v>
          </cell>
          <cell r="Q78">
            <v>1213</v>
          </cell>
          <cell r="R78">
            <v>1213</v>
          </cell>
          <cell r="S78">
            <v>0</v>
          </cell>
          <cell r="T78">
            <v>1307</v>
          </cell>
          <cell r="U78">
            <v>0</v>
          </cell>
          <cell r="V78">
            <v>117</v>
          </cell>
          <cell r="W78">
            <v>117</v>
          </cell>
          <cell r="X78">
            <v>0</v>
          </cell>
          <cell r="Y78">
            <v>168</v>
          </cell>
          <cell r="Z78">
            <v>0</v>
          </cell>
        </row>
        <row r="79">
          <cell r="B79">
            <v>15003</v>
          </cell>
          <cell r="C79">
            <v>15003</v>
          </cell>
          <cell r="D79">
            <v>0</v>
          </cell>
          <cell r="E79">
            <v>12553</v>
          </cell>
          <cell r="F79">
            <v>0</v>
          </cell>
          <cell r="G79">
            <v>9480</v>
          </cell>
          <cell r="H79">
            <v>9480</v>
          </cell>
          <cell r="I79">
            <v>0</v>
          </cell>
          <cell r="J79">
            <v>9141</v>
          </cell>
          <cell r="K79">
            <v>0</v>
          </cell>
          <cell r="L79">
            <v>3796</v>
          </cell>
          <cell r="M79">
            <v>3796</v>
          </cell>
          <cell r="N79">
            <v>0</v>
          </cell>
          <cell r="O79">
            <v>1911</v>
          </cell>
          <cell r="P79">
            <v>0</v>
          </cell>
          <cell r="Q79">
            <v>1585</v>
          </cell>
          <cell r="R79">
            <v>1585</v>
          </cell>
          <cell r="S79">
            <v>0</v>
          </cell>
          <cell r="T79">
            <v>1333</v>
          </cell>
          <cell r="U79">
            <v>0</v>
          </cell>
          <cell r="V79">
            <v>142</v>
          </cell>
          <cell r="W79">
            <v>142</v>
          </cell>
          <cell r="X79">
            <v>0</v>
          </cell>
          <cell r="Y79">
            <v>168</v>
          </cell>
          <cell r="Z79">
            <v>0</v>
          </cell>
        </row>
        <row r="80">
          <cell r="B80">
            <v>16224</v>
          </cell>
          <cell r="C80">
            <v>16224</v>
          </cell>
          <cell r="D80">
            <v>0</v>
          </cell>
          <cell r="E80">
            <v>15600</v>
          </cell>
          <cell r="F80">
            <v>0</v>
          </cell>
          <cell r="G80">
            <v>11958</v>
          </cell>
          <cell r="H80">
            <v>11958</v>
          </cell>
          <cell r="I80">
            <v>0</v>
          </cell>
          <cell r="J80">
            <v>11332</v>
          </cell>
          <cell r="K80">
            <v>0</v>
          </cell>
          <cell r="L80">
            <v>2134</v>
          </cell>
          <cell r="M80">
            <v>2134</v>
          </cell>
          <cell r="N80">
            <v>0</v>
          </cell>
          <cell r="O80">
            <v>2392</v>
          </cell>
          <cell r="P80">
            <v>0</v>
          </cell>
          <cell r="Q80">
            <v>1894</v>
          </cell>
          <cell r="R80">
            <v>1894</v>
          </cell>
          <cell r="S80">
            <v>0</v>
          </cell>
          <cell r="T80">
            <v>1665</v>
          </cell>
          <cell r="U80">
            <v>0</v>
          </cell>
          <cell r="V80">
            <v>238</v>
          </cell>
          <cell r="W80">
            <v>238</v>
          </cell>
          <cell r="X80">
            <v>0</v>
          </cell>
          <cell r="Y80">
            <v>211</v>
          </cell>
          <cell r="Z80">
            <v>0</v>
          </cell>
        </row>
        <row r="81">
          <cell r="B81">
            <v>13842</v>
          </cell>
          <cell r="C81">
            <v>13842</v>
          </cell>
          <cell r="D81">
            <v>0</v>
          </cell>
          <cell r="E81">
            <v>14291</v>
          </cell>
          <cell r="F81">
            <v>0</v>
          </cell>
          <cell r="G81">
            <v>9911</v>
          </cell>
          <cell r="H81">
            <v>9911</v>
          </cell>
          <cell r="I81">
            <v>0</v>
          </cell>
          <cell r="J81">
            <v>10178</v>
          </cell>
          <cell r="K81">
            <v>0</v>
          </cell>
          <cell r="L81">
            <v>1753</v>
          </cell>
          <cell r="M81">
            <v>1753</v>
          </cell>
          <cell r="N81">
            <v>0</v>
          </cell>
          <cell r="O81">
            <v>2268</v>
          </cell>
          <cell r="P81">
            <v>0</v>
          </cell>
          <cell r="Q81">
            <v>1889</v>
          </cell>
          <cell r="R81">
            <v>1889</v>
          </cell>
          <cell r="S81">
            <v>0</v>
          </cell>
          <cell r="T81">
            <v>1653</v>
          </cell>
          <cell r="U81">
            <v>0</v>
          </cell>
          <cell r="V81">
            <v>289</v>
          </cell>
          <cell r="W81">
            <v>289</v>
          </cell>
          <cell r="X81">
            <v>0</v>
          </cell>
          <cell r="Y81">
            <v>192</v>
          </cell>
          <cell r="Z81">
            <v>0</v>
          </cell>
        </row>
        <row r="82">
          <cell r="B82">
            <v>15269</v>
          </cell>
          <cell r="C82">
            <v>15269</v>
          </cell>
          <cell r="D82">
            <v>0</v>
          </cell>
          <cell r="E82">
            <v>16104</v>
          </cell>
          <cell r="F82">
            <v>0</v>
          </cell>
          <cell r="G82">
            <v>10715</v>
          </cell>
          <cell r="H82">
            <v>10715</v>
          </cell>
          <cell r="I82">
            <v>0</v>
          </cell>
          <cell r="J82">
            <v>11474</v>
          </cell>
          <cell r="K82">
            <v>0</v>
          </cell>
          <cell r="L82">
            <v>2156</v>
          </cell>
          <cell r="M82">
            <v>2156</v>
          </cell>
          <cell r="N82">
            <v>0</v>
          </cell>
          <cell r="O82">
            <v>2541</v>
          </cell>
          <cell r="P82">
            <v>0</v>
          </cell>
          <cell r="Q82">
            <v>2107</v>
          </cell>
          <cell r="R82">
            <v>2107</v>
          </cell>
          <cell r="S82">
            <v>0</v>
          </cell>
          <cell r="T82">
            <v>1878</v>
          </cell>
          <cell r="U82">
            <v>0</v>
          </cell>
          <cell r="V82">
            <v>291</v>
          </cell>
          <cell r="W82">
            <v>291</v>
          </cell>
          <cell r="X82">
            <v>0</v>
          </cell>
          <cell r="Y82">
            <v>211</v>
          </cell>
          <cell r="Z82">
            <v>0</v>
          </cell>
        </row>
        <row r="83">
          <cell r="B83">
            <v>16317</v>
          </cell>
          <cell r="C83">
            <v>16317</v>
          </cell>
          <cell r="D83">
            <v>0</v>
          </cell>
          <cell r="E83">
            <v>15563</v>
          </cell>
          <cell r="F83">
            <v>0</v>
          </cell>
          <cell r="G83">
            <v>11841</v>
          </cell>
          <cell r="H83">
            <v>11841</v>
          </cell>
          <cell r="I83">
            <v>0</v>
          </cell>
          <cell r="J83">
            <v>10997</v>
          </cell>
          <cell r="K83">
            <v>0</v>
          </cell>
          <cell r="L83">
            <v>2169</v>
          </cell>
          <cell r="M83">
            <v>2169</v>
          </cell>
          <cell r="N83">
            <v>0</v>
          </cell>
          <cell r="O83">
            <v>2478</v>
          </cell>
          <cell r="P83">
            <v>0</v>
          </cell>
          <cell r="Q83">
            <v>2122</v>
          </cell>
          <cell r="R83">
            <v>2122</v>
          </cell>
          <cell r="S83">
            <v>0</v>
          </cell>
          <cell r="T83">
            <v>1884</v>
          </cell>
          <cell r="U83">
            <v>0</v>
          </cell>
          <cell r="V83">
            <v>185</v>
          </cell>
          <cell r="W83">
            <v>185</v>
          </cell>
          <cell r="X83">
            <v>0</v>
          </cell>
          <cell r="Y83">
            <v>204</v>
          </cell>
          <cell r="Z83">
            <v>0</v>
          </cell>
        </row>
        <row r="84">
          <cell r="B84">
            <v>14178</v>
          </cell>
          <cell r="C84">
            <v>14178</v>
          </cell>
          <cell r="D84">
            <v>0</v>
          </cell>
          <cell r="E84">
            <v>16075</v>
          </cell>
          <cell r="F84">
            <v>0</v>
          </cell>
          <cell r="G84">
            <v>9769</v>
          </cell>
          <cell r="H84">
            <v>9769</v>
          </cell>
          <cell r="I84">
            <v>0</v>
          </cell>
          <cell r="J84">
            <v>11199</v>
          </cell>
          <cell r="K84">
            <v>0</v>
          </cell>
          <cell r="L84">
            <v>2246</v>
          </cell>
          <cell r="M84">
            <v>2246</v>
          </cell>
          <cell r="N84">
            <v>0</v>
          </cell>
          <cell r="O84">
            <v>2661</v>
          </cell>
          <cell r="P84">
            <v>0</v>
          </cell>
          <cell r="Q84">
            <v>1930</v>
          </cell>
          <cell r="R84">
            <v>1930</v>
          </cell>
          <cell r="S84">
            <v>0</v>
          </cell>
          <cell r="T84">
            <v>1994</v>
          </cell>
          <cell r="U84">
            <v>0</v>
          </cell>
          <cell r="V84">
            <v>233</v>
          </cell>
          <cell r="W84">
            <v>233</v>
          </cell>
          <cell r="X84">
            <v>0</v>
          </cell>
          <cell r="Y84">
            <v>221</v>
          </cell>
          <cell r="Z84">
            <v>0</v>
          </cell>
        </row>
        <row r="85">
          <cell r="B85">
            <v>13952</v>
          </cell>
          <cell r="C85">
            <v>13952</v>
          </cell>
          <cell r="D85">
            <v>0</v>
          </cell>
          <cell r="E85">
            <v>16037</v>
          </cell>
          <cell r="F85">
            <v>0</v>
          </cell>
          <cell r="G85">
            <v>9630</v>
          </cell>
          <cell r="H85">
            <v>9630</v>
          </cell>
          <cell r="I85">
            <v>0</v>
          </cell>
          <cell r="J85">
            <v>11180</v>
          </cell>
          <cell r="K85">
            <v>0</v>
          </cell>
          <cell r="L85">
            <v>2102</v>
          </cell>
          <cell r="M85">
            <v>2102</v>
          </cell>
          <cell r="N85">
            <v>0</v>
          </cell>
          <cell r="O85">
            <v>2645</v>
          </cell>
          <cell r="P85">
            <v>0</v>
          </cell>
          <cell r="Q85">
            <v>2037</v>
          </cell>
          <cell r="R85">
            <v>2037</v>
          </cell>
          <cell r="S85">
            <v>0</v>
          </cell>
          <cell r="T85">
            <v>1986</v>
          </cell>
          <cell r="U85">
            <v>0</v>
          </cell>
          <cell r="V85">
            <v>183</v>
          </cell>
          <cell r="W85">
            <v>183</v>
          </cell>
          <cell r="X85">
            <v>0</v>
          </cell>
          <cell r="Y85">
            <v>226</v>
          </cell>
          <cell r="Z85">
            <v>0</v>
          </cell>
        </row>
        <row r="86">
          <cell r="B86">
            <v>13350</v>
          </cell>
          <cell r="C86">
            <v>13350</v>
          </cell>
          <cell r="D86">
            <v>0</v>
          </cell>
          <cell r="E86">
            <v>14464</v>
          </cell>
          <cell r="F86">
            <v>0</v>
          </cell>
          <cell r="G86">
            <v>9399</v>
          </cell>
          <cell r="H86">
            <v>9399</v>
          </cell>
          <cell r="I86">
            <v>0</v>
          </cell>
          <cell r="J86">
            <v>9800</v>
          </cell>
          <cell r="K86">
            <v>0</v>
          </cell>
          <cell r="L86">
            <v>2100</v>
          </cell>
          <cell r="M86">
            <v>2100</v>
          </cell>
          <cell r="N86">
            <v>0</v>
          </cell>
          <cell r="O86">
            <v>2525</v>
          </cell>
          <cell r="P86">
            <v>0</v>
          </cell>
          <cell r="Q86">
            <v>1654</v>
          </cell>
          <cell r="R86">
            <v>1654</v>
          </cell>
          <cell r="S86">
            <v>0</v>
          </cell>
          <cell r="T86">
            <v>1911</v>
          </cell>
          <cell r="U86">
            <v>0</v>
          </cell>
          <cell r="V86">
            <v>197</v>
          </cell>
          <cell r="W86">
            <v>197</v>
          </cell>
          <cell r="X86">
            <v>0</v>
          </cell>
          <cell r="Y86">
            <v>228</v>
          </cell>
          <cell r="Z86">
            <v>0</v>
          </cell>
        </row>
        <row r="87">
          <cell r="B87">
            <v>12739</v>
          </cell>
          <cell r="C87">
            <v>12739</v>
          </cell>
          <cell r="D87">
            <v>0</v>
          </cell>
          <cell r="E87">
            <v>15000</v>
          </cell>
          <cell r="F87">
            <v>0</v>
          </cell>
          <cell r="G87">
            <v>9248</v>
          </cell>
          <cell r="H87">
            <v>9248</v>
          </cell>
          <cell r="I87">
            <v>0</v>
          </cell>
          <cell r="J87">
            <v>9998</v>
          </cell>
          <cell r="K87">
            <v>0</v>
          </cell>
          <cell r="L87">
            <v>1797</v>
          </cell>
          <cell r="M87">
            <v>1797</v>
          </cell>
          <cell r="N87">
            <v>0</v>
          </cell>
          <cell r="O87">
            <v>2687</v>
          </cell>
          <cell r="P87">
            <v>0</v>
          </cell>
          <cell r="Q87">
            <v>1496</v>
          </cell>
          <cell r="R87">
            <v>1496</v>
          </cell>
          <cell r="S87">
            <v>0</v>
          </cell>
          <cell r="T87">
            <v>2083</v>
          </cell>
          <cell r="U87">
            <v>0</v>
          </cell>
          <cell r="V87">
            <v>198</v>
          </cell>
          <cell r="W87">
            <v>198</v>
          </cell>
          <cell r="X87">
            <v>0</v>
          </cell>
          <cell r="Y87">
            <v>232</v>
          </cell>
          <cell r="Z87">
            <v>0</v>
          </cell>
        </row>
        <row r="88">
          <cell r="B88">
            <v>11375</v>
          </cell>
          <cell r="C88">
            <v>11375</v>
          </cell>
          <cell r="D88">
            <v>0</v>
          </cell>
          <cell r="E88">
            <v>12830</v>
          </cell>
          <cell r="F88">
            <v>0</v>
          </cell>
          <cell r="G88">
            <v>8125</v>
          </cell>
          <cell r="H88">
            <v>8125</v>
          </cell>
          <cell r="I88">
            <v>0</v>
          </cell>
          <cell r="J88">
            <v>8339</v>
          </cell>
          <cell r="K88">
            <v>0</v>
          </cell>
          <cell r="L88">
            <v>1855</v>
          </cell>
          <cell r="M88">
            <v>1855</v>
          </cell>
          <cell r="N88">
            <v>0</v>
          </cell>
          <cell r="O88">
            <v>2366</v>
          </cell>
          <cell r="P88">
            <v>0</v>
          </cell>
          <cell r="Q88">
            <v>1203</v>
          </cell>
          <cell r="R88">
            <v>1203</v>
          </cell>
          <cell r="S88">
            <v>0</v>
          </cell>
          <cell r="T88">
            <v>1901</v>
          </cell>
          <cell r="U88">
            <v>0</v>
          </cell>
          <cell r="V88">
            <v>192</v>
          </cell>
          <cell r="W88">
            <v>192</v>
          </cell>
          <cell r="X88">
            <v>0</v>
          </cell>
          <cell r="Y88">
            <v>224</v>
          </cell>
          <cell r="Z88">
            <v>0</v>
          </cell>
        </row>
        <row r="89">
          <cell r="B89">
            <v>14804</v>
          </cell>
          <cell r="C89">
            <v>14804</v>
          </cell>
          <cell r="D89">
            <v>0</v>
          </cell>
          <cell r="E89">
            <v>12526</v>
          </cell>
          <cell r="F89">
            <v>0</v>
          </cell>
          <cell r="G89">
            <v>10140</v>
          </cell>
          <cell r="H89">
            <v>10140</v>
          </cell>
          <cell r="I89">
            <v>0</v>
          </cell>
          <cell r="J89">
            <v>8114</v>
          </cell>
          <cell r="K89">
            <v>0</v>
          </cell>
          <cell r="L89">
            <v>2103</v>
          </cell>
          <cell r="M89">
            <v>2103</v>
          </cell>
          <cell r="N89">
            <v>0</v>
          </cell>
          <cell r="O89">
            <v>2262</v>
          </cell>
          <cell r="P89">
            <v>0</v>
          </cell>
          <cell r="Q89">
            <v>2406</v>
          </cell>
          <cell r="R89">
            <v>2406</v>
          </cell>
          <cell r="S89">
            <v>0</v>
          </cell>
          <cell r="T89">
            <v>1961</v>
          </cell>
          <cell r="U89">
            <v>0</v>
          </cell>
          <cell r="V89">
            <v>155</v>
          </cell>
          <cell r="W89">
            <v>155</v>
          </cell>
          <cell r="X89">
            <v>0</v>
          </cell>
          <cell r="Y89">
            <v>189</v>
          </cell>
          <cell r="Z89">
            <v>0</v>
          </cell>
        </row>
        <row r="90">
          <cell r="B90">
            <v>15095</v>
          </cell>
          <cell r="C90">
            <v>15095</v>
          </cell>
          <cell r="D90">
            <v>0</v>
          </cell>
          <cell r="E90">
            <v>13941</v>
          </cell>
          <cell r="F90">
            <v>16</v>
          </cell>
          <cell r="G90">
            <v>11266</v>
          </cell>
          <cell r="H90">
            <v>11266</v>
          </cell>
          <cell r="I90">
            <v>0</v>
          </cell>
          <cell r="J90">
            <v>10642</v>
          </cell>
          <cell r="K90">
            <v>0</v>
          </cell>
          <cell r="L90">
            <v>2445</v>
          </cell>
          <cell r="M90">
            <v>2445</v>
          </cell>
          <cell r="N90">
            <v>0</v>
          </cell>
          <cell r="O90">
            <v>1707</v>
          </cell>
          <cell r="P90">
            <v>0</v>
          </cell>
          <cell r="Q90">
            <v>1254</v>
          </cell>
          <cell r="R90">
            <v>1254</v>
          </cell>
          <cell r="S90">
            <v>0</v>
          </cell>
          <cell r="T90">
            <v>1402</v>
          </cell>
          <cell r="U90">
            <v>0</v>
          </cell>
          <cell r="V90">
            <v>130</v>
          </cell>
          <cell r="W90">
            <v>130</v>
          </cell>
          <cell r="X90">
            <v>0</v>
          </cell>
          <cell r="Y90">
            <v>190</v>
          </cell>
          <cell r="Z90">
            <v>16</v>
          </cell>
        </row>
        <row r="91">
          <cell r="B91">
            <v>13649</v>
          </cell>
          <cell r="C91">
            <v>13649</v>
          </cell>
          <cell r="D91">
            <v>0</v>
          </cell>
          <cell r="E91">
            <v>13641</v>
          </cell>
          <cell r="F91">
            <v>16</v>
          </cell>
          <cell r="G91">
            <v>9703</v>
          </cell>
          <cell r="H91">
            <v>9703</v>
          </cell>
          <cell r="I91">
            <v>0</v>
          </cell>
          <cell r="J91">
            <v>10167</v>
          </cell>
          <cell r="K91">
            <v>0</v>
          </cell>
          <cell r="L91">
            <v>2341</v>
          </cell>
          <cell r="M91">
            <v>2341</v>
          </cell>
          <cell r="N91">
            <v>0</v>
          </cell>
          <cell r="O91">
            <v>1867</v>
          </cell>
          <cell r="P91">
            <v>0</v>
          </cell>
          <cell r="Q91">
            <v>1458</v>
          </cell>
          <cell r="R91">
            <v>1458</v>
          </cell>
          <cell r="S91">
            <v>0</v>
          </cell>
          <cell r="T91">
            <v>1411</v>
          </cell>
          <cell r="U91">
            <v>0</v>
          </cell>
          <cell r="V91">
            <v>147</v>
          </cell>
          <cell r="W91">
            <v>147</v>
          </cell>
          <cell r="X91">
            <v>0</v>
          </cell>
          <cell r="Y91">
            <v>196</v>
          </cell>
          <cell r="Z91">
            <v>16</v>
          </cell>
        </row>
        <row r="92">
          <cell r="B92">
            <v>17280</v>
          </cell>
          <cell r="C92">
            <v>17280</v>
          </cell>
          <cell r="D92">
            <v>0</v>
          </cell>
          <cell r="E92">
            <v>16779</v>
          </cell>
          <cell r="F92">
            <v>12</v>
          </cell>
          <cell r="G92">
            <v>12754</v>
          </cell>
          <cell r="H92">
            <v>12754</v>
          </cell>
          <cell r="I92">
            <v>0</v>
          </cell>
          <cell r="J92">
            <v>12543</v>
          </cell>
          <cell r="K92">
            <v>0</v>
          </cell>
          <cell r="L92">
            <v>2263</v>
          </cell>
          <cell r="M92">
            <v>2263</v>
          </cell>
          <cell r="N92">
            <v>0</v>
          </cell>
          <cell r="O92">
            <v>2294</v>
          </cell>
          <cell r="P92">
            <v>0</v>
          </cell>
          <cell r="Q92">
            <v>2009</v>
          </cell>
          <cell r="R92">
            <v>2009</v>
          </cell>
          <cell r="S92">
            <v>0</v>
          </cell>
          <cell r="T92">
            <v>1708</v>
          </cell>
          <cell r="U92">
            <v>0</v>
          </cell>
          <cell r="V92">
            <v>254</v>
          </cell>
          <cell r="W92">
            <v>254</v>
          </cell>
          <cell r="X92">
            <v>0</v>
          </cell>
          <cell r="Y92">
            <v>234</v>
          </cell>
          <cell r="Z92">
            <v>12</v>
          </cell>
        </row>
        <row r="93">
          <cell r="B93">
            <v>14810</v>
          </cell>
          <cell r="C93">
            <v>14810</v>
          </cell>
          <cell r="D93">
            <v>0</v>
          </cell>
          <cell r="E93">
            <v>15439</v>
          </cell>
          <cell r="F93">
            <v>0</v>
          </cell>
          <cell r="G93">
            <v>10767</v>
          </cell>
          <cell r="H93">
            <v>10767</v>
          </cell>
          <cell r="I93">
            <v>0</v>
          </cell>
          <cell r="J93">
            <v>11341</v>
          </cell>
          <cell r="K93">
            <v>0</v>
          </cell>
          <cell r="L93">
            <v>1927</v>
          </cell>
          <cell r="M93">
            <v>1927</v>
          </cell>
          <cell r="N93">
            <v>0</v>
          </cell>
          <cell r="O93">
            <v>2209</v>
          </cell>
          <cell r="P93">
            <v>0</v>
          </cell>
          <cell r="Q93">
            <v>1839</v>
          </cell>
          <cell r="R93">
            <v>1839</v>
          </cell>
          <cell r="S93">
            <v>0</v>
          </cell>
          <cell r="T93">
            <v>1673</v>
          </cell>
          <cell r="U93">
            <v>0</v>
          </cell>
          <cell r="V93">
            <v>277</v>
          </cell>
          <cell r="W93">
            <v>277</v>
          </cell>
          <cell r="X93">
            <v>0</v>
          </cell>
          <cell r="Y93">
            <v>216</v>
          </cell>
          <cell r="Z93">
            <v>0</v>
          </cell>
        </row>
        <row r="94">
          <cell r="B94">
            <v>16448</v>
          </cell>
          <cell r="C94">
            <v>16448</v>
          </cell>
          <cell r="D94">
            <v>0</v>
          </cell>
          <cell r="E94">
            <v>17209</v>
          </cell>
          <cell r="F94">
            <v>3</v>
          </cell>
          <cell r="G94">
            <v>11780</v>
          </cell>
          <cell r="H94">
            <v>11780</v>
          </cell>
          <cell r="I94">
            <v>0</v>
          </cell>
          <cell r="J94">
            <v>12653</v>
          </cell>
          <cell r="K94">
            <v>0</v>
          </cell>
          <cell r="L94">
            <v>2374</v>
          </cell>
          <cell r="M94">
            <v>2374</v>
          </cell>
          <cell r="N94">
            <v>0</v>
          </cell>
          <cell r="O94">
            <v>2440</v>
          </cell>
          <cell r="P94">
            <v>0</v>
          </cell>
          <cell r="Q94">
            <v>2037</v>
          </cell>
          <cell r="R94">
            <v>2037</v>
          </cell>
          <cell r="S94">
            <v>0</v>
          </cell>
          <cell r="T94">
            <v>1882</v>
          </cell>
          <cell r="U94">
            <v>0</v>
          </cell>
          <cell r="V94">
            <v>257</v>
          </cell>
          <cell r="W94">
            <v>257</v>
          </cell>
          <cell r="X94">
            <v>0</v>
          </cell>
          <cell r="Y94">
            <v>234</v>
          </cell>
          <cell r="Z94">
            <v>3</v>
          </cell>
        </row>
        <row r="95">
          <cell r="B95">
            <v>17543</v>
          </cell>
          <cell r="C95">
            <v>17543</v>
          </cell>
          <cell r="D95">
            <v>0</v>
          </cell>
          <cell r="E95">
            <v>16431</v>
          </cell>
          <cell r="F95">
            <v>0</v>
          </cell>
          <cell r="G95">
            <v>12723</v>
          </cell>
          <cell r="H95">
            <v>12723</v>
          </cell>
          <cell r="I95">
            <v>0</v>
          </cell>
          <cell r="J95">
            <v>11972</v>
          </cell>
          <cell r="K95">
            <v>0</v>
          </cell>
          <cell r="L95">
            <v>2388</v>
          </cell>
          <cell r="M95">
            <v>2388</v>
          </cell>
          <cell r="N95">
            <v>0</v>
          </cell>
          <cell r="O95">
            <v>2364</v>
          </cell>
          <cell r="P95">
            <v>0</v>
          </cell>
          <cell r="Q95">
            <v>2198</v>
          </cell>
          <cell r="R95">
            <v>2198</v>
          </cell>
          <cell r="S95">
            <v>0</v>
          </cell>
          <cell r="T95">
            <v>1871</v>
          </cell>
          <cell r="U95">
            <v>0</v>
          </cell>
          <cell r="V95">
            <v>234</v>
          </cell>
          <cell r="W95">
            <v>234</v>
          </cell>
          <cell r="X95">
            <v>0</v>
          </cell>
          <cell r="Y95">
            <v>224</v>
          </cell>
          <cell r="Z95">
            <v>0</v>
          </cell>
        </row>
        <row r="96">
          <cell r="B96">
            <v>15464</v>
          </cell>
          <cell r="C96">
            <v>15464</v>
          </cell>
          <cell r="D96">
            <v>0</v>
          </cell>
          <cell r="E96">
            <v>17187</v>
          </cell>
          <cell r="F96">
            <v>0</v>
          </cell>
          <cell r="G96">
            <v>10738</v>
          </cell>
          <cell r="H96">
            <v>10738</v>
          </cell>
          <cell r="I96">
            <v>0</v>
          </cell>
          <cell r="J96">
            <v>12362</v>
          </cell>
          <cell r="K96">
            <v>0</v>
          </cell>
          <cell r="L96">
            <v>2445</v>
          </cell>
          <cell r="M96">
            <v>2445</v>
          </cell>
          <cell r="N96">
            <v>0</v>
          </cell>
          <cell r="O96">
            <v>2550</v>
          </cell>
          <cell r="P96">
            <v>0</v>
          </cell>
          <cell r="Q96">
            <v>1965</v>
          </cell>
          <cell r="R96">
            <v>1965</v>
          </cell>
          <cell r="S96">
            <v>0</v>
          </cell>
          <cell r="T96">
            <v>2027</v>
          </cell>
          <cell r="U96">
            <v>0</v>
          </cell>
          <cell r="V96">
            <v>316</v>
          </cell>
          <cell r="W96">
            <v>316</v>
          </cell>
          <cell r="X96">
            <v>0</v>
          </cell>
          <cell r="Y96">
            <v>248</v>
          </cell>
          <cell r="Z96">
            <v>0</v>
          </cell>
        </row>
        <row r="97">
          <cell r="B97">
            <v>14939</v>
          </cell>
          <cell r="C97">
            <v>14939</v>
          </cell>
          <cell r="D97">
            <v>0</v>
          </cell>
          <cell r="E97">
            <v>16510</v>
          </cell>
          <cell r="F97">
            <v>3</v>
          </cell>
          <cell r="G97">
            <v>10620</v>
          </cell>
          <cell r="H97">
            <v>10620</v>
          </cell>
          <cell r="I97">
            <v>0</v>
          </cell>
          <cell r="J97">
            <v>11866</v>
          </cell>
          <cell r="K97">
            <v>0</v>
          </cell>
          <cell r="L97">
            <v>2148</v>
          </cell>
          <cell r="M97">
            <v>2148</v>
          </cell>
          <cell r="N97">
            <v>0</v>
          </cell>
          <cell r="O97">
            <v>2454</v>
          </cell>
          <cell r="P97">
            <v>0</v>
          </cell>
          <cell r="Q97">
            <v>1961</v>
          </cell>
          <cell r="R97">
            <v>1961</v>
          </cell>
          <cell r="S97">
            <v>0</v>
          </cell>
          <cell r="T97">
            <v>1947</v>
          </cell>
          <cell r="U97">
            <v>0</v>
          </cell>
          <cell r="V97">
            <v>210</v>
          </cell>
          <cell r="W97">
            <v>210</v>
          </cell>
          <cell r="X97">
            <v>0</v>
          </cell>
          <cell r="Y97">
            <v>243</v>
          </cell>
          <cell r="Z97">
            <v>3</v>
          </cell>
        </row>
        <row r="98">
          <cell r="B98">
            <v>14306</v>
          </cell>
          <cell r="C98">
            <v>14306</v>
          </cell>
          <cell r="D98">
            <v>0</v>
          </cell>
          <cell r="E98">
            <v>15409</v>
          </cell>
          <cell r="F98">
            <v>0</v>
          </cell>
          <cell r="G98">
            <v>10332</v>
          </cell>
          <cell r="H98">
            <v>10332</v>
          </cell>
          <cell r="I98">
            <v>0</v>
          </cell>
          <cell r="J98">
            <v>10732</v>
          </cell>
          <cell r="K98">
            <v>0</v>
          </cell>
          <cell r="L98">
            <v>2178</v>
          </cell>
          <cell r="M98">
            <v>2178</v>
          </cell>
          <cell r="N98">
            <v>0</v>
          </cell>
          <cell r="O98">
            <v>2442</v>
          </cell>
          <cell r="P98">
            <v>0</v>
          </cell>
          <cell r="Q98">
            <v>1586</v>
          </cell>
          <cell r="R98">
            <v>1586</v>
          </cell>
          <cell r="S98">
            <v>0</v>
          </cell>
          <cell r="T98">
            <v>1985</v>
          </cell>
          <cell r="U98">
            <v>0</v>
          </cell>
          <cell r="V98">
            <v>210</v>
          </cell>
          <cell r="W98">
            <v>210</v>
          </cell>
          <cell r="X98">
            <v>0</v>
          </cell>
          <cell r="Y98">
            <v>250</v>
          </cell>
          <cell r="Z98">
            <v>0</v>
          </cell>
        </row>
        <row r="99">
          <cell r="B99">
            <v>13706</v>
          </cell>
          <cell r="C99">
            <v>13706</v>
          </cell>
          <cell r="D99">
            <v>0</v>
          </cell>
          <cell r="E99">
            <v>15056</v>
          </cell>
          <cell r="F99">
            <v>0</v>
          </cell>
          <cell r="G99">
            <v>10088</v>
          </cell>
          <cell r="H99">
            <v>10088</v>
          </cell>
          <cell r="I99">
            <v>0</v>
          </cell>
          <cell r="J99">
            <v>10331</v>
          </cell>
          <cell r="K99">
            <v>0</v>
          </cell>
          <cell r="L99">
            <v>1959</v>
          </cell>
          <cell r="M99">
            <v>1959</v>
          </cell>
          <cell r="N99">
            <v>0</v>
          </cell>
          <cell r="O99">
            <v>2404</v>
          </cell>
          <cell r="P99">
            <v>0</v>
          </cell>
          <cell r="Q99">
            <v>1471</v>
          </cell>
          <cell r="R99">
            <v>1471</v>
          </cell>
          <cell r="S99">
            <v>0</v>
          </cell>
          <cell r="T99">
            <v>2078</v>
          </cell>
          <cell r="U99">
            <v>0</v>
          </cell>
          <cell r="V99">
            <v>188</v>
          </cell>
          <cell r="W99">
            <v>188</v>
          </cell>
          <cell r="X99">
            <v>0</v>
          </cell>
          <cell r="Y99">
            <v>243</v>
          </cell>
          <cell r="Z99">
            <v>0</v>
          </cell>
        </row>
        <row r="100">
          <cell r="B100">
            <v>12253</v>
          </cell>
          <cell r="C100">
            <v>12253</v>
          </cell>
          <cell r="D100">
            <v>0</v>
          </cell>
          <cell r="E100">
            <v>13080</v>
          </cell>
          <cell r="F100">
            <v>4</v>
          </cell>
          <cell r="G100">
            <v>9067</v>
          </cell>
          <cell r="H100">
            <v>9067</v>
          </cell>
          <cell r="I100">
            <v>0</v>
          </cell>
          <cell r="J100">
            <v>8781</v>
          </cell>
          <cell r="K100">
            <v>0</v>
          </cell>
          <cell r="L100">
            <v>1930</v>
          </cell>
          <cell r="M100">
            <v>1930</v>
          </cell>
          <cell r="N100">
            <v>0</v>
          </cell>
          <cell r="O100">
            <v>2168</v>
          </cell>
          <cell r="P100">
            <v>0</v>
          </cell>
          <cell r="Q100">
            <v>1076</v>
          </cell>
          <cell r="R100">
            <v>1076</v>
          </cell>
          <cell r="S100">
            <v>0</v>
          </cell>
          <cell r="T100">
            <v>1900</v>
          </cell>
          <cell r="U100">
            <v>0</v>
          </cell>
          <cell r="V100">
            <v>180</v>
          </cell>
          <cell r="W100">
            <v>180</v>
          </cell>
          <cell r="X100">
            <v>0</v>
          </cell>
          <cell r="Y100">
            <v>231</v>
          </cell>
          <cell r="Z100">
            <v>4</v>
          </cell>
        </row>
        <row r="101">
          <cell r="B101">
            <v>15412</v>
          </cell>
          <cell r="C101">
            <v>15412</v>
          </cell>
          <cell r="D101">
            <v>0</v>
          </cell>
          <cell r="E101">
            <v>13025</v>
          </cell>
          <cell r="F101">
            <v>3</v>
          </cell>
          <cell r="G101">
            <v>10597</v>
          </cell>
          <cell r="H101">
            <v>10597</v>
          </cell>
          <cell r="I101">
            <v>0</v>
          </cell>
          <cell r="J101">
            <v>8767</v>
          </cell>
          <cell r="K101">
            <v>0</v>
          </cell>
          <cell r="L101">
            <v>2274</v>
          </cell>
          <cell r="M101">
            <v>2274</v>
          </cell>
          <cell r="N101">
            <v>0</v>
          </cell>
          <cell r="O101">
            <v>2157</v>
          </cell>
          <cell r="P101">
            <v>0</v>
          </cell>
          <cell r="Q101">
            <v>2320</v>
          </cell>
          <cell r="R101">
            <v>2320</v>
          </cell>
          <cell r="S101">
            <v>0</v>
          </cell>
          <cell r="T101">
            <v>1906</v>
          </cell>
          <cell r="U101">
            <v>0</v>
          </cell>
          <cell r="V101">
            <v>221</v>
          </cell>
          <cell r="W101">
            <v>221</v>
          </cell>
          <cell r="X101">
            <v>0</v>
          </cell>
          <cell r="Y101">
            <v>195</v>
          </cell>
          <cell r="Z101">
            <v>3</v>
          </cell>
        </row>
        <row r="102">
          <cell r="B102">
            <v>18280</v>
          </cell>
          <cell r="C102">
            <v>18280</v>
          </cell>
          <cell r="D102">
            <v>0</v>
          </cell>
          <cell r="E102">
            <v>14007</v>
          </cell>
          <cell r="F102">
            <v>30</v>
          </cell>
          <cell r="G102">
            <v>14834</v>
          </cell>
          <cell r="H102">
            <v>14834</v>
          </cell>
          <cell r="I102">
            <v>0</v>
          </cell>
          <cell r="J102">
            <v>10575</v>
          </cell>
          <cell r="K102">
            <v>0</v>
          </cell>
          <cell r="L102">
            <v>2032</v>
          </cell>
          <cell r="M102">
            <v>2032</v>
          </cell>
          <cell r="N102">
            <v>0</v>
          </cell>
          <cell r="O102">
            <v>1695</v>
          </cell>
          <cell r="P102">
            <v>0</v>
          </cell>
          <cell r="Q102">
            <v>1269</v>
          </cell>
          <cell r="R102">
            <v>1269</v>
          </cell>
          <cell r="S102">
            <v>0</v>
          </cell>
          <cell r="T102">
            <v>1522</v>
          </cell>
          <cell r="U102">
            <v>2</v>
          </cell>
          <cell r="V102">
            <v>145</v>
          </cell>
          <cell r="W102">
            <v>145</v>
          </cell>
          <cell r="X102">
            <v>0</v>
          </cell>
          <cell r="Y102">
            <v>215</v>
          </cell>
          <cell r="Z102">
            <v>28</v>
          </cell>
        </row>
        <row r="103">
          <cell r="B103">
            <v>15031</v>
          </cell>
          <cell r="C103">
            <v>15031</v>
          </cell>
          <cell r="D103">
            <v>0</v>
          </cell>
          <cell r="E103">
            <v>13791</v>
          </cell>
          <cell r="F103">
            <v>31</v>
          </cell>
          <cell r="G103">
            <v>11399</v>
          </cell>
          <cell r="H103">
            <v>11399</v>
          </cell>
          <cell r="I103">
            <v>0</v>
          </cell>
          <cell r="J103">
            <v>10311</v>
          </cell>
          <cell r="K103">
            <v>0</v>
          </cell>
          <cell r="L103">
            <v>1852</v>
          </cell>
          <cell r="M103">
            <v>1852</v>
          </cell>
          <cell r="N103">
            <v>0</v>
          </cell>
          <cell r="O103">
            <v>1778</v>
          </cell>
          <cell r="P103">
            <v>0</v>
          </cell>
          <cell r="Q103">
            <v>1613</v>
          </cell>
          <cell r="R103">
            <v>1613</v>
          </cell>
          <cell r="S103">
            <v>0</v>
          </cell>
          <cell r="T103">
            <v>1481</v>
          </cell>
          <cell r="U103">
            <v>2</v>
          </cell>
          <cell r="V103">
            <v>167</v>
          </cell>
          <cell r="W103">
            <v>167</v>
          </cell>
          <cell r="X103">
            <v>0</v>
          </cell>
          <cell r="Y103">
            <v>221</v>
          </cell>
          <cell r="Z103">
            <v>29</v>
          </cell>
        </row>
        <row r="104">
          <cell r="B104">
            <v>18480</v>
          </cell>
          <cell r="C104">
            <v>18480</v>
          </cell>
          <cell r="D104">
            <v>0</v>
          </cell>
          <cell r="E104">
            <v>16702</v>
          </cell>
          <cell r="F104">
            <v>24</v>
          </cell>
          <cell r="G104">
            <v>13930</v>
          </cell>
          <cell r="H104">
            <v>13930</v>
          </cell>
          <cell r="I104">
            <v>0</v>
          </cell>
          <cell r="J104">
            <v>12490</v>
          </cell>
          <cell r="K104">
            <v>0</v>
          </cell>
          <cell r="L104">
            <v>2279</v>
          </cell>
          <cell r="M104">
            <v>2279</v>
          </cell>
          <cell r="N104">
            <v>0</v>
          </cell>
          <cell r="O104">
            <v>2190</v>
          </cell>
          <cell r="P104">
            <v>0</v>
          </cell>
          <cell r="Q104">
            <v>1997</v>
          </cell>
          <cell r="R104">
            <v>1997</v>
          </cell>
          <cell r="S104">
            <v>0</v>
          </cell>
          <cell r="T104">
            <v>1763</v>
          </cell>
          <cell r="U104">
            <v>2</v>
          </cell>
          <cell r="V104">
            <v>274</v>
          </cell>
          <cell r="W104">
            <v>274</v>
          </cell>
          <cell r="X104">
            <v>0</v>
          </cell>
          <cell r="Y104">
            <v>259</v>
          </cell>
          <cell r="Z104">
            <v>22</v>
          </cell>
        </row>
        <row r="105">
          <cell r="B105">
            <v>14742</v>
          </cell>
          <cell r="C105">
            <v>14742</v>
          </cell>
          <cell r="D105">
            <v>0</v>
          </cell>
          <cell r="E105">
            <v>15722</v>
          </cell>
          <cell r="F105">
            <v>4</v>
          </cell>
          <cell r="G105">
            <v>10562</v>
          </cell>
          <cell r="H105">
            <v>10562</v>
          </cell>
          <cell r="I105">
            <v>0</v>
          </cell>
          <cell r="J105">
            <v>11649</v>
          </cell>
          <cell r="K105">
            <v>0</v>
          </cell>
          <cell r="L105">
            <v>1914</v>
          </cell>
          <cell r="M105">
            <v>1914</v>
          </cell>
          <cell r="N105">
            <v>0</v>
          </cell>
          <cell r="O105">
            <v>2099</v>
          </cell>
          <cell r="P105">
            <v>0</v>
          </cell>
          <cell r="Q105">
            <v>1926</v>
          </cell>
          <cell r="R105">
            <v>1926</v>
          </cell>
          <cell r="S105">
            <v>0</v>
          </cell>
          <cell r="T105">
            <v>1722</v>
          </cell>
          <cell r="U105">
            <v>0</v>
          </cell>
          <cell r="V105">
            <v>340</v>
          </cell>
          <cell r="W105">
            <v>340</v>
          </cell>
          <cell r="X105">
            <v>0</v>
          </cell>
          <cell r="Y105">
            <v>252</v>
          </cell>
          <cell r="Z105">
            <v>4</v>
          </cell>
        </row>
        <row r="106">
          <cell r="B106">
            <v>16306</v>
          </cell>
          <cell r="C106">
            <v>16306</v>
          </cell>
          <cell r="D106">
            <v>0</v>
          </cell>
          <cell r="E106">
            <v>16995</v>
          </cell>
          <cell r="F106">
            <v>7</v>
          </cell>
          <cell r="G106">
            <v>11467</v>
          </cell>
          <cell r="H106">
            <v>11467</v>
          </cell>
          <cell r="I106">
            <v>0</v>
          </cell>
          <cell r="J106">
            <v>12610</v>
          </cell>
          <cell r="K106">
            <v>0</v>
          </cell>
          <cell r="L106">
            <v>2353</v>
          </cell>
          <cell r="M106">
            <v>2353</v>
          </cell>
          <cell r="N106">
            <v>0</v>
          </cell>
          <cell r="O106">
            <v>2242</v>
          </cell>
          <cell r="P106">
            <v>0</v>
          </cell>
          <cell r="Q106">
            <v>2179</v>
          </cell>
          <cell r="R106">
            <v>2179</v>
          </cell>
          <cell r="S106">
            <v>0</v>
          </cell>
          <cell r="T106">
            <v>1873</v>
          </cell>
          <cell r="U106">
            <v>0</v>
          </cell>
          <cell r="V106">
            <v>307</v>
          </cell>
          <cell r="W106">
            <v>307</v>
          </cell>
          <cell r="X106">
            <v>0</v>
          </cell>
          <cell r="Y106">
            <v>270</v>
          </cell>
          <cell r="Z106">
            <v>7</v>
          </cell>
        </row>
        <row r="107">
          <cell r="B107">
            <v>17218</v>
          </cell>
          <cell r="C107">
            <v>17218</v>
          </cell>
          <cell r="D107">
            <v>0</v>
          </cell>
          <cell r="E107">
            <v>16601</v>
          </cell>
          <cell r="F107">
            <v>4</v>
          </cell>
          <cell r="G107">
            <v>12357</v>
          </cell>
          <cell r="H107">
            <v>12357</v>
          </cell>
          <cell r="I107">
            <v>0</v>
          </cell>
          <cell r="J107">
            <v>12223</v>
          </cell>
          <cell r="K107">
            <v>0</v>
          </cell>
          <cell r="L107">
            <v>2403</v>
          </cell>
          <cell r="M107">
            <v>2403</v>
          </cell>
          <cell r="N107">
            <v>0</v>
          </cell>
          <cell r="O107">
            <v>2218</v>
          </cell>
          <cell r="P107">
            <v>0</v>
          </cell>
          <cell r="Q107">
            <v>2202</v>
          </cell>
          <cell r="R107">
            <v>2202</v>
          </cell>
          <cell r="S107">
            <v>0</v>
          </cell>
          <cell r="T107">
            <v>1890</v>
          </cell>
          <cell r="U107">
            <v>0</v>
          </cell>
          <cell r="V107">
            <v>256</v>
          </cell>
          <cell r="W107">
            <v>256</v>
          </cell>
          <cell r="X107">
            <v>0</v>
          </cell>
          <cell r="Y107">
            <v>270</v>
          </cell>
          <cell r="Z107">
            <v>4</v>
          </cell>
        </row>
        <row r="108">
          <cell r="B108">
            <v>15389</v>
          </cell>
          <cell r="C108">
            <v>15389</v>
          </cell>
          <cell r="D108">
            <v>0</v>
          </cell>
          <cell r="E108">
            <v>17059</v>
          </cell>
          <cell r="F108">
            <v>2</v>
          </cell>
          <cell r="G108">
            <v>10563</v>
          </cell>
          <cell r="H108">
            <v>10563</v>
          </cell>
          <cell r="I108">
            <v>0</v>
          </cell>
          <cell r="J108">
            <v>12451</v>
          </cell>
          <cell r="K108">
            <v>0</v>
          </cell>
          <cell r="L108">
            <v>2423</v>
          </cell>
          <cell r="M108">
            <v>2423</v>
          </cell>
          <cell r="N108">
            <v>0</v>
          </cell>
          <cell r="O108">
            <v>2356</v>
          </cell>
          <cell r="P108">
            <v>0</v>
          </cell>
          <cell r="Q108">
            <v>2047</v>
          </cell>
          <cell r="R108">
            <v>2047</v>
          </cell>
          <cell r="S108">
            <v>0</v>
          </cell>
          <cell r="T108">
            <v>1961</v>
          </cell>
          <cell r="U108">
            <v>0</v>
          </cell>
          <cell r="V108">
            <v>356</v>
          </cell>
          <cell r="W108">
            <v>356</v>
          </cell>
          <cell r="X108">
            <v>0</v>
          </cell>
          <cell r="Y108">
            <v>291</v>
          </cell>
          <cell r="Z108">
            <v>2</v>
          </cell>
        </row>
        <row r="109">
          <cell r="B109">
            <v>15266</v>
          </cell>
          <cell r="C109">
            <v>15266</v>
          </cell>
          <cell r="D109">
            <v>0</v>
          </cell>
          <cell r="E109">
            <v>16229</v>
          </cell>
          <cell r="F109">
            <v>7</v>
          </cell>
          <cell r="G109">
            <v>10700</v>
          </cell>
          <cell r="H109">
            <v>10700</v>
          </cell>
          <cell r="I109">
            <v>0</v>
          </cell>
          <cell r="J109">
            <v>11915</v>
          </cell>
          <cell r="K109">
            <v>0</v>
          </cell>
          <cell r="L109">
            <v>2197</v>
          </cell>
          <cell r="M109">
            <v>2197</v>
          </cell>
          <cell r="N109">
            <v>0</v>
          </cell>
          <cell r="O109">
            <v>2194</v>
          </cell>
          <cell r="P109">
            <v>0</v>
          </cell>
          <cell r="Q109">
            <v>2136</v>
          </cell>
          <cell r="R109">
            <v>2136</v>
          </cell>
          <cell r="S109">
            <v>0</v>
          </cell>
          <cell r="T109">
            <v>1844</v>
          </cell>
          <cell r="U109">
            <v>1</v>
          </cell>
          <cell r="V109">
            <v>233</v>
          </cell>
          <cell r="W109">
            <v>233</v>
          </cell>
          <cell r="X109">
            <v>0</v>
          </cell>
          <cell r="Y109">
            <v>276</v>
          </cell>
          <cell r="Z109">
            <v>6</v>
          </cell>
        </row>
        <row r="110">
          <cell r="B110">
            <v>14640</v>
          </cell>
          <cell r="C110">
            <v>14640</v>
          </cell>
          <cell r="D110">
            <v>0</v>
          </cell>
          <cell r="E110">
            <v>15588</v>
          </cell>
          <cell r="F110">
            <v>3</v>
          </cell>
          <cell r="G110">
            <v>10467</v>
          </cell>
          <cell r="H110">
            <v>10467</v>
          </cell>
          <cell r="I110">
            <v>0</v>
          </cell>
          <cell r="J110">
            <v>11152</v>
          </cell>
          <cell r="K110">
            <v>0</v>
          </cell>
          <cell r="L110">
            <v>2192</v>
          </cell>
          <cell r="M110">
            <v>2192</v>
          </cell>
          <cell r="N110">
            <v>0</v>
          </cell>
          <cell r="O110">
            <v>2229</v>
          </cell>
          <cell r="P110">
            <v>0</v>
          </cell>
          <cell r="Q110">
            <v>1749</v>
          </cell>
          <cell r="R110">
            <v>1749</v>
          </cell>
          <cell r="S110">
            <v>0</v>
          </cell>
          <cell r="T110">
            <v>1918</v>
          </cell>
          <cell r="U110">
            <v>1</v>
          </cell>
          <cell r="V110">
            <v>232</v>
          </cell>
          <cell r="W110">
            <v>232</v>
          </cell>
          <cell r="X110">
            <v>0</v>
          </cell>
          <cell r="Y110">
            <v>289</v>
          </cell>
          <cell r="Z110">
            <v>2</v>
          </cell>
        </row>
        <row r="111">
          <cell r="B111">
            <v>14349</v>
          </cell>
          <cell r="C111">
            <v>14349</v>
          </cell>
          <cell r="D111">
            <v>0</v>
          </cell>
          <cell r="E111">
            <v>15527</v>
          </cell>
          <cell r="F111">
            <v>3</v>
          </cell>
          <cell r="G111">
            <v>10578</v>
          </cell>
          <cell r="H111">
            <v>10578</v>
          </cell>
          <cell r="I111">
            <v>0</v>
          </cell>
          <cell r="J111">
            <v>10993</v>
          </cell>
          <cell r="K111">
            <v>0</v>
          </cell>
          <cell r="L111">
            <v>1971</v>
          </cell>
          <cell r="M111">
            <v>1971</v>
          </cell>
          <cell r="N111">
            <v>0</v>
          </cell>
          <cell r="O111">
            <v>2234</v>
          </cell>
          <cell r="P111">
            <v>0</v>
          </cell>
          <cell r="Q111">
            <v>1586</v>
          </cell>
          <cell r="R111">
            <v>1586</v>
          </cell>
          <cell r="S111">
            <v>0</v>
          </cell>
          <cell r="T111">
            <v>2015</v>
          </cell>
          <cell r="U111">
            <v>0</v>
          </cell>
          <cell r="V111">
            <v>214</v>
          </cell>
          <cell r="W111">
            <v>214</v>
          </cell>
          <cell r="X111">
            <v>0</v>
          </cell>
          <cell r="Y111">
            <v>285</v>
          </cell>
          <cell r="Z111">
            <v>3</v>
          </cell>
        </row>
        <row r="112">
          <cell r="B112">
            <v>12855</v>
          </cell>
          <cell r="C112">
            <v>12855</v>
          </cell>
          <cell r="D112">
            <v>0</v>
          </cell>
          <cell r="E112">
            <v>13770</v>
          </cell>
          <cell r="F112">
            <v>9</v>
          </cell>
          <cell r="G112">
            <v>9446</v>
          </cell>
          <cell r="H112">
            <v>9446</v>
          </cell>
          <cell r="I112">
            <v>0</v>
          </cell>
          <cell r="J112">
            <v>9580</v>
          </cell>
          <cell r="K112">
            <v>0</v>
          </cell>
          <cell r="L112">
            <v>1958</v>
          </cell>
          <cell r="M112">
            <v>1958</v>
          </cell>
          <cell r="N112">
            <v>0</v>
          </cell>
          <cell r="O112">
            <v>2015</v>
          </cell>
          <cell r="P112">
            <v>0</v>
          </cell>
          <cell r="Q112">
            <v>1242</v>
          </cell>
          <cell r="R112">
            <v>1242</v>
          </cell>
          <cell r="S112">
            <v>0</v>
          </cell>
          <cell r="T112">
            <v>1901</v>
          </cell>
          <cell r="U112">
            <v>1</v>
          </cell>
          <cell r="V112">
            <v>209</v>
          </cell>
          <cell r="W112">
            <v>209</v>
          </cell>
          <cell r="X112">
            <v>0</v>
          </cell>
          <cell r="Y112">
            <v>274</v>
          </cell>
          <cell r="Z112">
            <v>8</v>
          </cell>
        </row>
        <row r="113">
          <cell r="B113">
            <v>15498</v>
          </cell>
          <cell r="C113">
            <v>15498</v>
          </cell>
          <cell r="D113">
            <v>0</v>
          </cell>
          <cell r="E113">
            <v>13196</v>
          </cell>
          <cell r="F113">
            <v>5</v>
          </cell>
          <cell r="G113">
            <v>10491</v>
          </cell>
          <cell r="H113">
            <v>10491</v>
          </cell>
          <cell r="I113">
            <v>0</v>
          </cell>
          <cell r="J113">
            <v>9092</v>
          </cell>
          <cell r="K113">
            <v>0</v>
          </cell>
          <cell r="L113">
            <v>2279</v>
          </cell>
          <cell r="M113">
            <v>2279</v>
          </cell>
          <cell r="N113">
            <v>0</v>
          </cell>
          <cell r="O113">
            <v>1937</v>
          </cell>
          <cell r="P113">
            <v>0</v>
          </cell>
          <cell r="Q113">
            <v>2505</v>
          </cell>
          <cell r="R113">
            <v>2505</v>
          </cell>
          <cell r="S113">
            <v>0</v>
          </cell>
          <cell r="T113">
            <v>1938</v>
          </cell>
          <cell r="U113">
            <v>0</v>
          </cell>
          <cell r="V113">
            <v>223</v>
          </cell>
          <cell r="W113">
            <v>223</v>
          </cell>
          <cell r="X113">
            <v>0</v>
          </cell>
          <cell r="Y113">
            <v>229</v>
          </cell>
          <cell r="Z113">
            <v>5</v>
          </cell>
        </row>
        <row r="114">
          <cell r="B114">
            <v>18283</v>
          </cell>
          <cell r="C114">
            <v>18283</v>
          </cell>
          <cell r="D114">
            <v>0</v>
          </cell>
          <cell r="E114">
            <v>19054</v>
          </cell>
          <cell r="F114">
            <v>69</v>
          </cell>
          <cell r="G114">
            <v>13920</v>
          </cell>
          <cell r="H114">
            <v>13920</v>
          </cell>
          <cell r="I114">
            <v>0</v>
          </cell>
          <cell r="J114">
            <v>14130</v>
          </cell>
          <cell r="K114">
            <v>0</v>
          </cell>
          <cell r="L114">
            <v>2452</v>
          </cell>
          <cell r="M114">
            <v>2452</v>
          </cell>
          <cell r="N114">
            <v>0</v>
          </cell>
          <cell r="O114">
            <v>2597</v>
          </cell>
          <cell r="P114">
            <v>0</v>
          </cell>
          <cell r="Q114">
            <v>1734</v>
          </cell>
          <cell r="R114">
            <v>1734</v>
          </cell>
          <cell r="S114">
            <v>0</v>
          </cell>
          <cell r="T114">
            <v>2083</v>
          </cell>
          <cell r="U114">
            <v>0</v>
          </cell>
          <cell r="V114">
            <v>177</v>
          </cell>
          <cell r="W114">
            <v>177</v>
          </cell>
          <cell r="X114">
            <v>0</v>
          </cell>
          <cell r="Y114">
            <v>244</v>
          </cell>
          <cell r="Z114">
            <v>69</v>
          </cell>
        </row>
        <row r="115">
          <cell r="B115">
            <v>16121</v>
          </cell>
          <cell r="C115">
            <v>16121</v>
          </cell>
          <cell r="D115">
            <v>0</v>
          </cell>
          <cell r="E115">
            <v>16627</v>
          </cell>
          <cell r="F115">
            <v>76</v>
          </cell>
          <cell r="G115">
            <v>11613</v>
          </cell>
          <cell r="H115">
            <v>11613</v>
          </cell>
          <cell r="I115">
            <v>0</v>
          </cell>
          <cell r="J115">
            <v>11810</v>
          </cell>
          <cell r="K115">
            <v>0</v>
          </cell>
          <cell r="L115">
            <v>2140</v>
          </cell>
          <cell r="M115">
            <v>2140</v>
          </cell>
          <cell r="N115">
            <v>0</v>
          </cell>
          <cell r="O115">
            <v>2252</v>
          </cell>
          <cell r="P115">
            <v>0</v>
          </cell>
          <cell r="Q115">
            <v>2175</v>
          </cell>
          <cell r="R115">
            <v>2175</v>
          </cell>
          <cell r="S115">
            <v>0</v>
          </cell>
          <cell r="T115">
            <v>2311</v>
          </cell>
          <cell r="U115">
            <v>0</v>
          </cell>
          <cell r="V115">
            <v>193</v>
          </cell>
          <cell r="W115">
            <v>193</v>
          </cell>
          <cell r="X115">
            <v>0</v>
          </cell>
          <cell r="Y115">
            <v>254</v>
          </cell>
          <cell r="Z115">
            <v>76</v>
          </cell>
        </row>
        <row r="116">
          <cell r="B116">
            <v>20672</v>
          </cell>
          <cell r="C116">
            <v>20672</v>
          </cell>
          <cell r="D116">
            <v>0</v>
          </cell>
          <cell r="E116">
            <v>21018</v>
          </cell>
          <cell r="F116">
            <v>54</v>
          </cell>
          <cell r="G116">
            <v>14873</v>
          </cell>
          <cell r="H116">
            <v>14873</v>
          </cell>
          <cell r="I116">
            <v>0</v>
          </cell>
          <cell r="J116">
            <v>14922</v>
          </cell>
          <cell r="K116">
            <v>0</v>
          </cell>
          <cell r="L116">
            <v>2830</v>
          </cell>
          <cell r="M116">
            <v>2830</v>
          </cell>
          <cell r="N116">
            <v>0</v>
          </cell>
          <cell r="O116">
            <v>2937</v>
          </cell>
          <cell r="P116">
            <v>0</v>
          </cell>
          <cell r="Q116">
            <v>2645</v>
          </cell>
          <cell r="R116">
            <v>2645</v>
          </cell>
          <cell r="S116">
            <v>0</v>
          </cell>
          <cell r="T116">
            <v>2732</v>
          </cell>
          <cell r="U116">
            <v>0</v>
          </cell>
          <cell r="V116">
            <v>324</v>
          </cell>
          <cell r="W116">
            <v>324</v>
          </cell>
          <cell r="X116">
            <v>0</v>
          </cell>
          <cell r="Y116">
            <v>427</v>
          </cell>
          <cell r="Z116">
            <v>54</v>
          </cell>
        </row>
        <row r="117">
          <cell r="B117">
            <v>17608</v>
          </cell>
          <cell r="C117">
            <v>17608</v>
          </cell>
          <cell r="D117">
            <v>0</v>
          </cell>
          <cell r="E117">
            <v>17963</v>
          </cell>
          <cell r="F117">
            <v>0</v>
          </cell>
          <cell r="G117">
            <v>12284</v>
          </cell>
          <cell r="H117">
            <v>12284</v>
          </cell>
          <cell r="I117">
            <v>0</v>
          </cell>
          <cell r="J117">
            <v>12611</v>
          </cell>
          <cell r="K117">
            <v>0</v>
          </cell>
          <cell r="L117">
            <v>2384</v>
          </cell>
          <cell r="M117">
            <v>2384</v>
          </cell>
          <cell r="N117">
            <v>0</v>
          </cell>
          <cell r="O117">
            <v>2443</v>
          </cell>
          <cell r="P117">
            <v>0</v>
          </cell>
          <cell r="Q117">
            <v>2533</v>
          </cell>
          <cell r="R117">
            <v>2533</v>
          </cell>
          <cell r="S117">
            <v>0</v>
          </cell>
          <cell r="T117">
            <v>2560</v>
          </cell>
          <cell r="U117">
            <v>0</v>
          </cell>
          <cell r="V117">
            <v>407</v>
          </cell>
          <cell r="W117">
            <v>407</v>
          </cell>
          <cell r="X117">
            <v>0</v>
          </cell>
          <cell r="Y117">
            <v>349</v>
          </cell>
          <cell r="Z117">
            <v>0</v>
          </cell>
        </row>
        <row r="118">
          <cell r="B118">
            <v>19896</v>
          </cell>
          <cell r="C118">
            <v>19896</v>
          </cell>
          <cell r="D118">
            <v>0</v>
          </cell>
          <cell r="E118">
            <v>20989</v>
          </cell>
          <cell r="F118">
            <v>5</v>
          </cell>
          <cell r="G118">
            <v>13694</v>
          </cell>
          <cell r="H118">
            <v>13694</v>
          </cell>
          <cell r="I118">
            <v>0</v>
          </cell>
          <cell r="J118">
            <v>14773</v>
          </cell>
          <cell r="K118">
            <v>0</v>
          </cell>
          <cell r="L118">
            <v>2926</v>
          </cell>
          <cell r="M118">
            <v>2926</v>
          </cell>
          <cell r="N118">
            <v>0</v>
          </cell>
          <cell r="O118">
            <v>2973</v>
          </cell>
          <cell r="P118">
            <v>0</v>
          </cell>
          <cell r="Q118">
            <v>2921</v>
          </cell>
          <cell r="R118">
            <v>2921</v>
          </cell>
          <cell r="S118">
            <v>0</v>
          </cell>
          <cell r="T118">
            <v>2875</v>
          </cell>
          <cell r="U118">
            <v>0</v>
          </cell>
          <cell r="V118">
            <v>355</v>
          </cell>
          <cell r="W118">
            <v>355</v>
          </cell>
          <cell r="X118">
            <v>0</v>
          </cell>
          <cell r="Y118">
            <v>368</v>
          </cell>
          <cell r="Z118">
            <v>5</v>
          </cell>
        </row>
        <row r="119">
          <cell r="B119">
            <v>20795</v>
          </cell>
          <cell r="C119">
            <v>20795</v>
          </cell>
          <cell r="D119">
            <v>0</v>
          </cell>
          <cell r="E119">
            <v>19841</v>
          </cell>
          <cell r="F119">
            <v>0</v>
          </cell>
          <cell r="G119">
            <v>14422</v>
          </cell>
          <cell r="H119">
            <v>14422</v>
          </cell>
          <cell r="I119">
            <v>0</v>
          </cell>
          <cell r="J119">
            <v>13771</v>
          </cell>
          <cell r="K119">
            <v>0</v>
          </cell>
          <cell r="L119">
            <v>3106</v>
          </cell>
          <cell r="M119">
            <v>3106</v>
          </cell>
          <cell r="N119">
            <v>0</v>
          </cell>
          <cell r="O119">
            <v>3002</v>
          </cell>
          <cell r="P119">
            <v>0</v>
          </cell>
          <cell r="Q119">
            <v>2951</v>
          </cell>
          <cell r="R119">
            <v>2951</v>
          </cell>
          <cell r="S119">
            <v>0</v>
          </cell>
          <cell r="T119">
            <v>2728</v>
          </cell>
          <cell r="U119">
            <v>0</v>
          </cell>
          <cell r="V119">
            <v>316</v>
          </cell>
          <cell r="W119">
            <v>316</v>
          </cell>
          <cell r="X119">
            <v>0</v>
          </cell>
          <cell r="Y119">
            <v>340</v>
          </cell>
          <cell r="Z119">
            <v>0</v>
          </cell>
        </row>
        <row r="120">
          <cell r="B120">
            <v>19093</v>
          </cell>
          <cell r="C120">
            <v>19093</v>
          </cell>
          <cell r="D120">
            <v>0</v>
          </cell>
          <cell r="E120">
            <v>19971</v>
          </cell>
          <cell r="F120">
            <v>0</v>
          </cell>
          <cell r="G120">
            <v>12878</v>
          </cell>
          <cell r="H120">
            <v>12878</v>
          </cell>
          <cell r="I120">
            <v>0</v>
          </cell>
          <cell r="J120">
            <v>13570</v>
          </cell>
          <cell r="K120">
            <v>0</v>
          </cell>
          <cell r="L120">
            <v>2979</v>
          </cell>
          <cell r="M120">
            <v>2979</v>
          </cell>
          <cell r="N120">
            <v>0</v>
          </cell>
          <cell r="O120">
            <v>3075</v>
          </cell>
          <cell r="P120">
            <v>0</v>
          </cell>
          <cell r="Q120">
            <v>2789</v>
          </cell>
          <cell r="R120">
            <v>2789</v>
          </cell>
          <cell r="S120">
            <v>0</v>
          </cell>
          <cell r="T120">
            <v>2953</v>
          </cell>
          <cell r="U120">
            <v>0</v>
          </cell>
          <cell r="V120">
            <v>447</v>
          </cell>
          <cell r="W120">
            <v>447</v>
          </cell>
          <cell r="X120">
            <v>0</v>
          </cell>
          <cell r="Y120">
            <v>373</v>
          </cell>
          <cell r="Z120">
            <v>0</v>
          </cell>
        </row>
        <row r="121">
          <cell r="B121">
            <v>18882</v>
          </cell>
          <cell r="C121">
            <v>18882</v>
          </cell>
          <cell r="D121">
            <v>0</v>
          </cell>
          <cell r="E121">
            <v>20783</v>
          </cell>
          <cell r="F121">
            <v>0</v>
          </cell>
          <cell r="G121">
            <v>12945</v>
          </cell>
          <cell r="H121">
            <v>12945</v>
          </cell>
          <cell r="I121">
            <v>0</v>
          </cell>
          <cell r="J121">
            <v>14270</v>
          </cell>
          <cell r="K121">
            <v>0</v>
          </cell>
          <cell r="L121">
            <v>2690</v>
          </cell>
          <cell r="M121">
            <v>2690</v>
          </cell>
          <cell r="N121">
            <v>0</v>
          </cell>
          <cell r="O121">
            <v>2950</v>
          </cell>
          <cell r="P121">
            <v>0</v>
          </cell>
          <cell r="Q121">
            <v>2963</v>
          </cell>
          <cell r="R121">
            <v>2963</v>
          </cell>
          <cell r="S121">
            <v>0</v>
          </cell>
          <cell r="T121">
            <v>3218</v>
          </cell>
          <cell r="U121">
            <v>0</v>
          </cell>
          <cell r="V121">
            <v>284</v>
          </cell>
          <cell r="W121">
            <v>284</v>
          </cell>
          <cell r="X121">
            <v>0</v>
          </cell>
          <cell r="Y121">
            <v>345</v>
          </cell>
          <cell r="Z121">
            <v>0</v>
          </cell>
        </row>
        <row r="122">
          <cell r="B122">
            <v>18160</v>
          </cell>
          <cell r="C122">
            <v>18160</v>
          </cell>
          <cell r="D122">
            <v>0</v>
          </cell>
          <cell r="E122">
            <v>19630</v>
          </cell>
          <cell r="F122">
            <v>0</v>
          </cell>
          <cell r="G122">
            <v>12791</v>
          </cell>
          <cell r="H122">
            <v>12791</v>
          </cell>
          <cell r="I122">
            <v>0</v>
          </cell>
          <cell r="J122">
            <v>13680</v>
          </cell>
          <cell r="K122">
            <v>0</v>
          </cell>
          <cell r="L122">
            <v>2687</v>
          </cell>
          <cell r="M122">
            <v>2687</v>
          </cell>
          <cell r="N122">
            <v>0</v>
          </cell>
          <cell r="O122">
            <v>2775</v>
          </cell>
          <cell r="P122">
            <v>0</v>
          </cell>
          <cell r="Q122">
            <v>2413</v>
          </cell>
          <cell r="R122">
            <v>2413</v>
          </cell>
          <cell r="S122">
            <v>0</v>
          </cell>
          <cell r="T122">
            <v>2897</v>
          </cell>
          <cell r="U122">
            <v>0</v>
          </cell>
          <cell r="V122">
            <v>269</v>
          </cell>
          <cell r="W122">
            <v>269</v>
          </cell>
          <cell r="X122">
            <v>0</v>
          </cell>
          <cell r="Y122">
            <v>278</v>
          </cell>
          <cell r="Z122">
            <v>0</v>
          </cell>
        </row>
        <row r="123">
          <cell r="B123">
            <v>17128</v>
          </cell>
          <cell r="C123">
            <v>17128</v>
          </cell>
          <cell r="D123">
            <v>0</v>
          </cell>
          <cell r="E123">
            <v>17693</v>
          </cell>
          <cell r="F123">
            <v>0</v>
          </cell>
          <cell r="G123">
            <v>12184</v>
          </cell>
          <cell r="H123">
            <v>12184</v>
          </cell>
          <cell r="I123">
            <v>0</v>
          </cell>
          <cell r="J123">
            <v>12548</v>
          </cell>
          <cell r="K123">
            <v>0</v>
          </cell>
          <cell r="L123">
            <v>2465</v>
          </cell>
          <cell r="M123">
            <v>2465</v>
          </cell>
          <cell r="N123">
            <v>0</v>
          </cell>
          <cell r="O123">
            <v>2656</v>
          </cell>
          <cell r="P123">
            <v>0</v>
          </cell>
          <cell r="Q123">
            <v>2219</v>
          </cell>
          <cell r="R123">
            <v>2219</v>
          </cell>
          <cell r="S123">
            <v>0</v>
          </cell>
          <cell r="T123">
            <v>2272</v>
          </cell>
          <cell r="U123">
            <v>0</v>
          </cell>
          <cell r="V123">
            <v>260</v>
          </cell>
          <cell r="W123">
            <v>260</v>
          </cell>
          <cell r="X123">
            <v>0</v>
          </cell>
          <cell r="Y123">
            <v>217</v>
          </cell>
          <cell r="Z123">
            <v>0</v>
          </cell>
        </row>
        <row r="124">
          <cell r="B124">
            <v>15733</v>
          </cell>
          <cell r="C124">
            <v>15733</v>
          </cell>
          <cell r="D124">
            <v>0</v>
          </cell>
          <cell r="E124">
            <v>15736</v>
          </cell>
          <cell r="F124">
            <v>3</v>
          </cell>
          <cell r="G124">
            <v>11297</v>
          </cell>
          <cell r="H124">
            <v>11297</v>
          </cell>
          <cell r="I124">
            <v>0</v>
          </cell>
          <cell r="J124">
            <v>10735</v>
          </cell>
          <cell r="K124">
            <v>0</v>
          </cell>
          <cell r="L124">
            <v>2378</v>
          </cell>
          <cell r="M124">
            <v>2378</v>
          </cell>
          <cell r="N124">
            <v>0</v>
          </cell>
          <cell r="O124">
            <v>2241</v>
          </cell>
          <cell r="P124">
            <v>0</v>
          </cell>
          <cell r="Q124">
            <v>1780</v>
          </cell>
          <cell r="R124">
            <v>1780</v>
          </cell>
          <cell r="S124">
            <v>0</v>
          </cell>
          <cell r="T124">
            <v>2367</v>
          </cell>
          <cell r="U124">
            <v>3</v>
          </cell>
          <cell r="V124">
            <v>278</v>
          </cell>
          <cell r="W124">
            <v>278</v>
          </cell>
          <cell r="X124">
            <v>0</v>
          </cell>
          <cell r="Y124">
            <v>393</v>
          </cell>
          <cell r="Z124">
            <v>0</v>
          </cell>
        </row>
        <row r="125">
          <cell r="B125">
            <v>19205</v>
          </cell>
          <cell r="C125">
            <v>19205</v>
          </cell>
          <cell r="D125">
            <v>0</v>
          </cell>
          <cell r="E125">
            <v>15304</v>
          </cell>
          <cell r="F125">
            <v>3</v>
          </cell>
          <cell r="G125">
            <v>12651</v>
          </cell>
          <cell r="H125">
            <v>12651</v>
          </cell>
          <cell r="I125">
            <v>0</v>
          </cell>
          <cell r="J125">
            <v>10532</v>
          </cell>
          <cell r="K125">
            <v>0</v>
          </cell>
          <cell r="L125">
            <v>2808</v>
          </cell>
          <cell r="M125">
            <v>2808</v>
          </cell>
          <cell r="N125">
            <v>0</v>
          </cell>
          <cell r="O125">
            <v>2303</v>
          </cell>
          <cell r="P125">
            <v>0</v>
          </cell>
          <cell r="Q125">
            <v>3424</v>
          </cell>
          <cell r="R125">
            <v>3424</v>
          </cell>
          <cell r="S125">
            <v>0</v>
          </cell>
          <cell r="T125">
            <v>2102</v>
          </cell>
          <cell r="U125">
            <v>0</v>
          </cell>
          <cell r="V125">
            <v>322</v>
          </cell>
          <cell r="W125">
            <v>322</v>
          </cell>
          <cell r="X125">
            <v>0</v>
          </cell>
          <cell r="Y125">
            <v>367</v>
          </cell>
          <cell r="Z125">
            <v>3</v>
          </cell>
        </row>
        <row r="126">
          <cell r="B126">
            <v>11147</v>
          </cell>
          <cell r="C126">
            <v>11147</v>
          </cell>
          <cell r="D126">
            <v>0</v>
          </cell>
          <cell r="E126">
            <v>14222</v>
          </cell>
          <cell r="F126">
            <v>4</v>
          </cell>
          <cell r="G126">
            <v>8327</v>
          </cell>
          <cell r="H126">
            <v>8327</v>
          </cell>
          <cell r="I126">
            <v>0</v>
          </cell>
          <cell r="J126">
            <v>10231</v>
          </cell>
          <cell r="K126">
            <v>0</v>
          </cell>
          <cell r="L126">
            <v>1222</v>
          </cell>
          <cell r="M126">
            <v>1222</v>
          </cell>
          <cell r="N126">
            <v>0</v>
          </cell>
          <cell r="O126">
            <v>1881</v>
          </cell>
          <cell r="P126">
            <v>0</v>
          </cell>
          <cell r="Q126">
            <v>1300</v>
          </cell>
          <cell r="R126">
            <v>1300</v>
          </cell>
          <cell r="S126">
            <v>0</v>
          </cell>
          <cell r="T126">
            <v>1925</v>
          </cell>
          <cell r="U126">
            <v>0</v>
          </cell>
          <cell r="V126">
            <v>298</v>
          </cell>
          <cell r="W126">
            <v>298</v>
          </cell>
          <cell r="X126">
            <v>0</v>
          </cell>
          <cell r="Y126">
            <v>185</v>
          </cell>
          <cell r="Z126">
            <v>4</v>
          </cell>
        </row>
        <row r="127">
          <cell r="B127">
            <v>14106</v>
          </cell>
          <cell r="C127">
            <v>14106</v>
          </cell>
          <cell r="D127">
            <v>0</v>
          </cell>
          <cell r="E127">
            <v>14601</v>
          </cell>
          <cell r="F127">
            <v>0</v>
          </cell>
          <cell r="G127">
            <v>10228</v>
          </cell>
          <cell r="H127">
            <v>10228</v>
          </cell>
          <cell r="I127">
            <v>0</v>
          </cell>
          <cell r="J127">
            <v>10504</v>
          </cell>
          <cell r="K127">
            <v>0</v>
          </cell>
          <cell r="L127">
            <v>2384</v>
          </cell>
          <cell r="M127">
            <v>2384</v>
          </cell>
          <cell r="N127">
            <v>0</v>
          </cell>
          <cell r="O127">
            <v>2414</v>
          </cell>
          <cell r="P127">
            <v>0</v>
          </cell>
          <cell r="Q127">
            <v>1205</v>
          </cell>
          <cell r="R127">
            <v>1205</v>
          </cell>
          <cell r="S127">
            <v>0</v>
          </cell>
          <cell r="T127">
            <v>1476</v>
          </cell>
          <cell r="U127">
            <v>0</v>
          </cell>
          <cell r="V127">
            <v>289</v>
          </cell>
          <cell r="W127">
            <v>289</v>
          </cell>
          <cell r="X127">
            <v>0</v>
          </cell>
          <cell r="Y127">
            <v>207</v>
          </cell>
          <cell r="Z127">
            <v>0</v>
          </cell>
        </row>
        <row r="128">
          <cell r="B128">
            <v>20427</v>
          </cell>
          <cell r="C128">
            <v>20427</v>
          </cell>
          <cell r="D128">
            <v>0</v>
          </cell>
          <cell r="E128">
            <v>19034</v>
          </cell>
          <cell r="F128">
            <v>3</v>
          </cell>
          <cell r="G128">
            <v>14950</v>
          </cell>
          <cell r="H128">
            <v>14950</v>
          </cell>
          <cell r="I128">
            <v>0</v>
          </cell>
          <cell r="J128">
            <v>14171</v>
          </cell>
          <cell r="K128">
            <v>0</v>
          </cell>
          <cell r="L128">
            <v>3154</v>
          </cell>
          <cell r="M128">
            <v>3154</v>
          </cell>
          <cell r="N128">
            <v>0</v>
          </cell>
          <cell r="O128">
            <v>2979</v>
          </cell>
          <cell r="P128">
            <v>0</v>
          </cell>
          <cell r="Q128">
            <v>1994</v>
          </cell>
          <cell r="R128">
            <v>1994</v>
          </cell>
          <cell r="S128">
            <v>0</v>
          </cell>
          <cell r="T128">
            <v>1498</v>
          </cell>
          <cell r="U128">
            <v>3</v>
          </cell>
          <cell r="V128">
            <v>329</v>
          </cell>
          <cell r="W128">
            <v>329</v>
          </cell>
          <cell r="X128">
            <v>0</v>
          </cell>
          <cell r="Y128">
            <v>386</v>
          </cell>
          <cell r="Z128">
            <v>0</v>
          </cell>
        </row>
        <row r="129">
          <cell r="B129">
            <v>16343</v>
          </cell>
          <cell r="C129">
            <v>16343</v>
          </cell>
          <cell r="D129">
            <v>0</v>
          </cell>
          <cell r="E129">
            <v>17009</v>
          </cell>
          <cell r="F129">
            <v>0</v>
          </cell>
          <cell r="G129">
            <v>12008</v>
          </cell>
          <cell r="H129">
            <v>12008</v>
          </cell>
          <cell r="I129">
            <v>0</v>
          </cell>
          <cell r="J129">
            <v>12302</v>
          </cell>
          <cell r="K129">
            <v>0</v>
          </cell>
          <cell r="L129">
            <v>2559</v>
          </cell>
          <cell r="M129">
            <v>2559</v>
          </cell>
          <cell r="N129">
            <v>0</v>
          </cell>
          <cell r="O129">
            <v>2576</v>
          </cell>
          <cell r="P129">
            <v>0</v>
          </cell>
          <cell r="Q129">
            <v>1415</v>
          </cell>
          <cell r="R129">
            <v>1415</v>
          </cell>
          <cell r="S129">
            <v>0</v>
          </cell>
          <cell r="T129">
            <v>1775</v>
          </cell>
          <cell r="U129">
            <v>0</v>
          </cell>
          <cell r="V129">
            <v>361</v>
          </cell>
          <cell r="W129">
            <v>361</v>
          </cell>
          <cell r="X129">
            <v>0</v>
          </cell>
          <cell r="Y129">
            <v>356</v>
          </cell>
          <cell r="Z129">
            <v>0</v>
          </cell>
        </row>
        <row r="130">
          <cell r="B130">
            <v>19945</v>
          </cell>
          <cell r="C130">
            <v>19945</v>
          </cell>
          <cell r="D130">
            <v>0</v>
          </cell>
          <cell r="E130">
            <v>19832</v>
          </cell>
          <cell r="F130">
            <v>0</v>
          </cell>
          <cell r="G130">
            <v>14305</v>
          </cell>
          <cell r="H130">
            <v>14305</v>
          </cell>
          <cell r="I130">
            <v>0</v>
          </cell>
          <cell r="J130">
            <v>14370</v>
          </cell>
          <cell r="K130">
            <v>0</v>
          </cell>
          <cell r="L130">
            <v>3056</v>
          </cell>
          <cell r="M130">
            <v>3056</v>
          </cell>
          <cell r="N130">
            <v>0</v>
          </cell>
          <cell r="O130">
            <v>2945</v>
          </cell>
          <cell r="P130">
            <v>0</v>
          </cell>
          <cell r="Q130">
            <v>2203</v>
          </cell>
          <cell r="R130">
            <v>2203</v>
          </cell>
          <cell r="S130">
            <v>0</v>
          </cell>
          <cell r="T130">
            <v>2138</v>
          </cell>
          <cell r="U130">
            <v>0</v>
          </cell>
          <cell r="V130">
            <v>381</v>
          </cell>
          <cell r="W130">
            <v>381</v>
          </cell>
          <cell r="X130">
            <v>0</v>
          </cell>
          <cell r="Y130">
            <v>379</v>
          </cell>
          <cell r="Z130">
            <v>0</v>
          </cell>
        </row>
        <row r="131">
          <cell r="B131">
            <v>21047</v>
          </cell>
          <cell r="C131">
            <v>21047</v>
          </cell>
          <cell r="D131">
            <v>0</v>
          </cell>
          <cell r="E131">
            <v>21250</v>
          </cell>
          <cell r="F131">
            <v>0</v>
          </cell>
          <cell r="G131">
            <v>14547</v>
          </cell>
          <cell r="H131">
            <v>14547</v>
          </cell>
          <cell r="I131">
            <v>0</v>
          </cell>
          <cell r="J131">
            <v>15075</v>
          </cell>
          <cell r="K131">
            <v>0</v>
          </cell>
          <cell r="L131">
            <v>3214</v>
          </cell>
          <cell r="M131">
            <v>3214</v>
          </cell>
          <cell r="N131">
            <v>0</v>
          </cell>
          <cell r="O131">
            <v>3232</v>
          </cell>
          <cell r="P131">
            <v>0</v>
          </cell>
          <cell r="Q131">
            <v>2879</v>
          </cell>
          <cell r="R131">
            <v>2879</v>
          </cell>
          <cell r="S131">
            <v>0</v>
          </cell>
          <cell r="T131">
            <v>2543</v>
          </cell>
          <cell r="U131">
            <v>0</v>
          </cell>
          <cell r="V131">
            <v>407</v>
          </cell>
          <cell r="W131">
            <v>407</v>
          </cell>
          <cell r="X131">
            <v>0</v>
          </cell>
          <cell r="Y131">
            <v>400</v>
          </cell>
          <cell r="Z131">
            <v>0</v>
          </cell>
        </row>
        <row r="132">
          <cell r="B132">
            <v>21069</v>
          </cell>
          <cell r="C132">
            <v>21069</v>
          </cell>
          <cell r="D132">
            <v>0</v>
          </cell>
          <cell r="E132">
            <v>20881</v>
          </cell>
          <cell r="F132">
            <v>0</v>
          </cell>
          <cell r="G132">
            <v>14722</v>
          </cell>
          <cell r="H132">
            <v>14722</v>
          </cell>
          <cell r="I132">
            <v>0</v>
          </cell>
          <cell r="J132">
            <v>14762</v>
          </cell>
          <cell r="K132">
            <v>0</v>
          </cell>
          <cell r="L132">
            <v>3310</v>
          </cell>
          <cell r="M132">
            <v>3310</v>
          </cell>
          <cell r="N132">
            <v>0</v>
          </cell>
          <cell r="O132">
            <v>3434</v>
          </cell>
          <cell r="P132">
            <v>0</v>
          </cell>
          <cell r="Q132">
            <v>2658</v>
          </cell>
          <cell r="R132">
            <v>2658</v>
          </cell>
          <cell r="S132">
            <v>0</v>
          </cell>
          <cell r="T132">
            <v>2292</v>
          </cell>
          <cell r="U132">
            <v>0</v>
          </cell>
          <cell r="V132">
            <v>379</v>
          </cell>
          <cell r="W132">
            <v>379</v>
          </cell>
          <cell r="X132">
            <v>0</v>
          </cell>
          <cell r="Y132">
            <v>393</v>
          </cell>
          <cell r="Z132">
            <v>0</v>
          </cell>
        </row>
        <row r="133">
          <cell r="B133">
            <v>21092</v>
          </cell>
          <cell r="C133">
            <v>21092</v>
          </cell>
          <cell r="D133">
            <v>0</v>
          </cell>
          <cell r="E133">
            <v>23275</v>
          </cell>
          <cell r="F133">
            <v>13</v>
          </cell>
          <cell r="G133">
            <v>14478</v>
          </cell>
          <cell r="H133">
            <v>14478</v>
          </cell>
          <cell r="I133">
            <v>0</v>
          </cell>
          <cell r="J133">
            <v>16735</v>
          </cell>
          <cell r="K133">
            <v>0</v>
          </cell>
          <cell r="L133">
            <v>3488</v>
          </cell>
          <cell r="M133">
            <v>3488</v>
          </cell>
          <cell r="N133">
            <v>0</v>
          </cell>
          <cell r="O133">
            <v>3501</v>
          </cell>
          <cell r="P133">
            <v>0</v>
          </cell>
          <cell r="Q133">
            <v>2660</v>
          </cell>
          <cell r="R133">
            <v>2660</v>
          </cell>
          <cell r="S133">
            <v>0</v>
          </cell>
          <cell r="T133">
            <v>2603</v>
          </cell>
          <cell r="U133">
            <v>0</v>
          </cell>
          <cell r="V133">
            <v>466</v>
          </cell>
          <cell r="W133">
            <v>466</v>
          </cell>
          <cell r="X133">
            <v>0</v>
          </cell>
          <cell r="Y133">
            <v>436</v>
          </cell>
          <cell r="Z133">
            <v>13</v>
          </cell>
        </row>
        <row r="134">
          <cell r="B134">
            <v>19029</v>
          </cell>
          <cell r="C134">
            <v>19029</v>
          </cell>
          <cell r="D134">
            <v>0</v>
          </cell>
          <cell r="E134">
            <v>19287</v>
          </cell>
          <cell r="F134">
            <v>0</v>
          </cell>
          <cell r="G134">
            <v>12753</v>
          </cell>
          <cell r="H134">
            <v>12753</v>
          </cell>
          <cell r="I134">
            <v>0</v>
          </cell>
          <cell r="J134">
            <v>13091</v>
          </cell>
          <cell r="K134">
            <v>0</v>
          </cell>
          <cell r="L134">
            <v>3134</v>
          </cell>
          <cell r="M134">
            <v>3134</v>
          </cell>
          <cell r="N134">
            <v>0</v>
          </cell>
          <cell r="O134">
            <v>3061</v>
          </cell>
          <cell r="P134">
            <v>0</v>
          </cell>
          <cell r="Q134">
            <v>2668</v>
          </cell>
          <cell r="R134">
            <v>2668</v>
          </cell>
          <cell r="S134">
            <v>0</v>
          </cell>
          <cell r="T134">
            <v>2647</v>
          </cell>
          <cell r="U134">
            <v>0</v>
          </cell>
          <cell r="V134">
            <v>474</v>
          </cell>
          <cell r="W134">
            <v>474</v>
          </cell>
          <cell r="X134">
            <v>0</v>
          </cell>
          <cell r="Y134">
            <v>488</v>
          </cell>
          <cell r="Z134">
            <v>0</v>
          </cell>
        </row>
        <row r="135">
          <cell r="B135">
            <v>21605</v>
          </cell>
          <cell r="C135">
            <v>21605</v>
          </cell>
          <cell r="D135">
            <v>0</v>
          </cell>
          <cell r="E135">
            <v>21735</v>
          </cell>
          <cell r="F135">
            <v>0</v>
          </cell>
          <cell r="G135">
            <v>14871</v>
          </cell>
          <cell r="H135">
            <v>14871</v>
          </cell>
          <cell r="I135">
            <v>0</v>
          </cell>
          <cell r="J135">
            <v>14772</v>
          </cell>
          <cell r="K135">
            <v>0</v>
          </cell>
          <cell r="L135">
            <v>3490</v>
          </cell>
          <cell r="M135">
            <v>3490</v>
          </cell>
          <cell r="N135">
            <v>0</v>
          </cell>
          <cell r="O135">
            <v>3496</v>
          </cell>
          <cell r="P135">
            <v>0</v>
          </cell>
          <cell r="Q135">
            <v>2769</v>
          </cell>
          <cell r="R135">
            <v>2769</v>
          </cell>
          <cell r="S135">
            <v>0</v>
          </cell>
          <cell r="T135">
            <v>2999</v>
          </cell>
          <cell r="U135">
            <v>0</v>
          </cell>
          <cell r="V135">
            <v>475</v>
          </cell>
          <cell r="W135">
            <v>475</v>
          </cell>
          <cell r="X135">
            <v>0</v>
          </cell>
          <cell r="Y135">
            <v>468</v>
          </cell>
          <cell r="Z135">
            <v>0</v>
          </cell>
        </row>
        <row r="136">
          <cell r="B136">
            <v>19518</v>
          </cell>
          <cell r="C136">
            <v>19518</v>
          </cell>
          <cell r="D136">
            <v>0</v>
          </cell>
          <cell r="E136">
            <v>18486</v>
          </cell>
          <cell r="F136">
            <v>15</v>
          </cell>
          <cell r="G136">
            <v>13020</v>
          </cell>
          <cell r="H136">
            <v>13020</v>
          </cell>
          <cell r="I136">
            <v>0</v>
          </cell>
          <cell r="J136">
            <v>12268</v>
          </cell>
          <cell r="K136">
            <v>0</v>
          </cell>
          <cell r="L136">
            <v>3268</v>
          </cell>
          <cell r="M136">
            <v>3268</v>
          </cell>
          <cell r="N136">
            <v>0</v>
          </cell>
          <cell r="O136">
            <v>3116</v>
          </cell>
          <cell r="P136">
            <v>0</v>
          </cell>
          <cell r="Q136">
            <v>2785</v>
          </cell>
          <cell r="R136">
            <v>2785</v>
          </cell>
          <cell r="S136">
            <v>0</v>
          </cell>
          <cell r="T136">
            <v>2580</v>
          </cell>
          <cell r="U136">
            <v>0</v>
          </cell>
          <cell r="V136">
            <v>445</v>
          </cell>
          <cell r="W136">
            <v>445</v>
          </cell>
          <cell r="X136">
            <v>0</v>
          </cell>
          <cell r="Y136">
            <v>522</v>
          </cell>
          <cell r="Z136">
            <v>15</v>
          </cell>
        </row>
        <row r="137">
          <cell r="B137">
            <v>21584</v>
          </cell>
          <cell r="C137">
            <v>21584</v>
          </cell>
          <cell r="D137">
            <v>0</v>
          </cell>
          <cell r="E137">
            <v>15875</v>
          </cell>
          <cell r="F137">
            <v>0</v>
          </cell>
          <cell r="G137">
            <v>14773</v>
          </cell>
          <cell r="H137">
            <v>14773</v>
          </cell>
          <cell r="I137">
            <v>0</v>
          </cell>
          <cell r="J137">
            <v>10081</v>
          </cell>
          <cell r="K137">
            <v>0</v>
          </cell>
          <cell r="L137">
            <v>3254</v>
          </cell>
          <cell r="M137">
            <v>3254</v>
          </cell>
          <cell r="N137">
            <v>0</v>
          </cell>
          <cell r="O137">
            <v>2684</v>
          </cell>
          <cell r="P137">
            <v>0</v>
          </cell>
          <cell r="Q137">
            <v>3073</v>
          </cell>
          <cell r="R137">
            <v>3073</v>
          </cell>
          <cell r="S137">
            <v>0</v>
          </cell>
          <cell r="T137">
            <v>2665</v>
          </cell>
          <cell r="U137">
            <v>0</v>
          </cell>
          <cell r="V137">
            <v>484</v>
          </cell>
          <cell r="W137">
            <v>484</v>
          </cell>
          <cell r="X137">
            <v>0</v>
          </cell>
          <cell r="Y137">
            <v>445</v>
          </cell>
          <cell r="Z137">
            <v>0</v>
          </cell>
        </row>
        <row r="138">
          <cell r="B138">
            <v>13178</v>
          </cell>
          <cell r="C138">
            <v>13178</v>
          </cell>
          <cell r="D138">
            <v>0</v>
          </cell>
          <cell r="E138">
            <v>13647</v>
          </cell>
          <cell r="F138">
            <v>0</v>
          </cell>
          <cell r="G138">
            <v>8335</v>
          </cell>
          <cell r="H138">
            <v>8335</v>
          </cell>
          <cell r="I138">
            <v>0</v>
          </cell>
          <cell r="J138">
            <v>8668</v>
          </cell>
          <cell r="K138">
            <v>0</v>
          </cell>
          <cell r="L138">
            <v>2000</v>
          </cell>
          <cell r="M138">
            <v>2000</v>
          </cell>
          <cell r="N138">
            <v>0</v>
          </cell>
          <cell r="O138">
            <v>2015</v>
          </cell>
          <cell r="P138">
            <v>0</v>
          </cell>
          <cell r="Q138">
            <v>2299</v>
          </cell>
          <cell r="R138">
            <v>2299</v>
          </cell>
          <cell r="S138">
            <v>0</v>
          </cell>
          <cell r="T138">
            <v>2430</v>
          </cell>
          <cell r="U138">
            <v>0</v>
          </cell>
          <cell r="V138">
            <v>544</v>
          </cell>
          <cell r="W138">
            <v>544</v>
          </cell>
          <cell r="X138">
            <v>0</v>
          </cell>
          <cell r="Y138">
            <v>534</v>
          </cell>
          <cell r="Z138">
            <v>0</v>
          </cell>
        </row>
        <row r="139">
          <cell r="B139">
            <v>19038</v>
          </cell>
          <cell r="C139">
            <v>19038</v>
          </cell>
          <cell r="D139">
            <v>0</v>
          </cell>
          <cell r="E139">
            <v>18986</v>
          </cell>
          <cell r="F139">
            <v>2</v>
          </cell>
          <cell r="G139">
            <v>12908</v>
          </cell>
          <cell r="H139">
            <v>12908</v>
          </cell>
          <cell r="I139">
            <v>0</v>
          </cell>
          <cell r="J139">
            <v>12932</v>
          </cell>
          <cell r="K139">
            <v>0</v>
          </cell>
          <cell r="L139">
            <v>3167</v>
          </cell>
          <cell r="M139">
            <v>3167</v>
          </cell>
          <cell r="N139">
            <v>0</v>
          </cell>
          <cell r="O139">
            <v>3250</v>
          </cell>
          <cell r="P139">
            <v>0</v>
          </cell>
          <cell r="Q139">
            <v>2448</v>
          </cell>
          <cell r="R139">
            <v>2448</v>
          </cell>
          <cell r="S139">
            <v>0</v>
          </cell>
          <cell r="T139">
            <v>2317</v>
          </cell>
          <cell r="U139">
            <v>2</v>
          </cell>
          <cell r="V139">
            <v>515</v>
          </cell>
          <cell r="W139">
            <v>515</v>
          </cell>
          <cell r="X139">
            <v>0</v>
          </cell>
          <cell r="Y139">
            <v>487</v>
          </cell>
          <cell r="Z139">
            <v>0</v>
          </cell>
        </row>
        <row r="140">
          <cell r="B140">
            <v>22584</v>
          </cell>
          <cell r="C140">
            <v>22584</v>
          </cell>
          <cell r="D140">
            <v>0</v>
          </cell>
          <cell r="E140">
            <v>22557</v>
          </cell>
          <cell r="F140">
            <v>0</v>
          </cell>
          <cell r="G140">
            <v>14945</v>
          </cell>
          <cell r="H140">
            <v>14945</v>
          </cell>
          <cell r="I140">
            <v>0</v>
          </cell>
          <cell r="J140">
            <v>14870</v>
          </cell>
          <cell r="K140">
            <v>0</v>
          </cell>
          <cell r="L140">
            <v>3885</v>
          </cell>
          <cell r="M140">
            <v>3885</v>
          </cell>
          <cell r="N140">
            <v>0</v>
          </cell>
          <cell r="O140">
            <v>3833</v>
          </cell>
          <cell r="P140">
            <v>0</v>
          </cell>
          <cell r="Q140">
            <v>3161</v>
          </cell>
          <cell r="R140">
            <v>3161</v>
          </cell>
          <cell r="S140">
            <v>0</v>
          </cell>
          <cell r="T140">
            <v>3252</v>
          </cell>
          <cell r="U140">
            <v>0</v>
          </cell>
          <cell r="V140">
            <v>593</v>
          </cell>
          <cell r="W140">
            <v>593</v>
          </cell>
          <cell r="X140">
            <v>0</v>
          </cell>
          <cell r="Y140">
            <v>602</v>
          </cell>
          <cell r="Z140">
            <v>0</v>
          </cell>
        </row>
        <row r="141">
          <cell r="B141">
            <v>22660</v>
          </cell>
          <cell r="C141">
            <v>22660</v>
          </cell>
          <cell r="D141">
            <v>0</v>
          </cell>
          <cell r="E141">
            <v>22854</v>
          </cell>
          <cell r="F141">
            <v>0</v>
          </cell>
          <cell r="G141">
            <v>15002</v>
          </cell>
          <cell r="H141">
            <v>15002</v>
          </cell>
          <cell r="I141">
            <v>0</v>
          </cell>
          <cell r="J141">
            <v>15237</v>
          </cell>
          <cell r="K141">
            <v>0</v>
          </cell>
          <cell r="L141">
            <v>3861</v>
          </cell>
          <cell r="M141">
            <v>3861</v>
          </cell>
          <cell r="N141">
            <v>0</v>
          </cell>
          <cell r="O141">
            <v>3822</v>
          </cell>
          <cell r="P141">
            <v>0</v>
          </cell>
          <cell r="Q141">
            <v>3219</v>
          </cell>
          <cell r="R141">
            <v>3219</v>
          </cell>
          <cell r="S141">
            <v>0</v>
          </cell>
          <cell r="T141">
            <v>3214</v>
          </cell>
          <cell r="U141">
            <v>0</v>
          </cell>
          <cell r="V141">
            <v>578</v>
          </cell>
          <cell r="W141">
            <v>578</v>
          </cell>
          <cell r="X141">
            <v>0</v>
          </cell>
          <cell r="Y141">
            <v>581</v>
          </cell>
          <cell r="Z141">
            <v>0</v>
          </cell>
        </row>
        <row r="142">
          <cell r="B142">
            <v>23842</v>
          </cell>
          <cell r="C142">
            <v>23842</v>
          </cell>
          <cell r="D142">
            <v>0</v>
          </cell>
          <cell r="E142">
            <v>24722</v>
          </cell>
          <cell r="F142">
            <v>4</v>
          </cell>
          <cell r="G142">
            <v>15772</v>
          </cell>
          <cell r="H142">
            <v>15772</v>
          </cell>
          <cell r="I142">
            <v>0</v>
          </cell>
          <cell r="J142">
            <v>16301</v>
          </cell>
          <cell r="K142">
            <v>0</v>
          </cell>
          <cell r="L142">
            <v>4014</v>
          </cell>
          <cell r="M142">
            <v>4014</v>
          </cell>
          <cell r="N142">
            <v>0</v>
          </cell>
          <cell r="O142">
            <v>4296</v>
          </cell>
          <cell r="P142">
            <v>0</v>
          </cell>
          <cell r="Q142">
            <v>3448</v>
          </cell>
          <cell r="R142">
            <v>3448</v>
          </cell>
          <cell r="S142">
            <v>0</v>
          </cell>
          <cell r="T142">
            <v>3505</v>
          </cell>
          <cell r="U142">
            <v>4</v>
          </cell>
          <cell r="V142">
            <v>608</v>
          </cell>
          <cell r="W142">
            <v>608</v>
          </cell>
          <cell r="X142">
            <v>0</v>
          </cell>
          <cell r="Y142">
            <v>620</v>
          </cell>
          <cell r="Z142">
            <v>0</v>
          </cell>
        </row>
        <row r="143">
          <cell r="B143">
            <v>22379</v>
          </cell>
          <cell r="C143">
            <v>22379</v>
          </cell>
          <cell r="D143">
            <v>0</v>
          </cell>
          <cell r="E143">
            <v>22218</v>
          </cell>
          <cell r="F143">
            <v>2</v>
          </cell>
          <cell r="G143">
            <v>14124</v>
          </cell>
          <cell r="H143">
            <v>14124</v>
          </cell>
          <cell r="I143">
            <v>0</v>
          </cell>
          <cell r="J143">
            <v>14155</v>
          </cell>
          <cell r="K143">
            <v>0</v>
          </cell>
          <cell r="L143">
            <v>4041</v>
          </cell>
          <cell r="M143">
            <v>4041</v>
          </cell>
          <cell r="N143">
            <v>0</v>
          </cell>
          <cell r="O143">
            <v>3874</v>
          </cell>
          <cell r="P143">
            <v>0</v>
          </cell>
          <cell r="Q143">
            <v>3719</v>
          </cell>
          <cell r="R143">
            <v>3719</v>
          </cell>
          <cell r="S143">
            <v>0</v>
          </cell>
          <cell r="T143">
            <v>3717</v>
          </cell>
          <cell r="U143">
            <v>1</v>
          </cell>
          <cell r="V143">
            <v>495</v>
          </cell>
          <cell r="W143">
            <v>495</v>
          </cell>
          <cell r="X143">
            <v>0</v>
          </cell>
          <cell r="Y143">
            <v>472</v>
          </cell>
          <cell r="Z143">
            <v>1</v>
          </cell>
        </row>
        <row r="144">
          <cell r="B144">
            <v>25556</v>
          </cell>
          <cell r="C144">
            <v>25556</v>
          </cell>
          <cell r="D144">
            <v>0</v>
          </cell>
          <cell r="E144">
            <v>26643</v>
          </cell>
          <cell r="F144">
            <v>0</v>
          </cell>
          <cell r="G144">
            <v>16799</v>
          </cell>
          <cell r="H144">
            <v>16799</v>
          </cell>
          <cell r="I144">
            <v>0</v>
          </cell>
          <cell r="J144">
            <v>17499</v>
          </cell>
          <cell r="K144">
            <v>0</v>
          </cell>
          <cell r="L144">
            <v>4494</v>
          </cell>
          <cell r="M144">
            <v>4494</v>
          </cell>
          <cell r="N144">
            <v>0</v>
          </cell>
          <cell r="O144">
            <v>4729</v>
          </cell>
          <cell r="P144">
            <v>0</v>
          </cell>
          <cell r="Q144">
            <v>3609</v>
          </cell>
          <cell r="R144">
            <v>3609</v>
          </cell>
          <cell r="S144">
            <v>0</v>
          </cell>
          <cell r="T144">
            <v>3743</v>
          </cell>
          <cell r="U144">
            <v>0</v>
          </cell>
          <cell r="V144">
            <v>654</v>
          </cell>
          <cell r="W144">
            <v>654</v>
          </cell>
          <cell r="X144">
            <v>0</v>
          </cell>
          <cell r="Y144">
            <v>672</v>
          </cell>
          <cell r="Z144">
            <v>0</v>
          </cell>
        </row>
        <row r="145">
          <cell r="B145">
            <v>25255</v>
          </cell>
          <cell r="C145">
            <v>25255</v>
          </cell>
          <cell r="D145">
            <v>0</v>
          </cell>
          <cell r="E145">
            <v>24973</v>
          </cell>
          <cell r="F145">
            <v>0</v>
          </cell>
          <cell r="G145">
            <v>16499</v>
          </cell>
          <cell r="H145">
            <v>16499</v>
          </cell>
          <cell r="I145">
            <v>0</v>
          </cell>
          <cell r="J145">
            <v>16341</v>
          </cell>
          <cell r="K145">
            <v>0</v>
          </cell>
          <cell r="L145">
            <v>4266</v>
          </cell>
          <cell r="M145">
            <v>4266</v>
          </cell>
          <cell r="N145">
            <v>0</v>
          </cell>
          <cell r="O145">
            <v>4223</v>
          </cell>
          <cell r="P145">
            <v>0</v>
          </cell>
          <cell r="Q145">
            <v>3823</v>
          </cell>
          <cell r="R145">
            <v>3823</v>
          </cell>
          <cell r="S145">
            <v>0</v>
          </cell>
          <cell r="T145">
            <v>3730</v>
          </cell>
          <cell r="U145">
            <v>0</v>
          </cell>
          <cell r="V145">
            <v>667</v>
          </cell>
          <cell r="W145">
            <v>667</v>
          </cell>
          <cell r="X145">
            <v>0</v>
          </cell>
          <cell r="Y145">
            <v>679</v>
          </cell>
          <cell r="Z145">
            <v>0</v>
          </cell>
        </row>
        <row r="146">
          <cell r="B146">
            <v>24023</v>
          </cell>
          <cell r="C146">
            <v>24023</v>
          </cell>
          <cell r="D146">
            <v>0</v>
          </cell>
          <cell r="E146">
            <v>24729</v>
          </cell>
          <cell r="F146">
            <v>0</v>
          </cell>
          <cell r="G146">
            <v>15718</v>
          </cell>
          <cell r="H146">
            <v>15718</v>
          </cell>
          <cell r="I146">
            <v>0</v>
          </cell>
          <cell r="J146">
            <v>16268</v>
          </cell>
          <cell r="K146">
            <v>0</v>
          </cell>
          <cell r="L146">
            <v>4116</v>
          </cell>
          <cell r="M146">
            <v>4116</v>
          </cell>
          <cell r="N146">
            <v>0</v>
          </cell>
          <cell r="O146">
            <v>4051</v>
          </cell>
          <cell r="P146">
            <v>0</v>
          </cell>
          <cell r="Q146">
            <v>3534</v>
          </cell>
          <cell r="R146">
            <v>3534</v>
          </cell>
          <cell r="S146">
            <v>0</v>
          </cell>
          <cell r="T146">
            <v>3736</v>
          </cell>
          <cell r="U146">
            <v>0</v>
          </cell>
          <cell r="V146">
            <v>655</v>
          </cell>
          <cell r="W146">
            <v>655</v>
          </cell>
          <cell r="X146">
            <v>0</v>
          </cell>
          <cell r="Y146">
            <v>674</v>
          </cell>
          <cell r="Z146">
            <v>0</v>
          </cell>
        </row>
        <row r="147">
          <cell r="B147">
            <v>27483</v>
          </cell>
          <cell r="C147">
            <v>27483</v>
          </cell>
          <cell r="D147">
            <v>0</v>
          </cell>
          <cell r="E147">
            <v>28928</v>
          </cell>
          <cell r="F147">
            <v>0</v>
          </cell>
          <cell r="G147">
            <v>18738</v>
          </cell>
          <cell r="H147">
            <v>18738</v>
          </cell>
          <cell r="I147">
            <v>0</v>
          </cell>
          <cell r="J147">
            <v>19465</v>
          </cell>
          <cell r="K147">
            <v>0</v>
          </cell>
          <cell r="L147">
            <v>4404</v>
          </cell>
          <cell r="M147">
            <v>4404</v>
          </cell>
          <cell r="N147">
            <v>0</v>
          </cell>
          <cell r="O147">
            <v>4651</v>
          </cell>
          <cell r="P147">
            <v>0</v>
          </cell>
          <cell r="Q147">
            <v>3664</v>
          </cell>
          <cell r="R147">
            <v>3664</v>
          </cell>
          <cell r="S147">
            <v>0</v>
          </cell>
          <cell r="T147">
            <v>4143</v>
          </cell>
          <cell r="U147">
            <v>0</v>
          </cell>
          <cell r="V147">
            <v>677</v>
          </cell>
          <cell r="W147">
            <v>677</v>
          </cell>
          <cell r="X147">
            <v>0</v>
          </cell>
          <cell r="Y147">
            <v>669</v>
          </cell>
          <cell r="Z147">
            <v>0</v>
          </cell>
        </row>
        <row r="148">
          <cell r="B148">
            <v>25865</v>
          </cell>
          <cell r="C148">
            <v>25865</v>
          </cell>
          <cell r="D148">
            <v>0</v>
          </cell>
          <cell r="E148">
            <v>25923</v>
          </cell>
          <cell r="F148">
            <v>0</v>
          </cell>
          <cell r="G148">
            <v>18064</v>
          </cell>
          <cell r="H148">
            <v>18064</v>
          </cell>
          <cell r="I148">
            <v>0</v>
          </cell>
          <cell r="J148">
            <v>18164</v>
          </cell>
          <cell r="K148">
            <v>0</v>
          </cell>
          <cell r="L148">
            <v>3927</v>
          </cell>
          <cell r="M148">
            <v>3927</v>
          </cell>
          <cell r="N148">
            <v>0</v>
          </cell>
          <cell r="O148">
            <v>3931</v>
          </cell>
          <cell r="P148">
            <v>0</v>
          </cell>
          <cell r="Q148">
            <v>3340</v>
          </cell>
          <cell r="R148">
            <v>3340</v>
          </cell>
          <cell r="S148">
            <v>0</v>
          </cell>
          <cell r="T148">
            <v>3244</v>
          </cell>
          <cell r="U148">
            <v>0</v>
          </cell>
          <cell r="V148">
            <v>534</v>
          </cell>
          <cell r="W148">
            <v>534</v>
          </cell>
          <cell r="X148">
            <v>0</v>
          </cell>
          <cell r="Y148">
            <v>584</v>
          </cell>
          <cell r="Z148">
            <v>0</v>
          </cell>
        </row>
        <row r="149">
          <cell r="B149">
            <v>26752</v>
          </cell>
          <cell r="C149">
            <v>26752</v>
          </cell>
          <cell r="D149">
            <v>0</v>
          </cell>
          <cell r="E149">
            <v>23535</v>
          </cell>
          <cell r="F149">
            <v>1</v>
          </cell>
          <cell r="G149">
            <v>18155</v>
          </cell>
          <cell r="H149">
            <v>18155</v>
          </cell>
          <cell r="I149">
            <v>0</v>
          </cell>
          <cell r="J149">
            <v>16022</v>
          </cell>
          <cell r="K149">
            <v>0</v>
          </cell>
          <cell r="L149">
            <v>3921</v>
          </cell>
          <cell r="M149">
            <v>3921</v>
          </cell>
          <cell r="N149">
            <v>0</v>
          </cell>
          <cell r="O149">
            <v>3432</v>
          </cell>
          <cell r="P149">
            <v>0</v>
          </cell>
          <cell r="Q149">
            <v>4194</v>
          </cell>
          <cell r="R149">
            <v>4194</v>
          </cell>
          <cell r="S149">
            <v>0</v>
          </cell>
          <cell r="T149">
            <v>3611</v>
          </cell>
          <cell r="U149">
            <v>0</v>
          </cell>
          <cell r="V149">
            <v>482</v>
          </cell>
          <cell r="W149">
            <v>482</v>
          </cell>
          <cell r="X149">
            <v>0</v>
          </cell>
          <cell r="Y149">
            <v>470</v>
          </cell>
          <cell r="Z149">
            <v>1</v>
          </cell>
        </row>
        <row r="150">
          <cell r="B150">
            <v>22250</v>
          </cell>
          <cell r="C150">
            <v>22250</v>
          </cell>
          <cell r="D150">
            <v>0</v>
          </cell>
          <cell r="E150">
            <v>22599</v>
          </cell>
          <cell r="F150">
            <v>3</v>
          </cell>
          <cell r="G150">
            <v>15879</v>
          </cell>
          <cell r="H150">
            <v>15879</v>
          </cell>
          <cell r="I150">
            <v>0</v>
          </cell>
          <cell r="J150">
            <v>15266</v>
          </cell>
          <cell r="K150">
            <v>0</v>
          </cell>
          <cell r="L150">
            <v>2878</v>
          </cell>
          <cell r="M150">
            <v>2878</v>
          </cell>
          <cell r="N150">
            <v>0</v>
          </cell>
          <cell r="O150">
            <v>3397</v>
          </cell>
          <cell r="P150">
            <v>0</v>
          </cell>
          <cell r="Q150">
            <v>3010</v>
          </cell>
          <cell r="R150">
            <v>3010</v>
          </cell>
          <cell r="S150">
            <v>0</v>
          </cell>
          <cell r="T150">
            <v>3458</v>
          </cell>
          <cell r="U150">
            <v>0</v>
          </cell>
          <cell r="V150">
            <v>483</v>
          </cell>
          <cell r="W150">
            <v>483</v>
          </cell>
          <cell r="X150">
            <v>0</v>
          </cell>
          <cell r="Y150">
            <v>478</v>
          </cell>
          <cell r="Z150">
            <v>3</v>
          </cell>
        </row>
        <row r="151">
          <cell r="B151">
            <v>27025</v>
          </cell>
          <cell r="C151">
            <v>27025</v>
          </cell>
          <cell r="D151">
            <v>0</v>
          </cell>
          <cell r="E151">
            <v>26519</v>
          </cell>
          <cell r="F151">
            <v>0</v>
          </cell>
          <cell r="G151">
            <v>19671</v>
          </cell>
          <cell r="H151">
            <v>19671</v>
          </cell>
          <cell r="I151">
            <v>0</v>
          </cell>
          <cell r="J151">
            <v>18929</v>
          </cell>
          <cell r="K151">
            <v>0</v>
          </cell>
          <cell r="L151">
            <v>3824</v>
          </cell>
          <cell r="M151">
            <v>3824</v>
          </cell>
          <cell r="N151">
            <v>0</v>
          </cell>
          <cell r="O151">
            <v>3961</v>
          </cell>
          <cell r="P151">
            <v>0</v>
          </cell>
          <cell r="Q151">
            <v>2986</v>
          </cell>
          <cell r="R151">
            <v>2986</v>
          </cell>
          <cell r="S151">
            <v>0</v>
          </cell>
          <cell r="T151">
            <v>3134</v>
          </cell>
          <cell r="U151">
            <v>0</v>
          </cell>
          <cell r="V151">
            <v>544</v>
          </cell>
          <cell r="W151">
            <v>544</v>
          </cell>
          <cell r="X151">
            <v>0</v>
          </cell>
          <cell r="Y151">
            <v>495</v>
          </cell>
          <cell r="Z151">
            <v>0</v>
          </cell>
        </row>
        <row r="152">
          <cell r="B152">
            <v>31048</v>
          </cell>
          <cell r="C152">
            <v>31048</v>
          </cell>
          <cell r="D152">
            <v>0</v>
          </cell>
          <cell r="E152">
            <v>31635</v>
          </cell>
          <cell r="F152">
            <v>0</v>
          </cell>
          <cell r="G152">
            <v>23016</v>
          </cell>
          <cell r="H152">
            <v>23016</v>
          </cell>
          <cell r="I152">
            <v>0</v>
          </cell>
          <cell r="J152">
            <v>22956</v>
          </cell>
          <cell r="K152">
            <v>0</v>
          </cell>
          <cell r="L152">
            <v>4279</v>
          </cell>
          <cell r="M152">
            <v>4279</v>
          </cell>
          <cell r="N152">
            <v>0</v>
          </cell>
          <cell r="O152">
            <v>4496</v>
          </cell>
          <cell r="P152">
            <v>0</v>
          </cell>
          <cell r="Q152">
            <v>3192</v>
          </cell>
          <cell r="R152">
            <v>3192</v>
          </cell>
          <cell r="S152">
            <v>0</v>
          </cell>
          <cell r="T152">
            <v>3592</v>
          </cell>
          <cell r="U152">
            <v>0</v>
          </cell>
          <cell r="V152">
            <v>561</v>
          </cell>
          <cell r="W152">
            <v>561</v>
          </cell>
          <cell r="X152">
            <v>0</v>
          </cell>
          <cell r="Y152">
            <v>591</v>
          </cell>
          <cell r="Z152">
            <v>0</v>
          </cell>
        </row>
        <row r="153">
          <cell r="B153">
            <v>32843</v>
          </cell>
          <cell r="C153">
            <v>32843</v>
          </cell>
          <cell r="D153">
            <v>0</v>
          </cell>
          <cell r="E153">
            <v>30742</v>
          </cell>
          <cell r="F153">
            <v>0</v>
          </cell>
          <cell r="G153">
            <v>24063</v>
          </cell>
          <cell r="H153">
            <v>24063</v>
          </cell>
          <cell r="I153">
            <v>0</v>
          </cell>
          <cell r="J153">
            <v>22901</v>
          </cell>
          <cell r="K153">
            <v>0</v>
          </cell>
          <cell r="L153">
            <v>4593</v>
          </cell>
          <cell r="M153">
            <v>4593</v>
          </cell>
          <cell r="N153">
            <v>0</v>
          </cell>
          <cell r="O153">
            <v>4134</v>
          </cell>
          <cell r="P153">
            <v>0</v>
          </cell>
          <cell r="Q153">
            <v>3606</v>
          </cell>
          <cell r="R153">
            <v>3606</v>
          </cell>
          <cell r="S153">
            <v>0</v>
          </cell>
          <cell r="T153">
            <v>3150</v>
          </cell>
          <cell r="U153">
            <v>0</v>
          </cell>
          <cell r="V153">
            <v>581</v>
          </cell>
          <cell r="W153">
            <v>581</v>
          </cell>
          <cell r="X153">
            <v>0</v>
          </cell>
          <cell r="Y153">
            <v>557</v>
          </cell>
          <cell r="Z153">
            <v>0</v>
          </cell>
        </row>
        <row r="154">
          <cell r="B154">
            <v>31566</v>
          </cell>
          <cell r="C154">
            <v>31566</v>
          </cell>
          <cell r="D154">
            <v>0</v>
          </cell>
          <cell r="E154">
            <v>33115</v>
          </cell>
          <cell r="F154">
            <v>8</v>
          </cell>
          <cell r="G154">
            <v>22931</v>
          </cell>
          <cell r="H154">
            <v>22931</v>
          </cell>
          <cell r="I154">
            <v>0</v>
          </cell>
          <cell r="J154">
            <v>24235</v>
          </cell>
          <cell r="K154">
            <v>2</v>
          </cell>
          <cell r="L154">
            <v>4497</v>
          </cell>
          <cell r="M154">
            <v>4497</v>
          </cell>
          <cell r="N154">
            <v>0</v>
          </cell>
          <cell r="O154">
            <v>4599</v>
          </cell>
          <cell r="P154">
            <v>0</v>
          </cell>
          <cell r="Q154">
            <v>3598</v>
          </cell>
          <cell r="R154">
            <v>3598</v>
          </cell>
          <cell r="S154">
            <v>0</v>
          </cell>
          <cell r="T154">
            <v>3740</v>
          </cell>
          <cell r="U154">
            <v>0</v>
          </cell>
          <cell r="V154">
            <v>540</v>
          </cell>
          <cell r="W154">
            <v>540</v>
          </cell>
          <cell r="X154">
            <v>0</v>
          </cell>
          <cell r="Y154">
            <v>541</v>
          </cell>
          <cell r="Z154">
            <v>6</v>
          </cell>
        </row>
        <row r="155">
          <cell r="B155">
            <v>29189</v>
          </cell>
          <cell r="C155">
            <v>29189</v>
          </cell>
          <cell r="D155">
            <v>0</v>
          </cell>
          <cell r="E155">
            <v>31539</v>
          </cell>
          <cell r="F155">
            <v>3</v>
          </cell>
          <cell r="G155">
            <v>21335</v>
          </cell>
          <cell r="H155">
            <v>21335</v>
          </cell>
          <cell r="I155">
            <v>0</v>
          </cell>
          <cell r="J155">
            <v>22528</v>
          </cell>
          <cell r="K155">
            <v>1</v>
          </cell>
          <cell r="L155">
            <v>3895</v>
          </cell>
          <cell r="M155">
            <v>3895</v>
          </cell>
          <cell r="N155">
            <v>0</v>
          </cell>
          <cell r="O155">
            <v>4462</v>
          </cell>
          <cell r="P155">
            <v>0</v>
          </cell>
          <cell r="Q155">
            <v>3426</v>
          </cell>
          <cell r="R155">
            <v>3426</v>
          </cell>
          <cell r="S155">
            <v>0</v>
          </cell>
          <cell r="T155">
            <v>4006</v>
          </cell>
          <cell r="U155">
            <v>0</v>
          </cell>
          <cell r="V155">
            <v>533</v>
          </cell>
          <cell r="W155">
            <v>533</v>
          </cell>
          <cell r="X155">
            <v>0</v>
          </cell>
          <cell r="Y155">
            <v>543</v>
          </cell>
          <cell r="Z155">
            <v>2</v>
          </cell>
        </row>
        <row r="156">
          <cell r="B156">
            <v>29403</v>
          </cell>
          <cell r="C156">
            <v>29403</v>
          </cell>
          <cell r="D156">
            <v>0</v>
          </cell>
          <cell r="E156">
            <v>35174</v>
          </cell>
          <cell r="F156">
            <v>1</v>
          </cell>
          <cell r="G156">
            <v>20923</v>
          </cell>
          <cell r="H156">
            <v>20923</v>
          </cell>
          <cell r="I156">
            <v>0</v>
          </cell>
          <cell r="J156">
            <v>25658</v>
          </cell>
          <cell r="K156">
            <v>0</v>
          </cell>
          <cell r="L156">
            <v>4435</v>
          </cell>
          <cell r="M156">
            <v>4435</v>
          </cell>
          <cell r="N156">
            <v>0</v>
          </cell>
          <cell r="O156">
            <v>4910</v>
          </cell>
          <cell r="P156">
            <v>0</v>
          </cell>
          <cell r="Q156">
            <v>3537</v>
          </cell>
          <cell r="R156">
            <v>3537</v>
          </cell>
          <cell r="S156">
            <v>0</v>
          </cell>
          <cell r="T156">
            <v>4040</v>
          </cell>
          <cell r="U156">
            <v>0</v>
          </cell>
          <cell r="V156">
            <v>508</v>
          </cell>
          <cell r="W156">
            <v>508</v>
          </cell>
          <cell r="X156">
            <v>0</v>
          </cell>
          <cell r="Y156">
            <v>566</v>
          </cell>
          <cell r="Z156">
            <v>1</v>
          </cell>
        </row>
        <row r="157">
          <cell r="B157">
            <v>29771</v>
          </cell>
          <cell r="C157">
            <v>29771</v>
          </cell>
          <cell r="D157">
            <v>0</v>
          </cell>
          <cell r="E157">
            <v>30292</v>
          </cell>
          <cell r="F157">
            <v>1</v>
          </cell>
          <cell r="G157">
            <v>21023</v>
          </cell>
          <cell r="H157">
            <v>21023</v>
          </cell>
          <cell r="I157">
            <v>0</v>
          </cell>
          <cell r="J157">
            <v>21806</v>
          </cell>
          <cell r="K157">
            <v>0</v>
          </cell>
          <cell r="L157">
            <v>4324</v>
          </cell>
          <cell r="M157">
            <v>4324</v>
          </cell>
          <cell r="N157">
            <v>0</v>
          </cell>
          <cell r="O157">
            <v>4211</v>
          </cell>
          <cell r="P157">
            <v>0</v>
          </cell>
          <cell r="Q157">
            <v>3939</v>
          </cell>
          <cell r="R157">
            <v>3939</v>
          </cell>
          <cell r="S157">
            <v>0</v>
          </cell>
          <cell r="T157">
            <v>3747</v>
          </cell>
          <cell r="U157">
            <v>0</v>
          </cell>
          <cell r="V157">
            <v>485</v>
          </cell>
          <cell r="W157">
            <v>485</v>
          </cell>
          <cell r="X157">
            <v>0</v>
          </cell>
          <cell r="Y157">
            <v>528</v>
          </cell>
          <cell r="Z157">
            <v>1</v>
          </cell>
        </row>
        <row r="158">
          <cell r="B158">
            <v>25477</v>
          </cell>
          <cell r="C158">
            <v>25477</v>
          </cell>
          <cell r="D158">
            <v>0</v>
          </cell>
          <cell r="E158">
            <v>33316</v>
          </cell>
          <cell r="F158">
            <v>0</v>
          </cell>
          <cell r="G158">
            <v>18584</v>
          </cell>
          <cell r="H158">
            <v>18584</v>
          </cell>
          <cell r="I158">
            <v>0</v>
          </cell>
          <cell r="J158">
            <v>24592</v>
          </cell>
          <cell r="K158">
            <v>0</v>
          </cell>
          <cell r="L158">
            <v>3741</v>
          </cell>
          <cell r="M158">
            <v>3741</v>
          </cell>
          <cell r="N158">
            <v>0</v>
          </cell>
          <cell r="O158">
            <v>4444</v>
          </cell>
          <cell r="P158">
            <v>0</v>
          </cell>
          <cell r="Q158">
            <v>2704</v>
          </cell>
          <cell r="R158">
            <v>2704</v>
          </cell>
          <cell r="S158">
            <v>0</v>
          </cell>
          <cell r="T158">
            <v>3721</v>
          </cell>
          <cell r="U158">
            <v>0</v>
          </cell>
          <cell r="V158">
            <v>448</v>
          </cell>
          <cell r="W158">
            <v>448</v>
          </cell>
          <cell r="X158">
            <v>0</v>
          </cell>
          <cell r="Y158">
            <v>559</v>
          </cell>
          <cell r="Z158">
            <v>0</v>
          </cell>
        </row>
        <row r="159">
          <cell r="B159">
            <v>26950</v>
          </cell>
          <cell r="C159">
            <v>26950</v>
          </cell>
          <cell r="D159">
            <v>0</v>
          </cell>
          <cell r="E159">
            <v>26461</v>
          </cell>
          <cell r="F159">
            <v>0</v>
          </cell>
          <cell r="G159">
            <v>19392</v>
          </cell>
          <cell r="H159">
            <v>19392</v>
          </cell>
          <cell r="I159">
            <v>0</v>
          </cell>
          <cell r="J159">
            <v>19450</v>
          </cell>
          <cell r="K159">
            <v>0</v>
          </cell>
          <cell r="L159">
            <v>4058</v>
          </cell>
          <cell r="M159">
            <v>4058</v>
          </cell>
          <cell r="N159">
            <v>0</v>
          </cell>
          <cell r="O159">
            <v>3207</v>
          </cell>
          <cell r="P159">
            <v>0</v>
          </cell>
          <cell r="Q159">
            <v>3131</v>
          </cell>
          <cell r="R159">
            <v>3131</v>
          </cell>
          <cell r="S159">
            <v>0</v>
          </cell>
          <cell r="T159">
            <v>3412</v>
          </cell>
          <cell r="U159">
            <v>0</v>
          </cell>
          <cell r="V159">
            <v>369</v>
          </cell>
          <cell r="W159">
            <v>369</v>
          </cell>
          <cell r="X159">
            <v>0</v>
          </cell>
          <cell r="Y159">
            <v>392</v>
          </cell>
          <cell r="Z159">
            <v>0</v>
          </cell>
        </row>
        <row r="160">
          <cell r="B160">
            <v>25301</v>
          </cell>
          <cell r="C160">
            <v>25301</v>
          </cell>
          <cell r="D160">
            <v>0</v>
          </cell>
          <cell r="E160">
            <v>25069</v>
          </cell>
          <cell r="F160">
            <v>2</v>
          </cell>
          <cell r="G160">
            <v>18404</v>
          </cell>
          <cell r="H160">
            <v>18404</v>
          </cell>
          <cell r="I160">
            <v>0</v>
          </cell>
          <cell r="J160">
            <v>18952</v>
          </cell>
          <cell r="K160">
            <v>0</v>
          </cell>
          <cell r="L160">
            <v>3698</v>
          </cell>
          <cell r="M160">
            <v>3698</v>
          </cell>
          <cell r="N160">
            <v>0</v>
          </cell>
          <cell r="O160">
            <v>3378</v>
          </cell>
          <cell r="P160">
            <v>0</v>
          </cell>
          <cell r="Q160">
            <v>2972</v>
          </cell>
          <cell r="R160">
            <v>2972</v>
          </cell>
          <cell r="S160">
            <v>0</v>
          </cell>
          <cell r="T160">
            <v>2491</v>
          </cell>
          <cell r="U160">
            <v>0</v>
          </cell>
          <cell r="V160">
            <v>227</v>
          </cell>
          <cell r="W160">
            <v>227</v>
          </cell>
          <cell r="X160">
            <v>0</v>
          </cell>
          <cell r="Y160">
            <v>248</v>
          </cell>
          <cell r="Z160">
            <v>2</v>
          </cell>
        </row>
        <row r="161">
          <cell r="B161">
            <v>38670</v>
          </cell>
          <cell r="C161">
            <v>38670</v>
          </cell>
          <cell r="D161">
            <v>0</v>
          </cell>
          <cell r="E161">
            <v>27239</v>
          </cell>
          <cell r="F161">
            <v>7</v>
          </cell>
          <cell r="G161">
            <v>30581</v>
          </cell>
          <cell r="H161">
            <v>30581</v>
          </cell>
          <cell r="I161">
            <v>0</v>
          </cell>
          <cell r="J161">
            <v>21402</v>
          </cell>
          <cell r="K161">
            <v>0</v>
          </cell>
          <cell r="L161">
            <v>4409</v>
          </cell>
          <cell r="M161">
            <v>4409</v>
          </cell>
          <cell r="N161">
            <v>0</v>
          </cell>
          <cell r="O161">
            <v>3578</v>
          </cell>
          <cell r="P161">
            <v>0</v>
          </cell>
          <cell r="Q161">
            <v>3332</v>
          </cell>
          <cell r="R161">
            <v>3332</v>
          </cell>
          <cell r="S161">
            <v>0</v>
          </cell>
          <cell r="T161">
            <v>2078</v>
          </cell>
          <cell r="U161">
            <v>4</v>
          </cell>
          <cell r="V161">
            <v>348</v>
          </cell>
          <cell r="W161">
            <v>348</v>
          </cell>
          <cell r="X161">
            <v>0</v>
          </cell>
          <cell r="Y161">
            <v>181</v>
          </cell>
          <cell r="Z161">
            <v>3</v>
          </cell>
        </row>
        <row r="162">
          <cell r="B162">
            <v>27805</v>
          </cell>
          <cell r="C162">
            <v>27805</v>
          </cell>
          <cell r="D162">
            <v>0</v>
          </cell>
          <cell r="E162">
            <v>28789</v>
          </cell>
          <cell r="F162">
            <v>24</v>
          </cell>
          <cell r="G162">
            <v>21893</v>
          </cell>
          <cell r="H162">
            <v>21893</v>
          </cell>
          <cell r="I162">
            <v>0</v>
          </cell>
          <cell r="J162">
            <v>22384</v>
          </cell>
          <cell r="K162">
            <v>10</v>
          </cell>
          <cell r="L162">
            <v>3490</v>
          </cell>
          <cell r="M162">
            <v>3490</v>
          </cell>
          <cell r="N162">
            <v>0</v>
          </cell>
          <cell r="O162">
            <v>3787</v>
          </cell>
          <cell r="P162">
            <v>5</v>
          </cell>
          <cell r="Q162">
            <v>2270</v>
          </cell>
          <cell r="R162">
            <v>2270</v>
          </cell>
          <cell r="S162">
            <v>0</v>
          </cell>
          <cell r="T162">
            <v>2370</v>
          </cell>
          <cell r="U162">
            <v>6</v>
          </cell>
          <cell r="V162">
            <v>152</v>
          </cell>
          <cell r="W162">
            <v>152</v>
          </cell>
          <cell r="X162">
            <v>0</v>
          </cell>
          <cell r="Y162">
            <v>248</v>
          </cell>
          <cell r="Z162">
            <v>3</v>
          </cell>
        </row>
        <row r="163">
          <cell r="B163">
            <v>28852</v>
          </cell>
          <cell r="C163">
            <v>28852</v>
          </cell>
          <cell r="D163">
            <v>0</v>
          </cell>
          <cell r="E163">
            <v>29623</v>
          </cell>
          <cell r="F163">
            <v>26</v>
          </cell>
          <cell r="G163">
            <v>22104</v>
          </cell>
          <cell r="H163">
            <v>22104</v>
          </cell>
          <cell r="I163">
            <v>0</v>
          </cell>
          <cell r="J163">
            <v>23169</v>
          </cell>
          <cell r="K163">
            <v>11</v>
          </cell>
          <cell r="L163">
            <v>4230</v>
          </cell>
          <cell r="M163">
            <v>4230</v>
          </cell>
          <cell r="N163">
            <v>0</v>
          </cell>
          <cell r="O163">
            <v>3745</v>
          </cell>
          <cell r="P163">
            <v>7</v>
          </cell>
          <cell r="Q163">
            <v>2269</v>
          </cell>
          <cell r="R163">
            <v>2269</v>
          </cell>
          <cell r="S163">
            <v>0</v>
          </cell>
          <cell r="T163">
            <v>2452</v>
          </cell>
          <cell r="U163">
            <v>6</v>
          </cell>
          <cell r="V163">
            <v>249</v>
          </cell>
          <cell r="W163">
            <v>249</v>
          </cell>
          <cell r="X163">
            <v>0</v>
          </cell>
          <cell r="Y163">
            <v>257</v>
          </cell>
          <cell r="Z163">
            <v>2</v>
          </cell>
        </row>
        <row r="164">
          <cell r="B164">
            <v>33168</v>
          </cell>
          <cell r="C164">
            <v>33168</v>
          </cell>
          <cell r="D164">
            <v>0</v>
          </cell>
          <cell r="E164">
            <v>33665</v>
          </cell>
          <cell r="F164">
            <v>27</v>
          </cell>
          <cell r="G164">
            <v>25948</v>
          </cell>
          <cell r="H164">
            <v>25948</v>
          </cell>
          <cell r="I164">
            <v>0</v>
          </cell>
          <cell r="J164">
            <v>25695</v>
          </cell>
          <cell r="K164">
            <v>10</v>
          </cell>
          <cell r="L164">
            <v>4209</v>
          </cell>
          <cell r="M164">
            <v>4209</v>
          </cell>
          <cell r="N164">
            <v>0</v>
          </cell>
          <cell r="O164">
            <v>4474</v>
          </cell>
          <cell r="P164">
            <v>7</v>
          </cell>
          <cell r="Q164">
            <v>2692</v>
          </cell>
          <cell r="R164">
            <v>2692</v>
          </cell>
          <cell r="S164">
            <v>0</v>
          </cell>
          <cell r="T164">
            <v>3178</v>
          </cell>
          <cell r="U164">
            <v>7</v>
          </cell>
          <cell r="V164">
            <v>319</v>
          </cell>
          <cell r="W164">
            <v>319</v>
          </cell>
          <cell r="X164">
            <v>0</v>
          </cell>
          <cell r="Y164">
            <v>318</v>
          </cell>
          <cell r="Z164">
            <v>3</v>
          </cell>
        </row>
        <row r="165">
          <cell r="B165">
            <v>37325</v>
          </cell>
          <cell r="C165">
            <v>37325</v>
          </cell>
          <cell r="D165">
            <v>0</v>
          </cell>
          <cell r="E165">
            <v>35810</v>
          </cell>
          <cell r="F165">
            <v>28</v>
          </cell>
          <cell r="G165">
            <v>28875</v>
          </cell>
          <cell r="H165">
            <v>28875</v>
          </cell>
          <cell r="I165">
            <v>0</v>
          </cell>
          <cell r="J165">
            <v>27795</v>
          </cell>
          <cell r="K165">
            <v>11</v>
          </cell>
          <cell r="L165">
            <v>4607</v>
          </cell>
          <cell r="M165">
            <v>4607</v>
          </cell>
          <cell r="N165">
            <v>0</v>
          </cell>
          <cell r="O165">
            <v>4665</v>
          </cell>
          <cell r="P165">
            <v>3</v>
          </cell>
          <cell r="Q165">
            <v>3518</v>
          </cell>
          <cell r="R165">
            <v>3518</v>
          </cell>
          <cell r="S165">
            <v>0</v>
          </cell>
          <cell r="T165">
            <v>3040</v>
          </cell>
          <cell r="U165">
            <v>10</v>
          </cell>
          <cell r="V165">
            <v>325</v>
          </cell>
          <cell r="W165">
            <v>325</v>
          </cell>
          <cell r="X165">
            <v>0</v>
          </cell>
          <cell r="Y165">
            <v>310</v>
          </cell>
          <cell r="Z165">
            <v>4</v>
          </cell>
        </row>
        <row r="166">
          <cell r="B166">
            <v>32931</v>
          </cell>
          <cell r="C166">
            <v>32931</v>
          </cell>
          <cell r="D166">
            <v>0</v>
          </cell>
          <cell r="E166">
            <v>33531</v>
          </cell>
          <cell r="F166">
            <v>32</v>
          </cell>
          <cell r="G166">
            <v>24737</v>
          </cell>
          <cell r="H166">
            <v>24737</v>
          </cell>
          <cell r="I166">
            <v>0</v>
          </cell>
          <cell r="J166">
            <v>25664</v>
          </cell>
          <cell r="K166">
            <v>14</v>
          </cell>
          <cell r="L166">
            <v>4298</v>
          </cell>
          <cell r="M166">
            <v>4298</v>
          </cell>
          <cell r="N166">
            <v>0</v>
          </cell>
          <cell r="O166">
            <v>4418</v>
          </cell>
          <cell r="P166">
            <v>4</v>
          </cell>
          <cell r="Q166">
            <v>3418</v>
          </cell>
          <cell r="R166">
            <v>3418</v>
          </cell>
          <cell r="S166">
            <v>0</v>
          </cell>
          <cell r="T166">
            <v>3030</v>
          </cell>
          <cell r="U166">
            <v>10</v>
          </cell>
          <cell r="V166">
            <v>478</v>
          </cell>
          <cell r="W166">
            <v>478</v>
          </cell>
          <cell r="X166">
            <v>0</v>
          </cell>
          <cell r="Y166">
            <v>419</v>
          </cell>
          <cell r="Z166">
            <v>4</v>
          </cell>
        </row>
        <row r="167">
          <cell r="B167">
            <v>33928</v>
          </cell>
          <cell r="C167">
            <v>33928</v>
          </cell>
          <cell r="D167">
            <v>0</v>
          </cell>
          <cell r="E167">
            <v>36615</v>
          </cell>
          <cell r="F167">
            <v>37</v>
          </cell>
          <cell r="G167">
            <v>25891</v>
          </cell>
          <cell r="H167">
            <v>25891</v>
          </cell>
          <cell r="I167">
            <v>0</v>
          </cell>
          <cell r="J167">
            <v>27630</v>
          </cell>
          <cell r="K167">
            <v>16</v>
          </cell>
          <cell r="L167">
            <v>4318</v>
          </cell>
          <cell r="M167">
            <v>4318</v>
          </cell>
          <cell r="N167">
            <v>0</v>
          </cell>
          <cell r="O167">
            <v>4930</v>
          </cell>
          <cell r="P167">
            <v>6</v>
          </cell>
          <cell r="Q167">
            <v>3328</v>
          </cell>
          <cell r="R167">
            <v>3328</v>
          </cell>
          <cell r="S167">
            <v>0</v>
          </cell>
          <cell r="T167">
            <v>3603</v>
          </cell>
          <cell r="U167">
            <v>11</v>
          </cell>
          <cell r="V167">
            <v>391</v>
          </cell>
          <cell r="W167">
            <v>391</v>
          </cell>
          <cell r="X167">
            <v>0</v>
          </cell>
          <cell r="Y167">
            <v>452</v>
          </cell>
          <cell r="Z167">
            <v>4</v>
          </cell>
        </row>
        <row r="168">
          <cell r="B168">
            <v>35154</v>
          </cell>
          <cell r="C168">
            <v>35154</v>
          </cell>
          <cell r="D168">
            <v>0</v>
          </cell>
          <cell r="E168">
            <v>37220</v>
          </cell>
          <cell r="F168">
            <v>38</v>
          </cell>
          <cell r="G168">
            <v>26911</v>
          </cell>
          <cell r="H168">
            <v>26911</v>
          </cell>
          <cell r="I168">
            <v>0</v>
          </cell>
          <cell r="J168">
            <v>27806</v>
          </cell>
          <cell r="K168">
            <v>17</v>
          </cell>
          <cell r="L168">
            <v>4831</v>
          </cell>
          <cell r="M168">
            <v>4831</v>
          </cell>
          <cell r="N168">
            <v>0</v>
          </cell>
          <cell r="O168">
            <v>5049</v>
          </cell>
          <cell r="P168">
            <v>6</v>
          </cell>
          <cell r="Q168">
            <v>3146</v>
          </cell>
          <cell r="R168">
            <v>3146</v>
          </cell>
          <cell r="S168">
            <v>0</v>
          </cell>
          <cell r="T168">
            <v>3904</v>
          </cell>
          <cell r="U168">
            <v>13</v>
          </cell>
          <cell r="V168">
            <v>266</v>
          </cell>
          <cell r="W168">
            <v>266</v>
          </cell>
          <cell r="X168">
            <v>0</v>
          </cell>
          <cell r="Y168">
            <v>461</v>
          </cell>
          <cell r="Z168">
            <v>2</v>
          </cell>
        </row>
        <row r="169">
          <cell r="B169">
            <v>33355</v>
          </cell>
          <cell r="C169">
            <v>33355</v>
          </cell>
          <cell r="D169">
            <v>0</v>
          </cell>
          <cell r="E169">
            <v>32557</v>
          </cell>
          <cell r="F169">
            <v>37</v>
          </cell>
          <cell r="G169">
            <v>24605</v>
          </cell>
          <cell r="H169">
            <v>24605</v>
          </cell>
          <cell r="I169">
            <v>0</v>
          </cell>
          <cell r="J169">
            <v>24232</v>
          </cell>
          <cell r="K169">
            <v>16</v>
          </cell>
          <cell r="L169">
            <v>4752</v>
          </cell>
          <cell r="M169">
            <v>4752</v>
          </cell>
          <cell r="N169">
            <v>0</v>
          </cell>
          <cell r="O169">
            <v>4350</v>
          </cell>
          <cell r="P169">
            <v>7</v>
          </cell>
          <cell r="Q169">
            <v>3449</v>
          </cell>
          <cell r="R169">
            <v>3449</v>
          </cell>
          <cell r="S169">
            <v>0</v>
          </cell>
          <cell r="T169">
            <v>3687</v>
          </cell>
          <cell r="U169">
            <v>12</v>
          </cell>
          <cell r="V169">
            <v>549</v>
          </cell>
          <cell r="W169">
            <v>549</v>
          </cell>
          <cell r="X169">
            <v>0</v>
          </cell>
          <cell r="Y169">
            <v>288</v>
          </cell>
          <cell r="Z169">
            <v>2</v>
          </cell>
        </row>
        <row r="170">
          <cell r="B170">
            <v>36388</v>
          </cell>
          <cell r="C170">
            <v>36388</v>
          </cell>
          <cell r="D170">
            <v>0</v>
          </cell>
          <cell r="E170">
            <v>36459</v>
          </cell>
          <cell r="F170">
            <v>34</v>
          </cell>
          <cell r="G170">
            <v>27772</v>
          </cell>
          <cell r="H170">
            <v>27772</v>
          </cell>
          <cell r="I170">
            <v>0</v>
          </cell>
          <cell r="J170">
            <v>27615</v>
          </cell>
          <cell r="K170">
            <v>16</v>
          </cell>
          <cell r="L170">
            <v>4707</v>
          </cell>
          <cell r="M170">
            <v>4707</v>
          </cell>
          <cell r="N170">
            <v>0</v>
          </cell>
          <cell r="O170">
            <v>4965</v>
          </cell>
          <cell r="P170">
            <v>8</v>
          </cell>
          <cell r="Q170">
            <v>3594</v>
          </cell>
          <cell r="R170">
            <v>3594</v>
          </cell>
          <cell r="S170">
            <v>0</v>
          </cell>
          <cell r="T170">
            <v>3616</v>
          </cell>
          <cell r="U170">
            <v>8</v>
          </cell>
          <cell r="V170">
            <v>315</v>
          </cell>
          <cell r="W170">
            <v>315</v>
          </cell>
          <cell r="X170">
            <v>0</v>
          </cell>
          <cell r="Y170">
            <v>263</v>
          </cell>
          <cell r="Z170">
            <v>2</v>
          </cell>
        </row>
        <row r="171">
          <cell r="B171">
            <v>40841</v>
          </cell>
          <cell r="C171">
            <v>40841</v>
          </cell>
          <cell r="D171">
            <v>0</v>
          </cell>
          <cell r="E171">
            <v>39353</v>
          </cell>
          <cell r="F171">
            <v>40</v>
          </cell>
          <cell r="G171">
            <v>31522</v>
          </cell>
          <cell r="H171">
            <v>31522</v>
          </cell>
          <cell r="I171">
            <v>0</v>
          </cell>
          <cell r="J171">
            <v>31131</v>
          </cell>
          <cell r="K171">
            <v>18</v>
          </cell>
          <cell r="L171">
            <v>5366</v>
          </cell>
          <cell r="M171">
            <v>5366</v>
          </cell>
          <cell r="N171">
            <v>0</v>
          </cell>
          <cell r="O171">
            <v>5018</v>
          </cell>
          <cell r="P171">
            <v>8</v>
          </cell>
          <cell r="Q171">
            <v>3621</v>
          </cell>
          <cell r="R171">
            <v>3621</v>
          </cell>
          <cell r="S171">
            <v>0</v>
          </cell>
          <cell r="T171">
            <v>2859</v>
          </cell>
          <cell r="U171">
            <v>11</v>
          </cell>
          <cell r="V171">
            <v>332</v>
          </cell>
          <cell r="W171">
            <v>332</v>
          </cell>
          <cell r="X171">
            <v>0</v>
          </cell>
          <cell r="Y171">
            <v>345</v>
          </cell>
          <cell r="Z171">
            <v>3</v>
          </cell>
        </row>
        <row r="172">
          <cell r="B172">
            <v>41496</v>
          </cell>
          <cell r="C172">
            <v>41496</v>
          </cell>
          <cell r="D172">
            <v>0</v>
          </cell>
          <cell r="E172">
            <v>39133</v>
          </cell>
          <cell r="F172">
            <v>43</v>
          </cell>
          <cell r="G172">
            <v>32664</v>
          </cell>
          <cell r="H172">
            <v>32664</v>
          </cell>
          <cell r="I172">
            <v>0</v>
          </cell>
          <cell r="J172">
            <v>30607</v>
          </cell>
          <cell r="K172">
            <v>19</v>
          </cell>
          <cell r="L172">
            <v>4848</v>
          </cell>
          <cell r="M172">
            <v>4848</v>
          </cell>
          <cell r="N172">
            <v>0</v>
          </cell>
          <cell r="O172">
            <v>4745</v>
          </cell>
          <cell r="P172">
            <v>8</v>
          </cell>
          <cell r="Q172">
            <v>3550</v>
          </cell>
          <cell r="R172">
            <v>3550</v>
          </cell>
          <cell r="S172">
            <v>0</v>
          </cell>
          <cell r="T172">
            <v>3346</v>
          </cell>
          <cell r="U172">
            <v>14</v>
          </cell>
          <cell r="V172">
            <v>434</v>
          </cell>
          <cell r="W172">
            <v>434</v>
          </cell>
          <cell r="X172">
            <v>0</v>
          </cell>
          <cell r="Y172">
            <v>435</v>
          </cell>
          <cell r="Z172">
            <v>2</v>
          </cell>
        </row>
        <row r="173">
          <cell r="B173">
            <v>35461</v>
          </cell>
          <cell r="C173">
            <v>35461</v>
          </cell>
          <cell r="D173">
            <v>0</v>
          </cell>
          <cell r="E173">
            <v>33334</v>
          </cell>
          <cell r="F173">
            <v>43</v>
          </cell>
          <cell r="G173">
            <v>27768</v>
          </cell>
          <cell r="H173">
            <v>27768</v>
          </cell>
          <cell r="I173">
            <v>0</v>
          </cell>
          <cell r="J173">
            <v>25846</v>
          </cell>
          <cell r="K173">
            <v>17</v>
          </cell>
          <cell r="L173">
            <v>4068</v>
          </cell>
          <cell r="M173">
            <v>4068</v>
          </cell>
          <cell r="N173">
            <v>0</v>
          </cell>
          <cell r="O173">
            <v>3923</v>
          </cell>
          <cell r="P173">
            <v>9</v>
          </cell>
          <cell r="Q173">
            <v>3312</v>
          </cell>
          <cell r="R173">
            <v>3312</v>
          </cell>
          <cell r="S173">
            <v>0</v>
          </cell>
          <cell r="T173">
            <v>3303</v>
          </cell>
          <cell r="U173">
            <v>14</v>
          </cell>
          <cell r="V173">
            <v>313</v>
          </cell>
          <cell r="W173">
            <v>313</v>
          </cell>
          <cell r="X173">
            <v>0</v>
          </cell>
          <cell r="Y173">
            <v>262</v>
          </cell>
          <cell r="Z173">
            <v>3</v>
          </cell>
        </row>
        <row r="174">
          <cell r="B174">
            <v>26249</v>
          </cell>
          <cell r="C174">
            <v>26249</v>
          </cell>
          <cell r="D174">
            <v>0</v>
          </cell>
          <cell r="E174">
            <v>28115</v>
          </cell>
          <cell r="F174">
            <v>6</v>
          </cell>
          <cell r="G174">
            <v>20091</v>
          </cell>
          <cell r="H174">
            <v>20091</v>
          </cell>
          <cell r="I174">
            <v>0</v>
          </cell>
          <cell r="J174">
            <v>21788</v>
          </cell>
          <cell r="K174">
            <v>2</v>
          </cell>
          <cell r="L174">
            <v>2966</v>
          </cell>
          <cell r="M174">
            <v>2966</v>
          </cell>
          <cell r="N174">
            <v>0</v>
          </cell>
          <cell r="O174">
            <v>2819</v>
          </cell>
          <cell r="P174">
            <v>1</v>
          </cell>
          <cell r="Q174">
            <v>2931</v>
          </cell>
          <cell r="R174">
            <v>2931</v>
          </cell>
          <cell r="S174">
            <v>0</v>
          </cell>
          <cell r="T174">
            <v>3207</v>
          </cell>
          <cell r="U174">
            <v>0</v>
          </cell>
          <cell r="V174">
            <v>261</v>
          </cell>
          <cell r="W174">
            <v>261</v>
          </cell>
          <cell r="X174">
            <v>0</v>
          </cell>
          <cell r="Y174">
            <v>301</v>
          </cell>
          <cell r="Z174">
            <v>3</v>
          </cell>
        </row>
        <row r="175">
          <cell r="B175">
            <v>34923</v>
          </cell>
          <cell r="C175">
            <v>34923</v>
          </cell>
          <cell r="D175">
            <v>0</v>
          </cell>
          <cell r="E175">
            <v>33972</v>
          </cell>
          <cell r="F175">
            <v>33</v>
          </cell>
          <cell r="G175">
            <v>28878</v>
          </cell>
          <cell r="H175">
            <v>28878</v>
          </cell>
          <cell r="I175">
            <v>0</v>
          </cell>
          <cell r="J175">
            <v>28032</v>
          </cell>
          <cell r="K175">
            <v>4</v>
          </cell>
          <cell r="L175">
            <v>3120</v>
          </cell>
          <cell r="M175">
            <v>3120</v>
          </cell>
          <cell r="N175">
            <v>0</v>
          </cell>
          <cell r="O175">
            <v>2956</v>
          </cell>
          <cell r="P175">
            <v>1</v>
          </cell>
          <cell r="Q175">
            <v>2668</v>
          </cell>
          <cell r="R175">
            <v>2668</v>
          </cell>
          <cell r="S175">
            <v>0</v>
          </cell>
          <cell r="T175">
            <v>2642</v>
          </cell>
          <cell r="U175">
            <v>26</v>
          </cell>
          <cell r="V175">
            <v>257</v>
          </cell>
          <cell r="W175">
            <v>257</v>
          </cell>
          <cell r="X175">
            <v>0</v>
          </cell>
          <cell r="Y175">
            <v>342</v>
          </cell>
          <cell r="Z175">
            <v>2</v>
          </cell>
        </row>
        <row r="176">
          <cell r="B176">
            <v>42873</v>
          </cell>
          <cell r="C176">
            <v>42873</v>
          </cell>
          <cell r="D176">
            <v>0</v>
          </cell>
          <cell r="E176">
            <v>43812</v>
          </cell>
          <cell r="F176">
            <v>96</v>
          </cell>
          <cell r="G176">
            <v>34928</v>
          </cell>
          <cell r="H176">
            <v>34928</v>
          </cell>
          <cell r="I176">
            <v>0</v>
          </cell>
          <cell r="J176">
            <v>35581</v>
          </cell>
          <cell r="K176">
            <v>10</v>
          </cell>
          <cell r="L176">
            <v>4303</v>
          </cell>
          <cell r="M176">
            <v>4303</v>
          </cell>
          <cell r="N176">
            <v>0</v>
          </cell>
          <cell r="O176">
            <v>4358</v>
          </cell>
          <cell r="P176">
            <v>5</v>
          </cell>
          <cell r="Q176">
            <v>3281</v>
          </cell>
          <cell r="R176">
            <v>3281</v>
          </cell>
          <cell r="S176">
            <v>0</v>
          </cell>
          <cell r="T176">
            <v>3510</v>
          </cell>
          <cell r="U176">
            <v>80</v>
          </cell>
          <cell r="V176">
            <v>361</v>
          </cell>
          <cell r="W176">
            <v>361</v>
          </cell>
          <cell r="X176">
            <v>0</v>
          </cell>
          <cell r="Y176">
            <v>363</v>
          </cell>
          <cell r="Z176">
            <v>1</v>
          </cell>
        </row>
        <row r="177">
          <cell r="B177">
            <v>42866</v>
          </cell>
          <cell r="C177">
            <v>42866</v>
          </cell>
          <cell r="D177">
            <v>0</v>
          </cell>
          <cell r="E177">
            <v>43658</v>
          </cell>
          <cell r="F177">
            <v>61</v>
          </cell>
          <cell r="G177">
            <v>35154</v>
          </cell>
          <cell r="H177">
            <v>35154</v>
          </cell>
          <cell r="I177">
            <v>0</v>
          </cell>
          <cell r="J177">
            <v>35588</v>
          </cell>
          <cell r="K177">
            <v>14</v>
          </cell>
          <cell r="L177">
            <v>4552</v>
          </cell>
          <cell r="M177">
            <v>4552</v>
          </cell>
          <cell r="N177">
            <v>0</v>
          </cell>
          <cell r="O177">
            <v>4746</v>
          </cell>
          <cell r="P177">
            <v>24</v>
          </cell>
          <cell r="Q177">
            <v>2839</v>
          </cell>
          <cell r="R177">
            <v>2839</v>
          </cell>
          <cell r="S177">
            <v>0</v>
          </cell>
          <cell r="T177">
            <v>3029</v>
          </cell>
          <cell r="U177">
            <v>23</v>
          </cell>
          <cell r="V177">
            <v>321</v>
          </cell>
          <cell r="W177">
            <v>321</v>
          </cell>
          <cell r="X177">
            <v>0</v>
          </cell>
          <cell r="Y177">
            <v>295</v>
          </cell>
          <cell r="Z177">
            <v>0</v>
          </cell>
        </row>
        <row r="178">
          <cell r="B178">
            <v>46235</v>
          </cell>
          <cell r="C178">
            <v>46235</v>
          </cell>
          <cell r="D178">
            <v>0</v>
          </cell>
          <cell r="E178">
            <v>45828</v>
          </cell>
          <cell r="F178">
            <v>107</v>
          </cell>
          <cell r="G178">
            <v>37529</v>
          </cell>
          <cell r="H178">
            <v>37529</v>
          </cell>
          <cell r="I178">
            <v>0</v>
          </cell>
          <cell r="J178">
            <v>37624</v>
          </cell>
          <cell r="K178">
            <v>17</v>
          </cell>
          <cell r="L178">
            <v>4983</v>
          </cell>
          <cell r="M178">
            <v>4983</v>
          </cell>
          <cell r="N178">
            <v>0</v>
          </cell>
          <cell r="O178">
            <v>5036</v>
          </cell>
          <cell r="P178">
            <v>41</v>
          </cell>
          <cell r="Q178">
            <v>3344</v>
          </cell>
          <cell r="R178">
            <v>3344</v>
          </cell>
          <cell r="S178">
            <v>0</v>
          </cell>
          <cell r="T178">
            <v>2831</v>
          </cell>
          <cell r="U178">
            <v>42</v>
          </cell>
          <cell r="V178">
            <v>379</v>
          </cell>
          <cell r="W178">
            <v>379</v>
          </cell>
          <cell r="X178">
            <v>0</v>
          </cell>
          <cell r="Y178">
            <v>337</v>
          </cell>
          <cell r="Z178">
            <v>7</v>
          </cell>
        </row>
        <row r="179">
          <cell r="B179">
            <v>45877</v>
          </cell>
          <cell r="C179">
            <v>45877</v>
          </cell>
          <cell r="D179">
            <v>0</v>
          </cell>
          <cell r="E179">
            <v>46706</v>
          </cell>
          <cell r="F179">
            <v>53</v>
          </cell>
          <cell r="G179">
            <v>36845</v>
          </cell>
          <cell r="H179">
            <v>36845</v>
          </cell>
          <cell r="I179">
            <v>0</v>
          </cell>
          <cell r="J179">
            <v>37707</v>
          </cell>
          <cell r="K179">
            <v>5</v>
          </cell>
          <cell r="L179">
            <v>5287</v>
          </cell>
          <cell r="M179">
            <v>5287</v>
          </cell>
          <cell r="N179">
            <v>0</v>
          </cell>
          <cell r="O179">
            <v>5313</v>
          </cell>
          <cell r="P179">
            <v>4</v>
          </cell>
          <cell r="Q179">
            <v>3295</v>
          </cell>
          <cell r="R179">
            <v>3295</v>
          </cell>
          <cell r="S179">
            <v>0</v>
          </cell>
          <cell r="T179">
            <v>3274</v>
          </cell>
          <cell r="U179">
            <v>43</v>
          </cell>
          <cell r="V179">
            <v>450</v>
          </cell>
          <cell r="W179">
            <v>450</v>
          </cell>
          <cell r="X179">
            <v>0</v>
          </cell>
          <cell r="Y179">
            <v>412</v>
          </cell>
          <cell r="Z179">
            <v>1</v>
          </cell>
        </row>
        <row r="180">
          <cell r="B180">
            <v>41810</v>
          </cell>
          <cell r="C180">
            <v>41810</v>
          </cell>
          <cell r="D180">
            <v>0</v>
          </cell>
          <cell r="E180">
            <v>48393</v>
          </cell>
          <cell r="F180">
            <v>56</v>
          </cell>
          <cell r="G180">
            <v>33540</v>
          </cell>
          <cell r="H180">
            <v>33540</v>
          </cell>
          <cell r="I180">
            <v>0</v>
          </cell>
          <cell r="J180">
            <v>39117</v>
          </cell>
          <cell r="K180">
            <v>9</v>
          </cell>
          <cell r="L180">
            <v>4898</v>
          </cell>
          <cell r="M180">
            <v>4898</v>
          </cell>
          <cell r="N180">
            <v>0</v>
          </cell>
          <cell r="O180">
            <v>5413</v>
          </cell>
          <cell r="P180">
            <v>6</v>
          </cell>
          <cell r="Q180">
            <v>2916</v>
          </cell>
          <cell r="R180">
            <v>2916</v>
          </cell>
          <cell r="S180">
            <v>0</v>
          </cell>
          <cell r="T180">
            <v>3433</v>
          </cell>
          <cell r="U180">
            <v>31</v>
          </cell>
          <cell r="V180">
            <v>456</v>
          </cell>
          <cell r="W180">
            <v>456</v>
          </cell>
          <cell r="X180">
            <v>0</v>
          </cell>
          <cell r="Y180">
            <v>430</v>
          </cell>
          <cell r="Z180">
            <v>10</v>
          </cell>
        </row>
        <row r="181">
          <cell r="B181">
            <v>40694</v>
          </cell>
          <cell r="C181">
            <v>40694</v>
          </cell>
          <cell r="D181">
            <v>0</v>
          </cell>
          <cell r="E181">
            <v>46518</v>
          </cell>
          <cell r="F181">
            <v>39</v>
          </cell>
          <cell r="G181">
            <v>32575</v>
          </cell>
          <cell r="H181">
            <v>32575</v>
          </cell>
          <cell r="I181">
            <v>0</v>
          </cell>
          <cell r="J181">
            <v>36499</v>
          </cell>
          <cell r="K181">
            <v>17</v>
          </cell>
          <cell r="L181">
            <v>4776</v>
          </cell>
          <cell r="M181">
            <v>4776</v>
          </cell>
          <cell r="N181">
            <v>0</v>
          </cell>
          <cell r="O181">
            <v>5520</v>
          </cell>
          <cell r="P181">
            <v>4</v>
          </cell>
          <cell r="Q181">
            <v>3044</v>
          </cell>
          <cell r="R181">
            <v>3044</v>
          </cell>
          <cell r="S181">
            <v>0</v>
          </cell>
          <cell r="T181">
            <v>4143</v>
          </cell>
          <cell r="U181">
            <v>16</v>
          </cell>
          <cell r="V181">
            <v>299</v>
          </cell>
          <cell r="W181">
            <v>299</v>
          </cell>
          <cell r="X181">
            <v>0</v>
          </cell>
          <cell r="Y181">
            <v>356</v>
          </cell>
          <cell r="Z181">
            <v>2</v>
          </cell>
        </row>
        <row r="182">
          <cell r="B182">
            <v>43428</v>
          </cell>
          <cell r="C182">
            <v>43428</v>
          </cell>
          <cell r="D182">
            <v>0</v>
          </cell>
          <cell r="E182">
            <v>41009</v>
          </cell>
          <cell r="F182">
            <v>43</v>
          </cell>
          <cell r="G182">
            <v>34774</v>
          </cell>
          <cell r="H182">
            <v>34774</v>
          </cell>
          <cell r="I182">
            <v>0</v>
          </cell>
          <cell r="J182">
            <v>32667</v>
          </cell>
          <cell r="K182">
            <v>9</v>
          </cell>
          <cell r="L182">
            <v>4836</v>
          </cell>
          <cell r="M182">
            <v>4836</v>
          </cell>
          <cell r="N182">
            <v>0</v>
          </cell>
          <cell r="O182">
            <v>4985</v>
          </cell>
          <cell r="P182">
            <v>1</v>
          </cell>
          <cell r="Q182">
            <v>3427</v>
          </cell>
          <cell r="R182">
            <v>3427</v>
          </cell>
          <cell r="S182">
            <v>0</v>
          </cell>
          <cell r="T182">
            <v>2981</v>
          </cell>
          <cell r="U182">
            <v>33</v>
          </cell>
          <cell r="V182">
            <v>391</v>
          </cell>
          <cell r="W182">
            <v>391</v>
          </cell>
          <cell r="X182">
            <v>0</v>
          </cell>
          <cell r="Y182">
            <v>376</v>
          </cell>
          <cell r="Z182">
            <v>0</v>
          </cell>
        </row>
        <row r="183">
          <cell r="B183">
            <v>48943</v>
          </cell>
          <cell r="C183">
            <v>48943</v>
          </cell>
          <cell r="D183">
            <v>0</v>
          </cell>
          <cell r="E183">
            <v>48993</v>
          </cell>
          <cell r="F183">
            <v>61</v>
          </cell>
          <cell r="G183">
            <v>39174</v>
          </cell>
          <cell r="H183">
            <v>39174</v>
          </cell>
          <cell r="I183">
            <v>0</v>
          </cell>
          <cell r="J183">
            <v>39951</v>
          </cell>
          <cell r="K183">
            <v>20</v>
          </cell>
          <cell r="L183">
            <v>5583</v>
          </cell>
          <cell r="M183">
            <v>5583</v>
          </cell>
          <cell r="N183">
            <v>0</v>
          </cell>
          <cell r="O183">
            <v>5050</v>
          </cell>
          <cell r="P183">
            <v>7</v>
          </cell>
          <cell r="Q183">
            <v>3713</v>
          </cell>
          <cell r="R183">
            <v>3713</v>
          </cell>
          <cell r="S183">
            <v>0</v>
          </cell>
          <cell r="T183">
            <v>3544</v>
          </cell>
          <cell r="U183">
            <v>31</v>
          </cell>
          <cell r="V183">
            <v>473</v>
          </cell>
          <cell r="W183">
            <v>473</v>
          </cell>
          <cell r="X183">
            <v>0</v>
          </cell>
          <cell r="Y183">
            <v>448</v>
          </cell>
          <cell r="Z183">
            <v>3</v>
          </cell>
        </row>
        <row r="184">
          <cell r="B184">
            <v>48079</v>
          </cell>
          <cell r="C184">
            <v>48079</v>
          </cell>
          <cell r="D184">
            <v>0</v>
          </cell>
          <cell r="E184">
            <v>46108</v>
          </cell>
          <cell r="F184">
            <v>104</v>
          </cell>
          <cell r="G184">
            <v>39214</v>
          </cell>
          <cell r="H184">
            <v>39214</v>
          </cell>
          <cell r="I184">
            <v>0</v>
          </cell>
          <cell r="J184">
            <v>37579</v>
          </cell>
          <cell r="K184">
            <v>72</v>
          </cell>
          <cell r="L184">
            <v>5372</v>
          </cell>
          <cell r="M184">
            <v>5372</v>
          </cell>
          <cell r="N184">
            <v>0</v>
          </cell>
          <cell r="O184">
            <v>5043</v>
          </cell>
          <cell r="P184">
            <v>11</v>
          </cell>
          <cell r="Q184">
            <v>3154</v>
          </cell>
          <cell r="R184">
            <v>3154</v>
          </cell>
          <cell r="S184">
            <v>0</v>
          </cell>
          <cell r="T184">
            <v>3073</v>
          </cell>
          <cell r="U184">
            <v>20</v>
          </cell>
          <cell r="V184">
            <v>339</v>
          </cell>
          <cell r="W184">
            <v>339</v>
          </cell>
          <cell r="X184">
            <v>0</v>
          </cell>
          <cell r="Y184">
            <v>413</v>
          </cell>
          <cell r="Z184">
            <v>1</v>
          </cell>
        </row>
        <row r="185">
          <cell r="B185">
            <v>47646</v>
          </cell>
          <cell r="C185">
            <v>47646</v>
          </cell>
          <cell r="D185">
            <v>0</v>
          </cell>
          <cell r="E185">
            <v>42976</v>
          </cell>
          <cell r="F185">
            <v>117</v>
          </cell>
          <cell r="G185">
            <v>39419</v>
          </cell>
          <cell r="H185">
            <v>39419</v>
          </cell>
          <cell r="I185">
            <v>0</v>
          </cell>
          <cell r="J185">
            <v>34430</v>
          </cell>
          <cell r="K185">
            <v>80</v>
          </cell>
          <cell r="L185">
            <v>4847</v>
          </cell>
          <cell r="M185">
            <v>4847</v>
          </cell>
          <cell r="N185">
            <v>0</v>
          </cell>
          <cell r="O185">
            <v>5025</v>
          </cell>
          <cell r="P185">
            <v>16</v>
          </cell>
          <cell r="Q185">
            <v>3031</v>
          </cell>
          <cell r="R185">
            <v>3031</v>
          </cell>
          <cell r="S185">
            <v>0</v>
          </cell>
          <cell r="T185">
            <v>3201</v>
          </cell>
          <cell r="U185">
            <v>19</v>
          </cell>
          <cell r="V185">
            <v>349</v>
          </cell>
          <cell r="W185">
            <v>349</v>
          </cell>
          <cell r="X185">
            <v>0</v>
          </cell>
          <cell r="Y185">
            <v>320</v>
          </cell>
          <cell r="Z185">
            <v>2</v>
          </cell>
        </row>
        <row r="186">
          <cell r="B186">
            <v>40669</v>
          </cell>
          <cell r="C186">
            <v>40669</v>
          </cell>
          <cell r="D186">
            <v>0</v>
          </cell>
          <cell r="E186">
            <v>35352</v>
          </cell>
          <cell r="F186">
            <v>64</v>
          </cell>
          <cell r="G186">
            <v>32383</v>
          </cell>
          <cell r="H186">
            <v>32383</v>
          </cell>
          <cell r="I186">
            <v>0</v>
          </cell>
          <cell r="J186">
            <v>27754</v>
          </cell>
          <cell r="K186">
            <v>20</v>
          </cell>
          <cell r="L186">
            <v>4328</v>
          </cell>
          <cell r="M186">
            <v>4328</v>
          </cell>
          <cell r="N186">
            <v>0</v>
          </cell>
          <cell r="O186">
            <v>3975</v>
          </cell>
          <cell r="P186">
            <v>11</v>
          </cell>
          <cell r="Q186">
            <v>3616</v>
          </cell>
          <cell r="R186">
            <v>3616</v>
          </cell>
          <cell r="S186">
            <v>0</v>
          </cell>
          <cell r="T186">
            <v>3285</v>
          </cell>
          <cell r="U186">
            <v>33</v>
          </cell>
          <cell r="V186">
            <v>342</v>
          </cell>
          <cell r="W186">
            <v>342</v>
          </cell>
          <cell r="X186">
            <v>0</v>
          </cell>
          <cell r="Y186">
            <v>338</v>
          </cell>
          <cell r="Z186">
            <v>0</v>
          </cell>
        </row>
        <row r="187">
          <cell r="B187">
            <v>46149</v>
          </cell>
          <cell r="C187">
            <v>46149</v>
          </cell>
          <cell r="D187">
            <v>0</v>
          </cell>
          <cell r="E187">
            <v>47435</v>
          </cell>
          <cell r="F187">
            <v>105</v>
          </cell>
          <cell r="G187">
            <v>37789</v>
          </cell>
          <cell r="H187">
            <v>37789</v>
          </cell>
          <cell r="I187">
            <v>0</v>
          </cell>
          <cell r="J187">
            <v>38936</v>
          </cell>
          <cell r="K187">
            <v>82</v>
          </cell>
          <cell r="L187">
            <v>4918</v>
          </cell>
          <cell r="M187">
            <v>4918</v>
          </cell>
          <cell r="N187">
            <v>0</v>
          </cell>
          <cell r="O187">
            <v>5067</v>
          </cell>
          <cell r="P187">
            <v>10</v>
          </cell>
          <cell r="Q187">
            <v>3110</v>
          </cell>
          <cell r="R187">
            <v>3110</v>
          </cell>
          <cell r="S187">
            <v>0</v>
          </cell>
          <cell r="T187">
            <v>3088</v>
          </cell>
          <cell r="U187">
            <v>10</v>
          </cell>
          <cell r="V187">
            <v>332</v>
          </cell>
          <cell r="W187">
            <v>332</v>
          </cell>
          <cell r="X187">
            <v>0</v>
          </cell>
          <cell r="Y187">
            <v>344</v>
          </cell>
          <cell r="Z187">
            <v>3</v>
          </cell>
        </row>
        <row r="188">
          <cell r="B188">
            <v>53469</v>
          </cell>
          <cell r="C188">
            <v>53469</v>
          </cell>
          <cell r="D188">
            <v>0</v>
          </cell>
          <cell r="E188">
            <v>55841</v>
          </cell>
          <cell r="F188">
            <v>135</v>
          </cell>
          <cell r="G188">
            <v>43459</v>
          </cell>
          <cell r="H188">
            <v>43459</v>
          </cell>
          <cell r="I188">
            <v>0</v>
          </cell>
          <cell r="J188">
            <v>45741</v>
          </cell>
          <cell r="K188">
            <v>85</v>
          </cell>
          <cell r="L188">
            <v>5894</v>
          </cell>
          <cell r="M188">
            <v>5894</v>
          </cell>
          <cell r="N188">
            <v>0</v>
          </cell>
          <cell r="O188">
            <v>5860</v>
          </cell>
          <cell r="P188">
            <v>13</v>
          </cell>
          <cell r="Q188">
            <v>3776</v>
          </cell>
          <cell r="R188">
            <v>3776</v>
          </cell>
          <cell r="S188">
            <v>0</v>
          </cell>
          <cell r="T188">
            <v>3837</v>
          </cell>
          <cell r="U188">
            <v>37</v>
          </cell>
          <cell r="V188">
            <v>340</v>
          </cell>
          <cell r="W188">
            <v>340</v>
          </cell>
          <cell r="X188">
            <v>0</v>
          </cell>
          <cell r="Y188">
            <v>403</v>
          </cell>
          <cell r="Z188">
            <v>0</v>
          </cell>
        </row>
        <row r="189">
          <cell r="B189">
            <v>47596</v>
          </cell>
          <cell r="C189">
            <v>47596</v>
          </cell>
          <cell r="D189">
            <v>0</v>
          </cell>
          <cell r="E189">
            <v>50039</v>
          </cell>
          <cell r="F189">
            <v>219</v>
          </cell>
          <cell r="G189">
            <v>38379</v>
          </cell>
          <cell r="H189">
            <v>38379</v>
          </cell>
          <cell r="I189">
            <v>0</v>
          </cell>
          <cell r="J189">
            <v>40909</v>
          </cell>
          <cell r="K189">
            <v>16</v>
          </cell>
          <cell r="L189">
            <v>5315</v>
          </cell>
          <cell r="M189">
            <v>5315</v>
          </cell>
          <cell r="N189">
            <v>0</v>
          </cell>
          <cell r="O189">
            <v>5164</v>
          </cell>
          <cell r="P189">
            <v>6</v>
          </cell>
          <cell r="Q189">
            <v>3635</v>
          </cell>
          <cell r="R189">
            <v>3635</v>
          </cell>
          <cell r="S189">
            <v>0</v>
          </cell>
          <cell r="T189">
            <v>3594</v>
          </cell>
          <cell r="U189">
            <v>57</v>
          </cell>
          <cell r="V189">
            <v>267</v>
          </cell>
          <cell r="W189">
            <v>267</v>
          </cell>
          <cell r="X189">
            <v>0</v>
          </cell>
          <cell r="Y189">
            <v>372</v>
          </cell>
          <cell r="Z189">
            <v>140</v>
          </cell>
        </row>
        <row r="190">
          <cell r="B190">
            <v>51666</v>
          </cell>
          <cell r="C190">
            <v>51666</v>
          </cell>
          <cell r="D190">
            <v>0</v>
          </cell>
          <cell r="E190">
            <v>56416</v>
          </cell>
          <cell r="F190">
            <v>259</v>
          </cell>
          <cell r="G190">
            <v>40646</v>
          </cell>
          <cell r="H190">
            <v>40646</v>
          </cell>
          <cell r="I190">
            <v>0</v>
          </cell>
          <cell r="J190">
            <v>45134</v>
          </cell>
          <cell r="K190">
            <v>69</v>
          </cell>
          <cell r="L190">
            <v>6189</v>
          </cell>
          <cell r="M190">
            <v>6189</v>
          </cell>
          <cell r="N190">
            <v>0</v>
          </cell>
          <cell r="O190">
            <v>6223</v>
          </cell>
          <cell r="P190">
            <v>12</v>
          </cell>
          <cell r="Q190">
            <v>4488</v>
          </cell>
          <cell r="R190">
            <v>4488</v>
          </cell>
          <cell r="S190">
            <v>0</v>
          </cell>
          <cell r="T190">
            <v>4606</v>
          </cell>
          <cell r="U190">
            <v>75</v>
          </cell>
          <cell r="V190">
            <v>343</v>
          </cell>
          <cell r="W190">
            <v>343</v>
          </cell>
          <cell r="X190">
            <v>0</v>
          </cell>
          <cell r="Y190">
            <v>453</v>
          </cell>
          <cell r="Z190">
            <v>103</v>
          </cell>
        </row>
        <row r="191">
          <cell r="B191">
            <v>50386</v>
          </cell>
          <cell r="C191">
            <v>50386</v>
          </cell>
          <cell r="D191">
            <v>0</v>
          </cell>
          <cell r="E191">
            <v>51743</v>
          </cell>
          <cell r="F191">
            <v>251</v>
          </cell>
          <cell r="G191">
            <v>39332</v>
          </cell>
          <cell r="H191">
            <v>39332</v>
          </cell>
          <cell r="I191">
            <v>0</v>
          </cell>
          <cell r="J191">
            <v>40600</v>
          </cell>
          <cell r="K191">
            <v>77</v>
          </cell>
          <cell r="L191">
            <v>6148</v>
          </cell>
          <cell r="M191">
            <v>6148</v>
          </cell>
          <cell r="N191">
            <v>0</v>
          </cell>
          <cell r="O191">
            <v>6253</v>
          </cell>
          <cell r="P191">
            <v>11</v>
          </cell>
          <cell r="Q191">
            <v>4591</v>
          </cell>
          <cell r="R191">
            <v>4591</v>
          </cell>
          <cell r="S191">
            <v>0</v>
          </cell>
          <cell r="T191">
            <v>4461</v>
          </cell>
          <cell r="U191">
            <v>43</v>
          </cell>
          <cell r="V191">
            <v>315</v>
          </cell>
          <cell r="W191">
            <v>315</v>
          </cell>
          <cell r="X191">
            <v>0</v>
          </cell>
          <cell r="Y191">
            <v>429</v>
          </cell>
          <cell r="Z191">
            <v>120</v>
          </cell>
        </row>
        <row r="192">
          <cell r="B192">
            <v>52515</v>
          </cell>
          <cell r="C192">
            <v>52515</v>
          </cell>
          <cell r="D192">
            <v>0</v>
          </cell>
          <cell r="E192">
            <v>49327</v>
          </cell>
          <cell r="F192">
            <v>205</v>
          </cell>
          <cell r="G192">
            <v>41901</v>
          </cell>
          <cell r="H192">
            <v>41901</v>
          </cell>
          <cell r="I192">
            <v>0</v>
          </cell>
          <cell r="J192">
            <v>38987</v>
          </cell>
          <cell r="K192">
            <v>47</v>
          </cell>
          <cell r="L192">
            <v>6088</v>
          </cell>
          <cell r="M192">
            <v>6088</v>
          </cell>
          <cell r="N192">
            <v>0</v>
          </cell>
          <cell r="O192">
            <v>5875</v>
          </cell>
          <cell r="P192">
            <v>5</v>
          </cell>
          <cell r="Q192">
            <v>4216</v>
          </cell>
          <cell r="R192">
            <v>4216</v>
          </cell>
          <cell r="S192">
            <v>0</v>
          </cell>
          <cell r="T192">
            <v>4052</v>
          </cell>
          <cell r="U192">
            <v>72</v>
          </cell>
          <cell r="V192">
            <v>310</v>
          </cell>
          <cell r="W192">
            <v>310</v>
          </cell>
          <cell r="X192">
            <v>0</v>
          </cell>
          <cell r="Y192">
            <v>413</v>
          </cell>
          <cell r="Z192">
            <v>81</v>
          </cell>
        </row>
        <row r="193">
          <cell r="B193">
            <v>60805</v>
          </cell>
          <cell r="C193">
            <v>60805</v>
          </cell>
          <cell r="D193">
            <v>0</v>
          </cell>
          <cell r="E193">
            <v>57691</v>
          </cell>
          <cell r="F193">
            <v>322</v>
          </cell>
          <cell r="G193">
            <v>48755</v>
          </cell>
          <cell r="H193">
            <v>48755</v>
          </cell>
          <cell r="I193">
            <v>0</v>
          </cell>
          <cell r="J193">
            <v>45209</v>
          </cell>
          <cell r="K193">
            <v>82</v>
          </cell>
          <cell r="L193">
            <v>7020</v>
          </cell>
          <cell r="M193">
            <v>7020</v>
          </cell>
          <cell r="N193">
            <v>0</v>
          </cell>
          <cell r="O193">
            <v>7034</v>
          </cell>
          <cell r="P193">
            <v>39</v>
          </cell>
          <cell r="Q193">
            <v>4659</v>
          </cell>
          <cell r="R193">
            <v>4659</v>
          </cell>
          <cell r="S193">
            <v>0</v>
          </cell>
          <cell r="T193">
            <v>4971</v>
          </cell>
          <cell r="U193">
            <v>65</v>
          </cell>
          <cell r="V193">
            <v>371</v>
          </cell>
          <cell r="W193">
            <v>371</v>
          </cell>
          <cell r="X193">
            <v>0</v>
          </cell>
          <cell r="Y193">
            <v>477</v>
          </cell>
          <cell r="Z193">
            <v>136</v>
          </cell>
        </row>
        <row r="194">
          <cell r="B194">
            <v>39819</v>
          </cell>
          <cell r="C194">
            <v>39819</v>
          </cell>
          <cell r="D194">
            <v>0</v>
          </cell>
          <cell r="E194">
            <v>44886</v>
          </cell>
          <cell r="F194">
            <v>152</v>
          </cell>
          <cell r="G194">
            <v>28697</v>
          </cell>
          <cell r="H194">
            <v>28697</v>
          </cell>
          <cell r="I194">
            <v>0</v>
          </cell>
          <cell r="J194">
            <v>33466</v>
          </cell>
          <cell r="K194">
            <v>25</v>
          </cell>
          <cell r="L194">
            <v>6273</v>
          </cell>
          <cell r="M194">
            <v>6273</v>
          </cell>
          <cell r="N194">
            <v>0</v>
          </cell>
          <cell r="O194">
            <v>6425</v>
          </cell>
          <cell r="P194">
            <v>5</v>
          </cell>
          <cell r="Q194">
            <v>4488</v>
          </cell>
          <cell r="R194">
            <v>4488</v>
          </cell>
          <cell r="S194">
            <v>0</v>
          </cell>
          <cell r="T194">
            <v>4528</v>
          </cell>
          <cell r="U194">
            <v>21</v>
          </cell>
          <cell r="V194">
            <v>361</v>
          </cell>
          <cell r="W194">
            <v>361</v>
          </cell>
          <cell r="X194">
            <v>0</v>
          </cell>
          <cell r="Y194">
            <v>467</v>
          </cell>
          <cell r="Z194">
            <v>101</v>
          </cell>
        </row>
        <row r="195">
          <cell r="B195">
            <v>50335</v>
          </cell>
          <cell r="C195">
            <v>50335</v>
          </cell>
          <cell r="D195">
            <v>0</v>
          </cell>
          <cell r="E195">
            <v>57031</v>
          </cell>
          <cell r="F195">
            <v>198</v>
          </cell>
          <cell r="G195">
            <v>38023</v>
          </cell>
          <cell r="H195">
            <v>38023</v>
          </cell>
          <cell r="I195">
            <v>0</v>
          </cell>
          <cell r="J195">
            <v>44274</v>
          </cell>
          <cell r="K195">
            <v>49</v>
          </cell>
          <cell r="L195">
            <v>7123</v>
          </cell>
          <cell r="M195">
            <v>7123</v>
          </cell>
          <cell r="N195">
            <v>0</v>
          </cell>
          <cell r="O195">
            <v>7356</v>
          </cell>
          <cell r="P195">
            <v>8</v>
          </cell>
          <cell r="Q195">
            <v>4779</v>
          </cell>
          <cell r="R195">
            <v>4779</v>
          </cell>
          <cell r="S195">
            <v>0</v>
          </cell>
          <cell r="T195">
            <v>4805</v>
          </cell>
          <cell r="U195">
            <v>60</v>
          </cell>
          <cell r="V195">
            <v>410</v>
          </cell>
          <cell r="W195">
            <v>410</v>
          </cell>
          <cell r="X195">
            <v>0</v>
          </cell>
          <cell r="Y195">
            <v>596</v>
          </cell>
          <cell r="Z195">
            <v>81</v>
          </cell>
        </row>
        <row r="196">
          <cell r="B196">
            <v>49811</v>
          </cell>
          <cell r="C196">
            <v>49811</v>
          </cell>
          <cell r="D196">
            <v>0</v>
          </cell>
          <cell r="E196">
            <v>52904</v>
          </cell>
          <cell r="F196">
            <v>181</v>
          </cell>
          <cell r="G196">
            <v>38023</v>
          </cell>
          <cell r="H196">
            <v>38023</v>
          </cell>
          <cell r="I196">
            <v>0</v>
          </cell>
          <cell r="J196">
            <v>41049</v>
          </cell>
          <cell r="K196">
            <v>24</v>
          </cell>
          <cell r="L196">
            <v>6934</v>
          </cell>
          <cell r="M196">
            <v>6934</v>
          </cell>
          <cell r="N196">
            <v>0</v>
          </cell>
          <cell r="O196">
            <v>6770</v>
          </cell>
          <cell r="P196">
            <v>16</v>
          </cell>
          <cell r="Q196">
            <v>4465</v>
          </cell>
          <cell r="R196">
            <v>4465</v>
          </cell>
          <cell r="S196">
            <v>0</v>
          </cell>
          <cell r="T196">
            <v>4582</v>
          </cell>
          <cell r="U196">
            <v>35</v>
          </cell>
          <cell r="V196">
            <v>389</v>
          </cell>
          <cell r="W196">
            <v>389</v>
          </cell>
          <cell r="X196">
            <v>0</v>
          </cell>
          <cell r="Y196">
            <v>503</v>
          </cell>
          <cell r="Z196">
            <v>106</v>
          </cell>
        </row>
        <row r="197">
          <cell r="B197">
            <v>58200</v>
          </cell>
          <cell r="C197">
            <v>58200</v>
          </cell>
          <cell r="D197">
            <v>0</v>
          </cell>
          <cell r="E197">
            <v>50946</v>
          </cell>
          <cell r="F197">
            <v>270</v>
          </cell>
          <cell r="G197">
            <v>46956</v>
          </cell>
          <cell r="H197">
            <v>46956</v>
          </cell>
          <cell r="I197">
            <v>0</v>
          </cell>
          <cell r="J197">
            <v>39978</v>
          </cell>
          <cell r="K197">
            <v>107</v>
          </cell>
          <cell r="L197">
            <v>6283</v>
          </cell>
          <cell r="M197">
            <v>6283</v>
          </cell>
          <cell r="N197">
            <v>0</v>
          </cell>
          <cell r="O197">
            <v>6192</v>
          </cell>
          <cell r="P197">
            <v>66</v>
          </cell>
          <cell r="Q197">
            <v>4519</v>
          </cell>
          <cell r="R197">
            <v>4519</v>
          </cell>
          <cell r="S197">
            <v>0</v>
          </cell>
          <cell r="T197">
            <v>4341</v>
          </cell>
          <cell r="U197">
            <v>36</v>
          </cell>
          <cell r="V197">
            <v>442</v>
          </cell>
          <cell r="W197">
            <v>442</v>
          </cell>
          <cell r="X197">
            <v>0</v>
          </cell>
          <cell r="Y197">
            <v>435</v>
          </cell>
          <cell r="Z197">
            <v>61</v>
          </cell>
        </row>
        <row r="198">
          <cell r="B198">
            <v>49612</v>
          </cell>
          <cell r="C198">
            <v>49612</v>
          </cell>
          <cell r="D198">
            <v>0</v>
          </cell>
          <cell r="E198">
            <v>43016</v>
          </cell>
          <cell r="F198">
            <v>221</v>
          </cell>
          <cell r="G198">
            <v>38146</v>
          </cell>
          <cell r="H198">
            <v>38146</v>
          </cell>
          <cell r="I198">
            <v>0</v>
          </cell>
          <cell r="J198">
            <v>32027</v>
          </cell>
          <cell r="K198">
            <v>86</v>
          </cell>
          <cell r="L198">
            <v>6231</v>
          </cell>
          <cell r="M198">
            <v>6231</v>
          </cell>
          <cell r="N198">
            <v>0</v>
          </cell>
          <cell r="O198">
            <v>5867</v>
          </cell>
          <cell r="P198">
            <v>19</v>
          </cell>
          <cell r="Q198">
            <v>4789</v>
          </cell>
          <cell r="R198">
            <v>4789</v>
          </cell>
          <cell r="S198">
            <v>0</v>
          </cell>
          <cell r="T198">
            <v>4662</v>
          </cell>
          <cell r="U198">
            <v>76</v>
          </cell>
          <cell r="V198">
            <v>446</v>
          </cell>
          <cell r="W198">
            <v>446</v>
          </cell>
          <cell r="X198">
            <v>0</v>
          </cell>
          <cell r="Y198">
            <v>460</v>
          </cell>
          <cell r="Z198">
            <v>40</v>
          </cell>
        </row>
        <row r="199">
          <cell r="B199">
            <v>60394</v>
          </cell>
          <cell r="C199">
            <v>60394</v>
          </cell>
          <cell r="D199">
            <v>0</v>
          </cell>
          <cell r="E199">
            <v>56682</v>
          </cell>
          <cell r="F199">
            <v>380</v>
          </cell>
          <cell r="G199">
            <v>47612</v>
          </cell>
          <cell r="H199">
            <v>47612</v>
          </cell>
          <cell r="I199">
            <v>0</v>
          </cell>
          <cell r="J199">
            <v>44104</v>
          </cell>
          <cell r="K199">
            <v>140</v>
          </cell>
          <cell r="L199">
            <v>7580</v>
          </cell>
          <cell r="M199">
            <v>7580</v>
          </cell>
          <cell r="N199">
            <v>0</v>
          </cell>
          <cell r="O199">
            <v>7419</v>
          </cell>
          <cell r="P199">
            <v>17</v>
          </cell>
          <cell r="Q199">
            <v>4711</v>
          </cell>
          <cell r="R199">
            <v>4711</v>
          </cell>
          <cell r="S199">
            <v>0</v>
          </cell>
          <cell r="T199">
            <v>4656</v>
          </cell>
          <cell r="U199">
            <v>158</v>
          </cell>
          <cell r="V199">
            <v>491</v>
          </cell>
          <cell r="W199">
            <v>491</v>
          </cell>
          <cell r="X199">
            <v>0</v>
          </cell>
          <cell r="Y199">
            <v>503</v>
          </cell>
          <cell r="Z199">
            <v>65</v>
          </cell>
        </row>
        <row r="200">
          <cell r="B200">
            <v>57450</v>
          </cell>
          <cell r="C200">
            <v>57450</v>
          </cell>
          <cell r="D200">
            <v>0</v>
          </cell>
          <cell r="E200">
            <v>56995</v>
          </cell>
          <cell r="F200">
            <v>312</v>
          </cell>
          <cell r="G200">
            <v>44209</v>
          </cell>
          <cell r="H200">
            <v>44209</v>
          </cell>
          <cell r="I200">
            <v>0</v>
          </cell>
          <cell r="J200">
            <v>44131</v>
          </cell>
          <cell r="K200">
            <v>268</v>
          </cell>
          <cell r="L200">
            <v>7860</v>
          </cell>
          <cell r="M200">
            <v>7860</v>
          </cell>
          <cell r="N200">
            <v>0</v>
          </cell>
          <cell r="O200">
            <v>7614</v>
          </cell>
          <cell r="P200">
            <v>6</v>
          </cell>
          <cell r="Q200">
            <v>4843</v>
          </cell>
          <cell r="R200">
            <v>4843</v>
          </cell>
          <cell r="S200">
            <v>0</v>
          </cell>
          <cell r="T200">
            <v>4745</v>
          </cell>
          <cell r="U200">
            <v>34</v>
          </cell>
          <cell r="V200">
            <v>538</v>
          </cell>
          <cell r="W200">
            <v>538</v>
          </cell>
          <cell r="X200">
            <v>0</v>
          </cell>
          <cell r="Y200">
            <v>505</v>
          </cell>
          <cell r="Z200">
            <v>4</v>
          </cell>
        </row>
        <row r="201">
          <cell r="B201">
            <v>56651</v>
          </cell>
          <cell r="C201">
            <v>56651</v>
          </cell>
          <cell r="D201">
            <v>0</v>
          </cell>
          <cell r="E201">
            <v>55773</v>
          </cell>
          <cell r="F201">
            <v>322</v>
          </cell>
          <cell r="G201">
            <v>43341</v>
          </cell>
          <cell r="H201">
            <v>43341</v>
          </cell>
          <cell r="I201">
            <v>0</v>
          </cell>
          <cell r="J201">
            <v>42956</v>
          </cell>
          <cell r="K201">
            <v>251</v>
          </cell>
          <cell r="L201">
            <v>7678</v>
          </cell>
          <cell r="M201">
            <v>7678</v>
          </cell>
          <cell r="N201">
            <v>0</v>
          </cell>
          <cell r="O201">
            <v>7485</v>
          </cell>
          <cell r="P201">
            <v>19</v>
          </cell>
          <cell r="Q201">
            <v>5113</v>
          </cell>
          <cell r="R201">
            <v>5113</v>
          </cell>
          <cell r="S201">
            <v>0</v>
          </cell>
          <cell r="T201">
            <v>4843</v>
          </cell>
          <cell r="U201">
            <v>44</v>
          </cell>
          <cell r="V201">
            <v>519</v>
          </cell>
          <cell r="W201">
            <v>519</v>
          </cell>
          <cell r="X201">
            <v>0</v>
          </cell>
          <cell r="Y201">
            <v>489</v>
          </cell>
          <cell r="Z201">
            <v>8</v>
          </cell>
        </row>
        <row r="202">
          <cell r="B202">
            <v>64511</v>
          </cell>
          <cell r="C202">
            <v>64511</v>
          </cell>
          <cell r="D202">
            <v>0</v>
          </cell>
          <cell r="E202">
            <v>65561</v>
          </cell>
          <cell r="F202">
            <v>169</v>
          </cell>
          <cell r="G202">
            <v>49964</v>
          </cell>
          <cell r="H202">
            <v>49964</v>
          </cell>
          <cell r="I202">
            <v>0</v>
          </cell>
          <cell r="J202">
            <v>50801</v>
          </cell>
          <cell r="K202">
            <v>95</v>
          </cell>
          <cell r="L202">
            <v>8465</v>
          </cell>
          <cell r="M202">
            <v>8465</v>
          </cell>
          <cell r="N202">
            <v>0</v>
          </cell>
          <cell r="O202">
            <v>8320</v>
          </cell>
          <cell r="P202">
            <v>28</v>
          </cell>
          <cell r="Q202">
            <v>5490</v>
          </cell>
          <cell r="R202">
            <v>5490</v>
          </cell>
          <cell r="S202">
            <v>0</v>
          </cell>
          <cell r="T202">
            <v>5888</v>
          </cell>
          <cell r="U202">
            <v>44</v>
          </cell>
          <cell r="V202">
            <v>592</v>
          </cell>
          <cell r="W202">
            <v>592</v>
          </cell>
          <cell r="X202">
            <v>0</v>
          </cell>
          <cell r="Y202">
            <v>552</v>
          </cell>
          <cell r="Z202">
            <v>2</v>
          </cell>
        </row>
        <row r="203">
          <cell r="B203">
            <v>57109</v>
          </cell>
          <cell r="C203">
            <v>57109</v>
          </cell>
          <cell r="D203">
            <v>0</v>
          </cell>
          <cell r="E203">
            <v>57668</v>
          </cell>
          <cell r="F203">
            <v>750</v>
          </cell>
          <cell r="G203">
            <v>43608</v>
          </cell>
          <cell r="H203">
            <v>43608</v>
          </cell>
          <cell r="I203">
            <v>0</v>
          </cell>
          <cell r="J203">
            <v>44410</v>
          </cell>
          <cell r="K203">
            <v>504</v>
          </cell>
          <cell r="L203">
            <v>7637</v>
          </cell>
          <cell r="M203">
            <v>7637</v>
          </cell>
          <cell r="N203">
            <v>0</v>
          </cell>
          <cell r="O203">
            <v>7498</v>
          </cell>
          <cell r="P203">
            <v>121</v>
          </cell>
          <cell r="Q203">
            <v>5363</v>
          </cell>
          <cell r="R203">
            <v>5363</v>
          </cell>
          <cell r="S203">
            <v>0</v>
          </cell>
          <cell r="T203">
            <v>5259</v>
          </cell>
          <cell r="U203">
            <v>110</v>
          </cell>
          <cell r="V203">
            <v>501</v>
          </cell>
          <cell r="W203">
            <v>501</v>
          </cell>
          <cell r="X203">
            <v>0</v>
          </cell>
          <cell r="Y203">
            <v>501</v>
          </cell>
          <cell r="Z203">
            <v>15</v>
          </cell>
        </row>
        <row r="204">
          <cell r="B204">
            <v>61795</v>
          </cell>
          <cell r="C204">
            <v>61795</v>
          </cell>
          <cell r="D204">
            <v>0</v>
          </cell>
          <cell r="E204">
            <v>61121</v>
          </cell>
          <cell r="F204">
            <v>275</v>
          </cell>
          <cell r="G204">
            <v>47505</v>
          </cell>
          <cell r="H204">
            <v>47505</v>
          </cell>
          <cell r="I204">
            <v>0</v>
          </cell>
          <cell r="J204">
            <v>47120</v>
          </cell>
          <cell r="K204">
            <v>135</v>
          </cell>
          <cell r="L204">
            <v>8152</v>
          </cell>
          <cell r="M204">
            <v>8152</v>
          </cell>
          <cell r="N204">
            <v>0</v>
          </cell>
          <cell r="O204">
            <v>8015</v>
          </cell>
          <cell r="P204">
            <v>55</v>
          </cell>
          <cell r="Q204">
            <v>5614</v>
          </cell>
          <cell r="R204">
            <v>5614</v>
          </cell>
          <cell r="S204">
            <v>0</v>
          </cell>
          <cell r="T204">
            <v>5435</v>
          </cell>
          <cell r="U204">
            <v>71</v>
          </cell>
          <cell r="V204">
            <v>524</v>
          </cell>
          <cell r="W204">
            <v>524</v>
          </cell>
          <cell r="X204">
            <v>0</v>
          </cell>
          <cell r="Y204">
            <v>551</v>
          </cell>
          <cell r="Z204">
            <v>14</v>
          </cell>
        </row>
        <row r="205">
          <cell r="B205">
            <v>66499</v>
          </cell>
          <cell r="C205">
            <v>66499</v>
          </cell>
          <cell r="D205">
            <v>0</v>
          </cell>
          <cell r="E205">
            <v>67009</v>
          </cell>
          <cell r="F205">
            <v>233</v>
          </cell>
          <cell r="G205">
            <v>52209</v>
          </cell>
          <cell r="H205">
            <v>52209</v>
          </cell>
          <cell r="I205">
            <v>0</v>
          </cell>
          <cell r="J205">
            <v>52093</v>
          </cell>
          <cell r="K205">
            <v>83</v>
          </cell>
          <cell r="L205">
            <v>7884</v>
          </cell>
          <cell r="M205">
            <v>7884</v>
          </cell>
          <cell r="N205">
            <v>0</v>
          </cell>
          <cell r="O205">
            <v>8575</v>
          </cell>
          <cell r="P205">
            <v>36</v>
          </cell>
          <cell r="Q205">
            <v>5816</v>
          </cell>
          <cell r="R205">
            <v>5816</v>
          </cell>
          <cell r="S205">
            <v>0</v>
          </cell>
          <cell r="T205">
            <v>5752</v>
          </cell>
          <cell r="U205">
            <v>101</v>
          </cell>
          <cell r="V205">
            <v>590</v>
          </cell>
          <cell r="W205">
            <v>590</v>
          </cell>
          <cell r="X205">
            <v>0</v>
          </cell>
          <cell r="Y205">
            <v>589</v>
          </cell>
          <cell r="Z205">
            <v>13</v>
          </cell>
        </row>
        <row r="206">
          <cell r="B206">
            <v>58716</v>
          </cell>
          <cell r="C206">
            <v>58716</v>
          </cell>
          <cell r="D206">
            <v>0</v>
          </cell>
          <cell r="E206">
            <v>59229</v>
          </cell>
          <cell r="F206">
            <v>333</v>
          </cell>
          <cell r="G206">
            <v>45499</v>
          </cell>
          <cell r="H206">
            <v>45499</v>
          </cell>
          <cell r="I206">
            <v>0</v>
          </cell>
          <cell r="J206">
            <v>45480</v>
          </cell>
          <cell r="K206">
            <v>89</v>
          </cell>
          <cell r="L206">
            <v>7425</v>
          </cell>
          <cell r="M206">
            <v>7425</v>
          </cell>
          <cell r="N206">
            <v>0</v>
          </cell>
          <cell r="O206">
            <v>7686</v>
          </cell>
          <cell r="P206">
            <v>48</v>
          </cell>
          <cell r="Q206">
            <v>5307</v>
          </cell>
          <cell r="R206">
            <v>5307</v>
          </cell>
          <cell r="S206">
            <v>0</v>
          </cell>
          <cell r="T206">
            <v>5545</v>
          </cell>
          <cell r="U206">
            <v>178</v>
          </cell>
          <cell r="V206">
            <v>485</v>
          </cell>
          <cell r="W206">
            <v>485</v>
          </cell>
          <cell r="X206">
            <v>0</v>
          </cell>
          <cell r="Y206">
            <v>518</v>
          </cell>
          <cell r="Z206">
            <v>18</v>
          </cell>
        </row>
        <row r="207">
          <cell r="B207">
            <v>72976</v>
          </cell>
          <cell r="C207">
            <v>72976</v>
          </cell>
          <cell r="D207">
            <v>0</v>
          </cell>
          <cell r="E207">
            <v>74622</v>
          </cell>
          <cell r="F207">
            <v>342</v>
          </cell>
          <cell r="G207">
            <v>58060</v>
          </cell>
          <cell r="H207">
            <v>58060</v>
          </cell>
          <cell r="I207">
            <v>0</v>
          </cell>
          <cell r="J207">
            <v>58593</v>
          </cell>
          <cell r="K207">
            <v>105</v>
          </cell>
          <cell r="L207">
            <v>8124</v>
          </cell>
          <cell r="M207">
            <v>8124</v>
          </cell>
          <cell r="N207">
            <v>0</v>
          </cell>
          <cell r="O207">
            <v>9108</v>
          </cell>
          <cell r="P207">
            <v>75</v>
          </cell>
          <cell r="Q207">
            <v>6120</v>
          </cell>
          <cell r="R207">
            <v>6120</v>
          </cell>
          <cell r="S207">
            <v>0</v>
          </cell>
          <cell r="T207">
            <v>6245</v>
          </cell>
          <cell r="U207">
            <v>162</v>
          </cell>
          <cell r="V207">
            <v>672</v>
          </cell>
          <cell r="W207">
            <v>672</v>
          </cell>
          <cell r="X207">
            <v>0</v>
          </cell>
          <cell r="Y207">
            <v>676</v>
          </cell>
          <cell r="Z207">
            <v>0</v>
          </cell>
        </row>
        <row r="208">
          <cell r="B208">
            <v>68224</v>
          </cell>
          <cell r="C208">
            <v>68224</v>
          </cell>
          <cell r="D208">
            <v>0</v>
          </cell>
          <cell r="E208">
            <v>72404</v>
          </cell>
          <cell r="F208">
            <v>827</v>
          </cell>
          <cell r="G208">
            <v>53624</v>
          </cell>
          <cell r="H208">
            <v>53624</v>
          </cell>
          <cell r="I208">
            <v>0</v>
          </cell>
          <cell r="J208">
            <v>56904</v>
          </cell>
          <cell r="K208">
            <v>307</v>
          </cell>
          <cell r="L208">
            <v>8166</v>
          </cell>
          <cell r="M208">
            <v>8166</v>
          </cell>
          <cell r="N208">
            <v>0</v>
          </cell>
          <cell r="O208">
            <v>8509</v>
          </cell>
          <cell r="P208">
            <v>279</v>
          </cell>
          <cell r="Q208">
            <v>5891</v>
          </cell>
          <cell r="R208">
            <v>5891</v>
          </cell>
          <cell r="S208">
            <v>0</v>
          </cell>
          <cell r="T208">
            <v>6389</v>
          </cell>
          <cell r="U208">
            <v>239</v>
          </cell>
          <cell r="V208">
            <v>543</v>
          </cell>
          <cell r="W208">
            <v>543</v>
          </cell>
          <cell r="X208">
            <v>0</v>
          </cell>
          <cell r="Y208">
            <v>602</v>
          </cell>
          <cell r="Z208">
            <v>2</v>
          </cell>
        </row>
        <row r="209">
          <cell r="B209">
            <v>61291</v>
          </cell>
          <cell r="C209">
            <v>61291</v>
          </cell>
          <cell r="D209">
            <v>0</v>
          </cell>
          <cell r="E209">
            <v>59702</v>
          </cell>
          <cell r="F209">
            <v>696</v>
          </cell>
          <cell r="G209">
            <v>47416</v>
          </cell>
          <cell r="H209">
            <v>47416</v>
          </cell>
          <cell r="I209">
            <v>0</v>
          </cell>
          <cell r="J209">
            <v>46602</v>
          </cell>
          <cell r="K209">
            <v>290</v>
          </cell>
          <cell r="L209">
            <v>7615</v>
          </cell>
          <cell r="M209">
            <v>7615</v>
          </cell>
          <cell r="N209">
            <v>0</v>
          </cell>
          <cell r="O209">
            <v>7275</v>
          </cell>
          <cell r="P209">
            <v>237</v>
          </cell>
          <cell r="Q209">
            <v>5761</v>
          </cell>
          <cell r="R209">
            <v>5761</v>
          </cell>
          <cell r="S209">
            <v>0</v>
          </cell>
          <cell r="T209">
            <v>5409</v>
          </cell>
          <cell r="U209">
            <v>167</v>
          </cell>
          <cell r="V209">
            <v>499</v>
          </cell>
          <cell r="W209">
            <v>499</v>
          </cell>
          <cell r="X209">
            <v>0</v>
          </cell>
          <cell r="Y209">
            <v>416</v>
          </cell>
          <cell r="Z209">
            <v>2</v>
          </cell>
        </row>
        <row r="210">
          <cell r="B210">
            <v>58824</v>
          </cell>
          <cell r="C210">
            <v>58824</v>
          </cell>
          <cell r="D210">
            <v>0</v>
          </cell>
          <cell r="E210">
            <v>58498</v>
          </cell>
          <cell r="F210">
            <v>477</v>
          </cell>
          <cell r="G210">
            <v>47472</v>
          </cell>
          <cell r="H210">
            <v>47472</v>
          </cell>
          <cell r="I210">
            <v>0</v>
          </cell>
          <cell r="J210">
            <v>46625</v>
          </cell>
          <cell r="K210">
            <v>205</v>
          </cell>
          <cell r="L210">
            <v>6363</v>
          </cell>
          <cell r="M210">
            <v>6363</v>
          </cell>
          <cell r="N210">
            <v>0</v>
          </cell>
          <cell r="O210">
            <v>6590</v>
          </cell>
          <cell r="P210">
            <v>219</v>
          </cell>
          <cell r="Q210">
            <v>4531</v>
          </cell>
          <cell r="R210">
            <v>4531</v>
          </cell>
          <cell r="S210">
            <v>0</v>
          </cell>
          <cell r="T210">
            <v>4800</v>
          </cell>
          <cell r="U210">
            <v>53</v>
          </cell>
          <cell r="V210">
            <v>458</v>
          </cell>
          <cell r="W210">
            <v>458</v>
          </cell>
          <cell r="X210">
            <v>0</v>
          </cell>
          <cell r="Y210">
            <v>483</v>
          </cell>
          <cell r="Z210">
            <v>0</v>
          </cell>
        </row>
        <row r="211">
          <cell r="B211">
            <v>59113</v>
          </cell>
          <cell r="C211">
            <v>59113</v>
          </cell>
          <cell r="D211">
            <v>0</v>
          </cell>
          <cell r="E211">
            <v>67432</v>
          </cell>
          <cell r="F211">
            <v>487</v>
          </cell>
          <cell r="G211">
            <v>47032</v>
          </cell>
          <cell r="H211">
            <v>47032</v>
          </cell>
          <cell r="I211">
            <v>0</v>
          </cell>
          <cell r="J211">
            <v>53744</v>
          </cell>
          <cell r="K211">
            <v>313</v>
          </cell>
          <cell r="L211">
            <v>7009</v>
          </cell>
          <cell r="M211">
            <v>7009</v>
          </cell>
          <cell r="N211">
            <v>0</v>
          </cell>
          <cell r="O211">
            <v>8275</v>
          </cell>
          <cell r="P211">
            <v>58</v>
          </cell>
          <cell r="Q211">
            <v>4443</v>
          </cell>
          <cell r="R211">
            <v>4443</v>
          </cell>
          <cell r="S211">
            <v>0</v>
          </cell>
          <cell r="T211">
            <v>4741</v>
          </cell>
          <cell r="U211">
            <v>109</v>
          </cell>
          <cell r="V211">
            <v>629</v>
          </cell>
          <cell r="W211">
            <v>629</v>
          </cell>
          <cell r="X211">
            <v>0</v>
          </cell>
          <cell r="Y211">
            <v>672</v>
          </cell>
          <cell r="Z211">
            <v>7</v>
          </cell>
        </row>
        <row r="212">
          <cell r="B212">
            <v>76632</v>
          </cell>
          <cell r="C212">
            <v>76632</v>
          </cell>
          <cell r="D212">
            <v>0</v>
          </cell>
          <cell r="E212">
            <v>79064</v>
          </cell>
          <cell r="F212">
            <v>1954</v>
          </cell>
          <cell r="G212">
            <v>60580</v>
          </cell>
          <cell r="H212">
            <v>60580</v>
          </cell>
          <cell r="I212">
            <v>0</v>
          </cell>
          <cell r="J212">
            <v>63573</v>
          </cell>
          <cell r="K212">
            <v>1432</v>
          </cell>
          <cell r="L212">
            <v>9177</v>
          </cell>
          <cell r="M212">
            <v>9177</v>
          </cell>
          <cell r="N212">
            <v>0</v>
          </cell>
          <cell r="O212">
            <v>8952</v>
          </cell>
          <cell r="P212">
            <v>379</v>
          </cell>
          <cell r="Q212">
            <v>6279</v>
          </cell>
          <cell r="R212">
            <v>6279</v>
          </cell>
          <cell r="S212">
            <v>0</v>
          </cell>
          <cell r="T212">
            <v>5975</v>
          </cell>
          <cell r="U212">
            <v>139</v>
          </cell>
          <cell r="V212">
            <v>596</v>
          </cell>
          <cell r="W212">
            <v>596</v>
          </cell>
          <cell r="X212">
            <v>0</v>
          </cell>
          <cell r="Y212">
            <v>564</v>
          </cell>
          <cell r="Z212">
            <v>4</v>
          </cell>
        </row>
        <row r="213">
          <cell r="B213">
            <v>69922</v>
          </cell>
          <cell r="C213">
            <v>69922</v>
          </cell>
          <cell r="D213">
            <v>0</v>
          </cell>
          <cell r="E213">
            <v>72767</v>
          </cell>
          <cell r="F213">
            <v>430</v>
          </cell>
          <cell r="G213">
            <v>56120</v>
          </cell>
          <cell r="H213">
            <v>56120</v>
          </cell>
          <cell r="I213">
            <v>0</v>
          </cell>
          <cell r="J213">
            <v>58022</v>
          </cell>
          <cell r="K213">
            <v>140</v>
          </cell>
          <cell r="L213">
            <v>7790</v>
          </cell>
          <cell r="M213">
            <v>7790</v>
          </cell>
          <cell r="N213">
            <v>0</v>
          </cell>
          <cell r="O213">
            <v>8026</v>
          </cell>
          <cell r="P213">
            <v>40</v>
          </cell>
          <cell r="Q213">
            <v>5530</v>
          </cell>
          <cell r="R213">
            <v>5530</v>
          </cell>
          <cell r="S213">
            <v>0</v>
          </cell>
          <cell r="T213">
            <v>6046</v>
          </cell>
          <cell r="U213">
            <v>236</v>
          </cell>
          <cell r="V213">
            <v>482</v>
          </cell>
          <cell r="W213">
            <v>482</v>
          </cell>
          <cell r="X213">
            <v>0</v>
          </cell>
          <cell r="Y213">
            <v>673</v>
          </cell>
          <cell r="Z213">
            <v>14</v>
          </cell>
        </row>
        <row r="214">
          <cell r="B214">
            <v>70945</v>
          </cell>
          <cell r="C214">
            <v>70945</v>
          </cell>
          <cell r="D214">
            <v>0</v>
          </cell>
          <cell r="E214">
            <v>75630</v>
          </cell>
          <cell r="F214">
            <v>2269</v>
          </cell>
          <cell r="G214">
            <v>55874</v>
          </cell>
          <cell r="H214">
            <v>55874</v>
          </cell>
          <cell r="I214">
            <v>0</v>
          </cell>
          <cell r="J214">
            <v>59828</v>
          </cell>
          <cell r="K214">
            <v>1424</v>
          </cell>
          <cell r="L214">
            <v>8389</v>
          </cell>
          <cell r="M214">
            <v>8389</v>
          </cell>
          <cell r="N214">
            <v>0</v>
          </cell>
          <cell r="O214">
            <v>8623</v>
          </cell>
          <cell r="P214">
            <v>444</v>
          </cell>
          <cell r="Q214">
            <v>6092</v>
          </cell>
          <cell r="R214">
            <v>6092</v>
          </cell>
          <cell r="S214">
            <v>0</v>
          </cell>
          <cell r="T214">
            <v>6383</v>
          </cell>
          <cell r="U214">
            <v>235</v>
          </cell>
          <cell r="V214">
            <v>590</v>
          </cell>
          <cell r="W214">
            <v>590</v>
          </cell>
          <cell r="X214">
            <v>0</v>
          </cell>
          <cell r="Y214">
            <v>796</v>
          </cell>
          <cell r="Z214">
            <v>166</v>
          </cell>
        </row>
        <row r="215">
          <cell r="B215">
            <v>60777</v>
          </cell>
          <cell r="C215">
            <v>60777</v>
          </cell>
          <cell r="D215">
            <v>0</v>
          </cell>
          <cell r="E215">
            <v>59524</v>
          </cell>
          <cell r="F215">
            <v>1410</v>
          </cell>
          <cell r="G215">
            <v>47691</v>
          </cell>
          <cell r="H215">
            <v>47691</v>
          </cell>
          <cell r="I215">
            <v>0</v>
          </cell>
          <cell r="J215">
            <v>46340</v>
          </cell>
          <cell r="K215">
            <v>956</v>
          </cell>
          <cell r="L215">
            <v>6420</v>
          </cell>
          <cell r="M215">
            <v>6420</v>
          </cell>
          <cell r="N215">
            <v>0</v>
          </cell>
          <cell r="O215">
            <v>6644</v>
          </cell>
          <cell r="P215">
            <v>237</v>
          </cell>
          <cell r="Q215">
            <v>6100</v>
          </cell>
          <cell r="R215">
            <v>6100</v>
          </cell>
          <cell r="S215">
            <v>0</v>
          </cell>
          <cell r="T215">
            <v>5867</v>
          </cell>
          <cell r="U215">
            <v>98</v>
          </cell>
          <cell r="V215">
            <v>566</v>
          </cell>
          <cell r="W215">
            <v>566</v>
          </cell>
          <cell r="X215">
            <v>0</v>
          </cell>
          <cell r="Y215">
            <v>673</v>
          </cell>
          <cell r="Z215">
            <v>119</v>
          </cell>
        </row>
        <row r="216">
          <cell r="B216">
            <v>76104</v>
          </cell>
          <cell r="C216">
            <v>76104</v>
          </cell>
          <cell r="D216">
            <v>0</v>
          </cell>
          <cell r="E216">
            <v>79545</v>
          </cell>
          <cell r="F216">
            <v>2265</v>
          </cell>
          <cell r="G216">
            <v>59677</v>
          </cell>
          <cell r="H216">
            <v>59677</v>
          </cell>
          <cell r="I216">
            <v>0</v>
          </cell>
          <cell r="J216">
            <v>62374</v>
          </cell>
          <cell r="K216">
            <v>1282</v>
          </cell>
          <cell r="L216">
            <v>9051</v>
          </cell>
          <cell r="M216">
            <v>9051</v>
          </cell>
          <cell r="N216">
            <v>0</v>
          </cell>
          <cell r="O216">
            <v>9676</v>
          </cell>
          <cell r="P216">
            <v>381</v>
          </cell>
          <cell r="Q216">
            <v>6510</v>
          </cell>
          <cell r="R216">
            <v>6510</v>
          </cell>
          <cell r="S216">
            <v>0</v>
          </cell>
          <cell r="T216">
            <v>6575</v>
          </cell>
          <cell r="U216">
            <v>490</v>
          </cell>
          <cell r="V216">
            <v>866</v>
          </cell>
          <cell r="W216">
            <v>866</v>
          </cell>
          <cell r="X216">
            <v>0</v>
          </cell>
          <cell r="Y216">
            <v>920</v>
          </cell>
          <cell r="Z216">
            <v>112</v>
          </cell>
        </row>
        <row r="217">
          <cell r="B217">
            <v>76306</v>
          </cell>
          <cell r="C217">
            <v>76306</v>
          </cell>
          <cell r="D217">
            <v>0</v>
          </cell>
          <cell r="E217">
            <v>76726</v>
          </cell>
          <cell r="F217">
            <v>2491</v>
          </cell>
          <cell r="G217">
            <v>58998</v>
          </cell>
          <cell r="H217">
            <v>58998</v>
          </cell>
          <cell r="I217">
            <v>0</v>
          </cell>
          <cell r="J217">
            <v>57485</v>
          </cell>
          <cell r="K217">
            <v>1708</v>
          </cell>
          <cell r="L217">
            <v>10043</v>
          </cell>
          <cell r="M217">
            <v>10043</v>
          </cell>
          <cell r="N217">
            <v>0</v>
          </cell>
          <cell r="O217">
            <v>10930</v>
          </cell>
          <cell r="P217">
            <v>376</v>
          </cell>
          <cell r="Q217">
            <v>6591</v>
          </cell>
          <cell r="R217">
            <v>6591</v>
          </cell>
          <cell r="S217">
            <v>0</v>
          </cell>
          <cell r="T217">
            <v>7588</v>
          </cell>
          <cell r="U217">
            <v>337</v>
          </cell>
          <cell r="V217">
            <v>674</v>
          </cell>
          <cell r="W217">
            <v>674</v>
          </cell>
          <cell r="X217">
            <v>0</v>
          </cell>
          <cell r="Y217">
            <v>723</v>
          </cell>
          <cell r="Z217">
            <v>70</v>
          </cell>
        </row>
        <row r="218">
          <cell r="B218">
            <v>70797</v>
          </cell>
          <cell r="C218">
            <v>70797</v>
          </cell>
          <cell r="D218">
            <v>0</v>
          </cell>
          <cell r="E218">
            <v>72909</v>
          </cell>
          <cell r="F218">
            <v>1791</v>
          </cell>
          <cell r="G218">
            <v>54233</v>
          </cell>
          <cell r="H218">
            <v>54233</v>
          </cell>
          <cell r="I218">
            <v>0</v>
          </cell>
          <cell r="J218">
            <v>54913</v>
          </cell>
          <cell r="K218">
            <v>1151</v>
          </cell>
          <cell r="L218">
            <v>9873</v>
          </cell>
          <cell r="M218">
            <v>9873</v>
          </cell>
          <cell r="N218">
            <v>0</v>
          </cell>
          <cell r="O218">
            <v>9746</v>
          </cell>
          <cell r="P218">
            <v>265</v>
          </cell>
          <cell r="Q218">
            <v>6102</v>
          </cell>
          <cell r="R218">
            <v>6102</v>
          </cell>
          <cell r="S218">
            <v>0</v>
          </cell>
          <cell r="T218">
            <v>7514</v>
          </cell>
          <cell r="U218">
            <v>318</v>
          </cell>
          <cell r="V218">
            <v>589</v>
          </cell>
          <cell r="W218">
            <v>589</v>
          </cell>
          <cell r="X218">
            <v>0</v>
          </cell>
          <cell r="Y218">
            <v>736</v>
          </cell>
          <cell r="Z218">
            <v>57</v>
          </cell>
        </row>
        <row r="219">
          <cell r="B219">
            <v>77851</v>
          </cell>
          <cell r="C219">
            <v>77851</v>
          </cell>
          <cell r="D219">
            <v>0</v>
          </cell>
          <cell r="E219">
            <v>83622</v>
          </cell>
          <cell r="F219">
            <v>1784</v>
          </cell>
          <cell r="G219">
            <v>59223</v>
          </cell>
          <cell r="H219">
            <v>59223</v>
          </cell>
          <cell r="I219">
            <v>0</v>
          </cell>
          <cell r="J219">
            <v>63689</v>
          </cell>
          <cell r="K219">
            <v>1031</v>
          </cell>
          <cell r="L219">
            <v>10276</v>
          </cell>
          <cell r="M219">
            <v>10276</v>
          </cell>
          <cell r="N219">
            <v>0</v>
          </cell>
          <cell r="O219">
            <v>11443</v>
          </cell>
          <cell r="P219">
            <v>171</v>
          </cell>
          <cell r="Q219">
            <v>7682</v>
          </cell>
          <cell r="R219">
            <v>7682</v>
          </cell>
          <cell r="S219">
            <v>0</v>
          </cell>
          <cell r="T219">
            <v>7704</v>
          </cell>
          <cell r="U219">
            <v>374</v>
          </cell>
          <cell r="V219">
            <v>670</v>
          </cell>
          <cell r="W219">
            <v>670</v>
          </cell>
          <cell r="X219">
            <v>0</v>
          </cell>
          <cell r="Y219">
            <v>786</v>
          </cell>
          <cell r="Z219">
            <v>208</v>
          </cell>
        </row>
        <row r="220">
          <cell r="B220">
            <v>65390</v>
          </cell>
          <cell r="C220">
            <v>65390</v>
          </cell>
          <cell r="D220">
            <v>0</v>
          </cell>
          <cell r="E220">
            <v>62674</v>
          </cell>
          <cell r="F220">
            <v>2484</v>
          </cell>
          <cell r="G220">
            <v>48423</v>
          </cell>
          <cell r="H220">
            <v>48423</v>
          </cell>
          <cell r="I220">
            <v>0</v>
          </cell>
          <cell r="J220">
            <v>45455</v>
          </cell>
          <cell r="K220">
            <v>1868</v>
          </cell>
          <cell r="L220">
            <v>9858</v>
          </cell>
          <cell r="M220">
            <v>9858</v>
          </cell>
          <cell r="N220">
            <v>0</v>
          </cell>
          <cell r="O220">
            <v>9711</v>
          </cell>
          <cell r="P220">
            <v>271</v>
          </cell>
          <cell r="Q220">
            <v>6526</v>
          </cell>
          <cell r="R220">
            <v>6526</v>
          </cell>
          <cell r="S220">
            <v>0</v>
          </cell>
          <cell r="T220">
            <v>6781</v>
          </cell>
          <cell r="U220">
            <v>248</v>
          </cell>
          <cell r="V220">
            <v>583</v>
          </cell>
          <cell r="W220">
            <v>583</v>
          </cell>
          <cell r="X220">
            <v>0</v>
          </cell>
          <cell r="Y220">
            <v>727</v>
          </cell>
          <cell r="Z220">
            <v>97</v>
          </cell>
        </row>
        <row r="221">
          <cell r="B221">
            <v>72432</v>
          </cell>
          <cell r="C221">
            <v>72432</v>
          </cell>
          <cell r="D221">
            <v>0</v>
          </cell>
          <cell r="E221">
            <v>70846</v>
          </cell>
          <cell r="F221">
            <v>1594</v>
          </cell>
          <cell r="G221">
            <v>59817</v>
          </cell>
          <cell r="H221">
            <v>59817</v>
          </cell>
          <cell r="I221">
            <v>0</v>
          </cell>
          <cell r="J221">
            <v>58840</v>
          </cell>
          <cell r="K221">
            <v>1008</v>
          </cell>
          <cell r="L221">
            <v>7104</v>
          </cell>
          <cell r="M221">
            <v>7104</v>
          </cell>
          <cell r="N221">
            <v>0</v>
          </cell>
          <cell r="O221">
            <v>6322</v>
          </cell>
          <cell r="P221">
            <v>229</v>
          </cell>
          <cell r="Q221">
            <v>5047</v>
          </cell>
          <cell r="R221">
            <v>5047</v>
          </cell>
          <cell r="S221">
            <v>0</v>
          </cell>
          <cell r="T221">
            <v>5175</v>
          </cell>
          <cell r="U221">
            <v>295</v>
          </cell>
          <cell r="V221">
            <v>464</v>
          </cell>
          <cell r="W221">
            <v>464</v>
          </cell>
          <cell r="X221">
            <v>0</v>
          </cell>
          <cell r="Y221">
            <v>509</v>
          </cell>
          <cell r="Z221">
            <v>62</v>
          </cell>
        </row>
        <row r="222">
          <cell r="B222">
            <v>64886</v>
          </cell>
          <cell r="C222">
            <v>64886</v>
          </cell>
          <cell r="D222">
            <v>0</v>
          </cell>
          <cell r="E222">
            <v>69047</v>
          </cell>
          <cell r="F222">
            <v>4038</v>
          </cell>
          <cell r="G222">
            <v>52793</v>
          </cell>
          <cell r="H222">
            <v>52793</v>
          </cell>
          <cell r="I222">
            <v>0</v>
          </cell>
          <cell r="J222">
            <v>55894</v>
          </cell>
          <cell r="K222">
            <v>3296</v>
          </cell>
          <cell r="L222">
            <v>6309</v>
          </cell>
          <cell r="M222">
            <v>6309</v>
          </cell>
          <cell r="N222">
            <v>0</v>
          </cell>
          <cell r="O222">
            <v>6874</v>
          </cell>
          <cell r="P222">
            <v>240</v>
          </cell>
          <cell r="Q222">
            <v>5209</v>
          </cell>
          <cell r="R222">
            <v>5209</v>
          </cell>
          <cell r="S222">
            <v>0</v>
          </cell>
          <cell r="T222">
            <v>5563</v>
          </cell>
          <cell r="U222">
            <v>374</v>
          </cell>
          <cell r="V222">
            <v>575</v>
          </cell>
          <cell r="W222">
            <v>575</v>
          </cell>
          <cell r="X222">
            <v>0</v>
          </cell>
          <cell r="Y222">
            <v>716</v>
          </cell>
          <cell r="Z222">
            <v>128</v>
          </cell>
        </row>
        <row r="223">
          <cell r="B223">
            <v>62790</v>
          </cell>
          <cell r="C223">
            <v>62790</v>
          </cell>
          <cell r="D223">
            <v>0</v>
          </cell>
          <cell r="E223">
            <v>67179</v>
          </cell>
          <cell r="F223">
            <v>1886</v>
          </cell>
          <cell r="G223">
            <v>50002</v>
          </cell>
          <cell r="H223">
            <v>50002</v>
          </cell>
          <cell r="I223">
            <v>0</v>
          </cell>
          <cell r="J223">
            <v>53422</v>
          </cell>
          <cell r="K223">
            <v>1231</v>
          </cell>
          <cell r="L223">
            <v>7036</v>
          </cell>
          <cell r="M223">
            <v>7036</v>
          </cell>
          <cell r="N223">
            <v>0</v>
          </cell>
          <cell r="O223">
            <v>7315</v>
          </cell>
          <cell r="P223">
            <v>196</v>
          </cell>
          <cell r="Q223">
            <v>5254</v>
          </cell>
          <cell r="R223">
            <v>5254</v>
          </cell>
          <cell r="S223">
            <v>0</v>
          </cell>
          <cell r="T223">
            <v>5702</v>
          </cell>
          <cell r="U223">
            <v>335</v>
          </cell>
          <cell r="V223">
            <v>498</v>
          </cell>
          <cell r="W223">
            <v>498</v>
          </cell>
          <cell r="X223">
            <v>0</v>
          </cell>
          <cell r="Y223">
            <v>740</v>
          </cell>
          <cell r="Z223">
            <v>124</v>
          </cell>
        </row>
        <row r="224">
          <cell r="B224">
            <v>76969</v>
          </cell>
          <cell r="C224">
            <v>76969</v>
          </cell>
          <cell r="D224">
            <v>0</v>
          </cell>
          <cell r="E224">
            <v>77012</v>
          </cell>
          <cell r="F224">
            <v>1641</v>
          </cell>
          <cell r="G224">
            <v>61091</v>
          </cell>
          <cell r="H224">
            <v>61091</v>
          </cell>
          <cell r="I224">
            <v>0</v>
          </cell>
          <cell r="J224">
            <v>60662</v>
          </cell>
          <cell r="K224">
            <v>936</v>
          </cell>
          <cell r="L224">
            <v>9139</v>
          </cell>
          <cell r="M224">
            <v>9139</v>
          </cell>
          <cell r="N224">
            <v>0</v>
          </cell>
          <cell r="O224">
            <v>9069</v>
          </cell>
          <cell r="P224">
            <v>129</v>
          </cell>
          <cell r="Q224">
            <v>6116</v>
          </cell>
          <cell r="R224">
            <v>6116</v>
          </cell>
          <cell r="S224">
            <v>0</v>
          </cell>
          <cell r="T224">
            <v>6572</v>
          </cell>
          <cell r="U224">
            <v>501</v>
          </cell>
          <cell r="V224">
            <v>623</v>
          </cell>
          <cell r="W224">
            <v>623</v>
          </cell>
          <cell r="X224">
            <v>0</v>
          </cell>
          <cell r="Y224">
            <v>709</v>
          </cell>
          <cell r="Z224">
            <v>75</v>
          </cell>
        </row>
        <row r="225">
          <cell r="B225">
            <v>65970</v>
          </cell>
          <cell r="C225">
            <v>65970</v>
          </cell>
          <cell r="D225">
            <v>0</v>
          </cell>
          <cell r="E225">
            <v>78001</v>
          </cell>
          <cell r="F225">
            <v>2621</v>
          </cell>
          <cell r="G225">
            <v>50968</v>
          </cell>
          <cell r="H225">
            <v>50968</v>
          </cell>
          <cell r="I225">
            <v>0</v>
          </cell>
          <cell r="J225">
            <v>60830</v>
          </cell>
          <cell r="K225">
            <v>1814</v>
          </cell>
          <cell r="L225">
            <v>8244</v>
          </cell>
          <cell r="M225">
            <v>8244</v>
          </cell>
          <cell r="N225">
            <v>0</v>
          </cell>
          <cell r="O225">
            <v>9378</v>
          </cell>
          <cell r="P225">
            <v>267</v>
          </cell>
          <cell r="Q225">
            <v>6208</v>
          </cell>
          <cell r="R225">
            <v>6208</v>
          </cell>
          <cell r="S225">
            <v>0</v>
          </cell>
          <cell r="T225">
            <v>7081</v>
          </cell>
          <cell r="U225">
            <v>309</v>
          </cell>
          <cell r="V225">
            <v>550</v>
          </cell>
          <cell r="W225">
            <v>550</v>
          </cell>
          <cell r="X225">
            <v>0</v>
          </cell>
          <cell r="Y225">
            <v>712</v>
          </cell>
          <cell r="Z225">
            <v>231</v>
          </cell>
        </row>
        <row r="226">
          <cell r="B226">
            <v>67512</v>
          </cell>
          <cell r="C226">
            <v>67512</v>
          </cell>
          <cell r="D226">
            <v>0</v>
          </cell>
          <cell r="E226">
            <v>75558</v>
          </cell>
          <cell r="F226">
            <v>2239</v>
          </cell>
          <cell r="G226">
            <v>52145</v>
          </cell>
          <cell r="H226">
            <v>52145</v>
          </cell>
          <cell r="I226">
            <v>0</v>
          </cell>
          <cell r="J226">
            <v>58814</v>
          </cell>
          <cell r="K226">
            <v>1480</v>
          </cell>
          <cell r="L226">
            <v>9061</v>
          </cell>
          <cell r="M226">
            <v>9061</v>
          </cell>
          <cell r="N226">
            <v>0</v>
          </cell>
          <cell r="O226">
            <v>9560</v>
          </cell>
          <cell r="P226">
            <v>248</v>
          </cell>
          <cell r="Q226">
            <v>5695</v>
          </cell>
          <cell r="R226">
            <v>5695</v>
          </cell>
          <cell r="S226">
            <v>0</v>
          </cell>
          <cell r="T226">
            <v>6468</v>
          </cell>
          <cell r="U226">
            <v>444</v>
          </cell>
          <cell r="V226">
            <v>611</v>
          </cell>
          <cell r="W226">
            <v>611</v>
          </cell>
          <cell r="X226">
            <v>0</v>
          </cell>
          <cell r="Y226">
            <v>716</v>
          </cell>
          <cell r="Z226">
            <v>67</v>
          </cell>
        </row>
        <row r="227">
          <cell r="B227">
            <v>77003</v>
          </cell>
          <cell r="C227">
            <v>77003</v>
          </cell>
          <cell r="D227">
            <v>0</v>
          </cell>
          <cell r="E227">
            <v>77368</v>
          </cell>
          <cell r="F227">
            <v>2546</v>
          </cell>
          <cell r="G227">
            <v>60411</v>
          </cell>
          <cell r="H227">
            <v>60411</v>
          </cell>
          <cell r="I227">
            <v>0</v>
          </cell>
          <cell r="J227">
            <v>61318</v>
          </cell>
          <cell r="K227">
            <v>1874</v>
          </cell>
          <cell r="L227">
            <v>9418</v>
          </cell>
          <cell r="M227">
            <v>9418</v>
          </cell>
          <cell r="N227">
            <v>0</v>
          </cell>
          <cell r="O227">
            <v>8792</v>
          </cell>
          <cell r="P227">
            <v>196</v>
          </cell>
          <cell r="Q227">
            <v>6456</v>
          </cell>
          <cell r="R227">
            <v>6456</v>
          </cell>
          <cell r="S227">
            <v>0</v>
          </cell>
          <cell r="T227">
            <v>6449</v>
          </cell>
          <cell r="U227">
            <v>304</v>
          </cell>
          <cell r="V227">
            <v>718</v>
          </cell>
          <cell r="W227">
            <v>718</v>
          </cell>
          <cell r="X227">
            <v>0</v>
          </cell>
          <cell r="Y227">
            <v>809</v>
          </cell>
          <cell r="Z227">
            <v>172</v>
          </cell>
        </row>
        <row r="228">
          <cell r="B228">
            <v>70607</v>
          </cell>
          <cell r="C228">
            <v>70607</v>
          </cell>
          <cell r="D228">
            <v>0</v>
          </cell>
          <cell r="E228">
            <v>77157</v>
          </cell>
          <cell r="F228">
            <v>2134</v>
          </cell>
          <cell r="G228">
            <v>53610</v>
          </cell>
          <cell r="H228">
            <v>53610</v>
          </cell>
          <cell r="I228">
            <v>0</v>
          </cell>
          <cell r="J228">
            <v>59813</v>
          </cell>
          <cell r="K228">
            <v>1601</v>
          </cell>
          <cell r="L228">
            <v>9579</v>
          </cell>
          <cell r="M228">
            <v>9579</v>
          </cell>
          <cell r="N228">
            <v>0</v>
          </cell>
          <cell r="O228">
            <v>9753</v>
          </cell>
          <cell r="P228">
            <v>202</v>
          </cell>
          <cell r="Q228">
            <v>6587</v>
          </cell>
          <cell r="R228">
            <v>6587</v>
          </cell>
          <cell r="S228">
            <v>0</v>
          </cell>
          <cell r="T228">
            <v>6634</v>
          </cell>
          <cell r="U228">
            <v>268</v>
          </cell>
          <cell r="V228">
            <v>831</v>
          </cell>
          <cell r="W228">
            <v>831</v>
          </cell>
          <cell r="X228">
            <v>0</v>
          </cell>
          <cell r="Y228">
            <v>957</v>
          </cell>
          <cell r="Z228">
            <v>63</v>
          </cell>
        </row>
        <row r="229">
          <cell r="B229">
            <v>65847</v>
          </cell>
          <cell r="C229">
            <v>65847</v>
          </cell>
          <cell r="D229">
            <v>0</v>
          </cell>
          <cell r="E229">
            <v>71298</v>
          </cell>
          <cell r="F229">
            <v>2092</v>
          </cell>
          <cell r="G229">
            <v>50323</v>
          </cell>
          <cell r="H229">
            <v>50323</v>
          </cell>
          <cell r="I229">
            <v>0</v>
          </cell>
          <cell r="J229">
            <v>55176</v>
          </cell>
          <cell r="K229">
            <v>1688</v>
          </cell>
          <cell r="L229">
            <v>8909</v>
          </cell>
          <cell r="M229">
            <v>8909</v>
          </cell>
          <cell r="N229">
            <v>0</v>
          </cell>
          <cell r="O229">
            <v>9082</v>
          </cell>
          <cell r="P229">
            <v>104</v>
          </cell>
          <cell r="Q229">
            <v>5821</v>
          </cell>
          <cell r="R229">
            <v>5821</v>
          </cell>
          <cell r="S229">
            <v>0</v>
          </cell>
          <cell r="T229">
            <v>6160</v>
          </cell>
          <cell r="U229">
            <v>260</v>
          </cell>
          <cell r="V229">
            <v>794</v>
          </cell>
          <cell r="W229">
            <v>794</v>
          </cell>
          <cell r="X229">
            <v>0</v>
          </cell>
          <cell r="Y229">
            <v>880</v>
          </cell>
          <cell r="Z229">
            <v>40</v>
          </cell>
        </row>
        <row r="230">
          <cell r="B230">
            <v>79511</v>
          </cell>
          <cell r="C230">
            <v>79511</v>
          </cell>
          <cell r="D230">
            <v>0</v>
          </cell>
          <cell r="E230">
            <v>76169</v>
          </cell>
          <cell r="F230">
            <v>1011</v>
          </cell>
          <cell r="G230">
            <v>63477</v>
          </cell>
          <cell r="H230">
            <v>63477</v>
          </cell>
          <cell r="I230">
            <v>0</v>
          </cell>
          <cell r="J230">
            <v>59948</v>
          </cell>
          <cell r="K230">
            <v>431</v>
          </cell>
          <cell r="L230">
            <v>8579</v>
          </cell>
          <cell r="M230">
            <v>8579</v>
          </cell>
          <cell r="N230">
            <v>0</v>
          </cell>
          <cell r="O230">
            <v>8405</v>
          </cell>
          <cell r="P230">
            <v>158</v>
          </cell>
          <cell r="Q230">
            <v>6608</v>
          </cell>
          <cell r="R230">
            <v>6608</v>
          </cell>
          <cell r="S230">
            <v>0</v>
          </cell>
          <cell r="T230">
            <v>6772</v>
          </cell>
          <cell r="U230">
            <v>333</v>
          </cell>
          <cell r="V230">
            <v>847</v>
          </cell>
          <cell r="W230">
            <v>847</v>
          </cell>
          <cell r="X230">
            <v>0</v>
          </cell>
          <cell r="Y230">
            <v>1044</v>
          </cell>
          <cell r="Z230">
            <v>89</v>
          </cell>
        </row>
        <row r="231">
          <cell r="B231">
            <v>80184</v>
          </cell>
          <cell r="C231">
            <v>80184</v>
          </cell>
          <cell r="D231">
            <v>0</v>
          </cell>
          <cell r="E231">
            <v>82450</v>
          </cell>
          <cell r="F231">
            <v>2185</v>
          </cell>
          <cell r="G231">
            <v>61872</v>
          </cell>
          <cell r="H231">
            <v>61872</v>
          </cell>
          <cell r="I231">
            <v>0</v>
          </cell>
          <cell r="J231">
            <v>64013</v>
          </cell>
          <cell r="K231">
            <v>1746</v>
          </cell>
          <cell r="L231">
            <v>10725</v>
          </cell>
          <cell r="M231">
            <v>10725</v>
          </cell>
          <cell r="N231">
            <v>0</v>
          </cell>
          <cell r="O231">
            <v>10558</v>
          </cell>
          <cell r="P231">
            <v>37</v>
          </cell>
          <cell r="Q231">
            <v>6452</v>
          </cell>
          <cell r="R231">
            <v>6452</v>
          </cell>
          <cell r="S231">
            <v>0</v>
          </cell>
          <cell r="T231">
            <v>6718</v>
          </cell>
          <cell r="U231">
            <v>281</v>
          </cell>
          <cell r="V231">
            <v>1135</v>
          </cell>
          <cell r="W231">
            <v>1135</v>
          </cell>
          <cell r="X231">
            <v>0</v>
          </cell>
          <cell r="Y231">
            <v>1161</v>
          </cell>
          <cell r="Z231">
            <v>121</v>
          </cell>
        </row>
        <row r="232">
          <cell r="B232">
            <v>69995</v>
          </cell>
          <cell r="C232">
            <v>69995</v>
          </cell>
          <cell r="D232">
            <v>0</v>
          </cell>
          <cell r="E232">
            <v>67639</v>
          </cell>
          <cell r="F232">
            <v>1259</v>
          </cell>
          <cell r="G232">
            <v>54471</v>
          </cell>
          <cell r="H232">
            <v>54471</v>
          </cell>
          <cell r="I232">
            <v>0</v>
          </cell>
          <cell r="J232">
            <v>51298</v>
          </cell>
          <cell r="K232">
            <v>520</v>
          </cell>
          <cell r="L232">
            <v>9296</v>
          </cell>
          <cell r="M232">
            <v>9296</v>
          </cell>
          <cell r="N232">
            <v>0</v>
          </cell>
          <cell r="O232">
            <v>9665</v>
          </cell>
          <cell r="P232">
            <v>228</v>
          </cell>
          <cell r="Q232">
            <v>5271</v>
          </cell>
          <cell r="R232">
            <v>5271</v>
          </cell>
          <cell r="S232">
            <v>0</v>
          </cell>
          <cell r="T232">
            <v>5726</v>
          </cell>
          <cell r="U232">
            <v>490</v>
          </cell>
          <cell r="V232">
            <v>957</v>
          </cell>
          <cell r="W232">
            <v>957</v>
          </cell>
          <cell r="X232">
            <v>0</v>
          </cell>
          <cell r="Y232">
            <v>950</v>
          </cell>
          <cell r="Z232">
            <v>21</v>
          </cell>
        </row>
        <row r="233">
          <cell r="B233">
            <v>77204</v>
          </cell>
          <cell r="C233">
            <v>77204</v>
          </cell>
          <cell r="D233">
            <v>0</v>
          </cell>
          <cell r="E233">
            <v>64069</v>
          </cell>
          <cell r="F233">
            <v>2337</v>
          </cell>
          <cell r="G233">
            <v>63470</v>
          </cell>
          <cell r="H233">
            <v>63470</v>
          </cell>
          <cell r="I233">
            <v>0</v>
          </cell>
          <cell r="J233">
            <v>49755</v>
          </cell>
          <cell r="K233">
            <v>1546</v>
          </cell>
          <cell r="L233">
            <v>8718</v>
          </cell>
          <cell r="M233">
            <v>8718</v>
          </cell>
          <cell r="N233">
            <v>0</v>
          </cell>
          <cell r="O233">
            <v>8536</v>
          </cell>
          <cell r="P233">
            <v>68</v>
          </cell>
          <cell r="Q233">
            <v>4224</v>
          </cell>
          <cell r="R233">
            <v>4224</v>
          </cell>
          <cell r="S233">
            <v>0</v>
          </cell>
          <cell r="T233">
            <v>5046</v>
          </cell>
          <cell r="U233">
            <v>517</v>
          </cell>
          <cell r="V233">
            <v>792</v>
          </cell>
          <cell r="W233">
            <v>792</v>
          </cell>
          <cell r="X233">
            <v>0</v>
          </cell>
          <cell r="Y233">
            <v>732</v>
          </cell>
          <cell r="Z233">
            <v>206</v>
          </cell>
        </row>
        <row r="234">
          <cell r="B234">
            <v>65769</v>
          </cell>
          <cell r="C234">
            <v>65769</v>
          </cell>
          <cell r="D234">
            <v>0</v>
          </cell>
          <cell r="E234">
            <v>68928</v>
          </cell>
          <cell r="F234">
            <v>799</v>
          </cell>
          <cell r="G234">
            <v>52377</v>
          </cell>
          <cell r="H234">
            <v>52377</v>
          </cell>
          <cell r="I234">
            <v>0</v>
          </cell>
          <cell r="J234">
            <v>53688</v>
          </cell>
          <cell r="K234">
            <v>210</v>
          </cell>
          <cell r="L234">
            <v>7483</v>
          </cell>
          <cell r="M234">
            <v>7483</v>
          </cell>
          <cell r="N234">
            <v>0</v>
          </cell>
          <cell r="O234">
            <v>8619</v>
          </cell>
          <cell r="P234">
            <v>214</v>
          </cell>
          <cell r="Q234">
            <v>5065</v>
          </cell>
          <cell r="R234">
            <v>5065</v>
          </cell>
          <cell r="S234">
            <v>0</v>
          </cell>
          <cell r="T234">
            <v>5749</v>
          </cell>
          <cell r="U234">
            <v>347</v>
          </cell>
          <cell r="V234">
            <v>844</v>
          </cell>
          <cell r="W234">
            <v>844</v>
          </cell>
          <cell r="X234">
            <v>0</v>
          </cell>
          <cell r="Y234">
            <v>872</v>
          </cell>
          <cell r="Z234">
            <v>28</v>
          </cell>
        </row>
        <row r="235">
          <cell r="B235">
            <v>73694</v>
          </cell>
          <cell r="C235">
            <v>73694</v>
          </cell>
          <cell r="D235">
            <v>0</v>
          </cell>
          <cell r="E235">
            <v>75048</v>
          </cell>
          <cell r="F235">
            <v>1692</v>
          </cell>
          <cell r="G235">
            <v>60011</v>
          </cell>
          <cell r="H235">
            <v>60011</v>
          </cell>
          <cell r="I235">
            <v>0</v>
          </cell>
          <cell r="J235">
            <v>60405</v>
          </cell>
          <cell r="K235">
            <v>919</v>
          </cell>
          <cell r="L235">
            <v>7921</v>
          </cell>
          <cell r="M235">
            <v>7921</v>
          </cell>
          <cell r="N235">
            <v>0</v>
          </cell>
          <cell r="O235">
            <v>8361</v>
          </cell>
          <cell r="P235">
            <v>302</v>
          </cell>
          <cell r="Q235">
            <v>4936</v>
          </cell>
          <cell r="R235">
            <v>4936</v>
          </cell>
          <cell r="S235">
            <v>0</v>
          </cell>
          <cell r="T235">
            <v>5347</v>
          </cell>
          <cell r="U235">
            <v>431</v>
          </cell>
          <cell r="V235">
            <v>826</v>
          </cell>
          <cell r="W235">
            <v>826</v>
          </cell>
          <cell r="X235">
            <v>0</v>
          </cell>
          <cell r="Y235">
            <v>935</v>
          </cell>
          <cell r="Z235">
            <v>40</v>
          </cell>
        </row>
        <row r="236">
          <cell r="B236">
            <v>81085</v>
          </cell>
          <cell r="C236">
            <v>81085</v>
          </cell>
          <cell r="D236">
            <v>0</v>
          </cell>
          <cell r="E236">
            <v>78561</v>
          </cell>
          <cell r="F236">
            <v>2019</v>
          </cell>
          <cell r="G236">
            <v>65345</v>
          </cell>
          <cell r="H236">
            <v>65345</v>
          </cell>
          <cell r="I236">
            <v>0</v>
          </cell>
          <cell r="J236">
            <v>62746</v>
          </cell>
          <cell r="K236">
            <v>1106</v>
          </cell>
          <cell r="L236">
            <v>8560</v>
          </cell>
          <cell r="M236">
            <v>8560</v>
          </cell>
          <cell r="N236">
            <v>0</v>
          </cell>
          <cell r="O236">
            <v>8513</v>
          </cell>
          <cell r="P236">
            <v>268</v>
          </cell>
          <cell r="Q236">
            <v>6182</v>
          </cell>
          <cell r="R236">
            <v>6182</v>
          </cell>
          <cell r="S236">
            <v>0</v>
          </cell>
          <cell r="T236">
            <v>6326</v>
          </cell>
          <cell r="U236">
            <v>535</v>
          </cell>
          <cell r="V236">
            <v>998</v>
          </cell>
          <cell r="W236">
            <v>998</v>
          </cell>
          <cell r="X236">
            <v>0</v>
          </cell>
          <cell r="Y236">
            <v>976</v>
          </cell>
          <cell r="Z236">
            <v>110</v>
          </cell>
        </row>
        <row r="237">
          <cell r="B237">
            <v>71630</v>
          </cell>
          <cell r="C237">
            <v>71630</v>
          </cell>
          <cell r="D237">
            <v>0</v>
          </cell>
          <cell r="E237">
            <v>73803</v>
          </cell>
          <cell r="F237">
            <v>1729</v>
          </cell>
          <cell r="G237">
            <v>57643</v>
          </cell>
          <cell r="H237">
            <v>57643</v>
          </cell>
          <cell r="I237">
            <v>0</v>
          </cell>
          <cell r="J237">
            <v>59324</v>
          </cell>
          <cell r="K237">
            <v>1071</v>
          </cell>
          <cell r="L237">
            <v>8065</v>
          </cell>
          <cell r="M237">
            <v>8065</v>
          </cell>
          <cell r="N237">
            <v>0</v>
          </cell>
          <cell r="O237">
            <v>7819</v>
          </cell>
          <cell r="P237">
            <v>163</v>
          </cell>
          <cell r="Q237">
            <v>5128</v>
          </cell>
          <cell r="R237">
            <v>5128</v>
          </cell>
          <cell r="S237">
            <v>0</v>
          </cell>
          <cell r="T237">
            <v>5697</v>
          </cell>
          <cell r="U237">
            <v>417</v>
          </cell>
          <cell r="V237">
            <v>794</v>
          </cell>
          <cell r="W237">
            <v>794</v>
          </cell>
          <cell r="X237">
            <v>0</v>
          </cell>
          <cell r="Y237">
            <v>963</v>
          </cell>
          <cell r="Z237">
            <v>78</v>
          </cell>
        </row>
        <row r="238">
          <cell r="B238">
            <v>75804</v>
          </cell>
          <cell r="C238">
            <v>75804</v>
          </cell>
          <cell r="D238">
            <v>0</v>
          </cell>
          <cell r="E238">
            <v>77928</v>
          </cell>
          <cell r="F238">
            <v>2388</v>
          </cell>
          <cell r="G238">
            <v>59715</v>
          </cell>
          <cell r="H238">
            <v>59715</v>
          </cell>
          <cell r="I238">
            <v>0</v>
          </cell>
          <cell r="J238">
            <v>61237</v>
          </cell>
          <cell r="K238">
            <v>1694</v>
          </cell>
          <cell r="L238">
            <v>9155</v>
          </cell>
          <cell r="M238">
            <v>9155</v>
          </cell>
          <cell r="N238">
            <v>0</v>
          </cell>
          <cell r="O238">
            <v>9527</v>
          </cell>
          <cell r="P238">
            <v>193</v>
          </cell>
          <cell r="Q238">
            <v>6069</v>
          </cell>
          <cell r="R238">
            <v>6069</v>
          </cell>
          <cell r="S238">
            <v>0</v>
          </cell>
          <cell r="T238">
            <v>6155</v>
          </cell>
          <cell r="U238">
            <v>482</v>
          </cell>
          <cell r="V238">
            <v>865</v>
          </cell>
          <cell r="W238">
            <v>865</v>
          </cell>
          <cell r="X238">
            <v>0</v>
          </cell>
          <cell r="Y238">
            <v>1009</v>
          </cell>
          <cell r="Z238">
            <v>19</v>
          </cell>
        </row>
        <row r="239">
          <cell r="B239">
            <v>78674</v>
          </cell>
          <cell r="C239">
            <v>78674</v>
          </cell>
          <cell r="D239">
            <v>0</v>
          </cell>
          <cell r="E239">
            <v>78415</v>
          </cell>
          <cell r="F239">
            <v>1574</v>
          </cell>
          <cell r="G239">
            <v>62296</v>
          </cell>
          <cell r="H239">
            <v>62296</v>
          </cell>
          <cell r="I239">
            <v>0</v>
          </cell>
          <cell r="J239">
            <v>61823</v>
          </cell>
          <cell r="K239">
            <v>647</v>
          </cell>
          <cell r="L239">
            <v>9286</v>
          </cell>
          <cell r="M239">
            <v>9286</v>
          </cell>
          <cell r="N239">
            <v>0</v>
          </cell>
          <cell r="O239">
            <v>9290</v>
          </cell>
          <cell r="P239">
            <v>272</v>
          </cell>
          <cell r="Q239">
            <v>6070</v>
          </cell>
          <cell r="R239">
            <v>6070</v>
          </cell>
          <cell r="S239">
            <v>0</v>
          </cell>
          <cell r="T239">
            <v>6300</v>
          </cell>
          <cell r="U239">
            <v>546</v>
          </cell>
          <cell r="V239">
            <v>1022</v>
          </cell>
          <cell r="W239">
            <v>1022</v>
          </cell>
          <cell r="X239">
            <v>0</v>
          </cell>
          <cell r="Y239">
            <v>1002</v>
          </cell>
          <cell r="Z239">
            <v>109</v>
          </cell>
        </row>
        <row r="240">
          <cell r="B240">
            <v>72862</v>
          </cell>
          <cell r="C240">
            <v>72862</v>
          </cell>
          <cell r="D240">
            <v>0</v>
          </cell>
          <cell r="E240">
            <v>78290</v>
          </cell>
          <cell r="F240">
            <v>2053</v>
          </cell>
          <cell r="G240">
            <v>56788</v>
          </cell>
          <cell r="H240">
            <v>56788</v>
          </cell>
          <cell r="I240">
            <v>0</v>
          </cell>
          <cell r="J240">
            <v>60374</v>
          </cell>
          <cell r="K240">
            <v>1386</v>
          </cell>
          <cell r="L240">
            <v>8722</v>
          </cell>
          <cell r="M240">
            <v>8722</v>
          </cell>
          <cell r="N240">
            <v>0</v>
          </cell>
          <cell r="O240">
            <v>9629</v>
          </cell>
          <cell r="P240">
            <v>375</v>
          </cell>
          <cell r="Q240">
            <v>6489</v>
          </cell>
          <cell r="R240">
            <v>6489</v>
          </cell>
          <cell r="S240">
            <v>0</v>
          </cell>
          <cell r="T240">
            <v>7180</v>
          </cell>
          <cell r="U240">
            <v>236</v>
          </cell>
          <cell r="V240">
            <v>863</v>
          </cell>
          <cell r="W240">
            <v>863</v>
          </cell>
          <cell r="X240">
            <v>0</v>
          </cell>
          <cell r="Y240">
            <v>1107</v>
          </cell>
          <cell r="Z240">
            <v>56</v>
          </cell>
        </row>
        <row r="241">
          <cell r="B241">
            <v>71095</v>
          </cell>
          <cell r="C241">
            <v>71095</v>
          </cell>
          <cell r="D241">
            <v>0</v>
          </cell>
          <cell r="E241">
            <v>79029</v>
          </cell>
          <cell r="F241">
            <v>2086</v>
          </cell>
          <cell r="G241">
            <v>54226</v>
          </cell>
          <cell r="H241">
            <v>54226</v>
          </cell>
          <cell r="I241">
            <v>0</v>
          </cell>
          <cell r="J241">
            <v>60272</v>
          </cell>
          <cell r="K241">
            <v>975</v>
          </cell>
          <cell r="L241">
            <v>9089</v>
          </cell>
          <cell r="M241">
            <v>9089</v>
          </cell>
          <cell r="N241">
            <v>0</v>
          </cell>
          <cell r="O241">
            <v>10218</v>
          </cell>
          <cell r="P241">
            <v>210</v>
          </cell>
          <cell r="Q241">
            <v>6744</v>
          </cell>
          <cell r="R241">
            <v>6744</v>
          </cell>
          <cell r="S241">
            <v>0</v>
          </cell>
          <cell r="T241">
            <v>7474</v>
          </cell>
          <cell r="U241">
            <v>783</v>
          </cell>
          <cell r="V241">
            <v>1036</v>
          </cell>
          <cell r="W241">
            <v>1036</v>
          </cell>
          <cell r="X241">
            <v>0</v>
          </cell>
          <cell r="Y241">
            <v>1065</v>
          </cell>
          <cell r="Z241">
            <v>118</v>
          </cell>
        </row>
        <row r="242">
          <cell r="B242">
            <v>79108</v>
          </cell>
          <cell r="C242">
            <v>79108</v>
          </cell>
          <cell r="D242">
            <v>0</v>
          </cell>
          <cell r="E242">
            <v>78514</v>
          </cell>
          <cell r="F242">
            <v>1461</v>
          </cell>
          <cell r="G242">
            <v>59545</v>
          </cell>
          <cell r="H242">
            <v>59545</v>
          </cell>
          <cell r="I242">
            <v>0</v>
          </cell>
          <cell r="J242">
            <v>59579</v>
          </cell>
          <cell r="K242">
            <v>634</v>
          </cell>
          <cell r="L242">
            <v>10865</v>
          </cell>
          <cell r="M242">
            <v>10865</v>
          </cell>
          <cell r="N242">
            <v>0</v>
          </cell>
          <cell r="O242">
            <v>9783</v>
          </cell>
          <cell r="P242">
            <v>239</v>
          </cell>
          <cell r="Q242">
            <v>7697</v>
          </cell>
          <cell r="R242">
            <v>7697</v>
          </cell>
          <cell r="S242">
            <v>0</v>
          </cell>
          <cell r="T242">
            <v>8065</v>
          </cell>
          <cell r="U242">
            <v>476</v>
          </cell>
          <cell r="V242">
            <v>1001</v>
          </cell>
          <cell r="W242">
            <v>1001</v>
          </cell>
          <cell r="X242">
            <v>0</v>
          </cell>
          <cell r="Y242">
            <v>1087</v>
          </cell>
          <cell r="Z242">
            <v>112</v>
          </cell>
        </row>
        <row r="243">
          <cell r="B243">
            <v>69680</v>
          </cell>
          <cell r="C243">
            <v>69680</v>
          </cell>
          <cell r="D243">
            <v>0</v>
          </cell>
          <cell r="E243">
            <v>80275</v>
          </cell>
          <cell r="F243">
            <v>2163</v>
          </cell>
          <cell r="G243">
            <v>53091</v>
          </cell>
          <cell r="H243">
            <v>53091</v>
          </cell>
          <cell r="I243">
            <v>0</v>
          </cell>
          <cell r="J243">
            <v>60826</v>
          </cell>
          <cell r="K243">
            <v>1040</v>
          </cell>
          <cell r="L243">
            <v>8412</v>
          </cell>
          <cell r="M243">
            <v>8412</v>
          </cell>
          <cell r="N243">
            <v>0</v>
          </cell>
          <cell r="O243">
            <v>10230</v>
          </cell>
          <cell r="P243">
            <v>241</v>
          </cell>
          <cell r="Q243">
            <v>7205</v>
          </cell>
          <cell r="R243">
            <v>7205</v>
          </cell>
          <cell r="S243">
            <v>0</v>
          </cell>
          <cell r="T243">
            <v>8090</v>
          </cell>
          <cell r="U243">
            <v>751</v>
          </cell>
          <cell r="V243">
            <v>972</v>
          </cell>
          <cell r="W243">
            <v>972</v>
          </cell>
          <cell r="X243">
            <v>0</v>
          </cell>
          <cell r="Y243">
            <v>1129</v>
          </cell>
          <cell r="Z243">
            <v>131</v>
          </cell>
        </row>
        <row r="244">
          <cell r="B244">
            <v>68983</v>
          </cell>
          <cell r="C244">
            <v>68983</v>
          </cell>
          <cell r="D244">
            <v>0</v>
          </cell>
          <cell r="E244">
            <v>83454</v>
          </cell>
          <cell r="F244">
            <v>1769</v>
          </cell>
          <cell r="G244">
            <v>54852</v>
          </cell>
          <cell r="H244">
            <v>54852</v>
          </cell>
          <cell r="I244">
            <v>0</v>
          </cell>
          <cell r="J244">
            <v>65443</v>
          </cell>
          <cell r="K244">
            <v>933</v>
          </cell>
          <cell r="L244">
            <v>7259</v>
          </cell>
          <cell r="M244">
            <v>7259</v>
          </cell>
          <cell r="N244">
            <v>0</v>
          </cell>
          <cell r="O244">
            <v>9719</v>
          </cell>
          <cell r="P244">
            <v>164</v>
          </cell>
          <cell r="Q244">
            <v>5909</v>
          </cell>
          <cell r="R244">
            <v>5909</v>
          </cell>
          <cell r="S244">
            <v>0</v>
          </cell>
          <cell r="T244">
            <v>7226</v>
          </cell>
          <cell r="U244">
            <v>514</v>
          </cell>
          <cell r="V244">
            <v>963</v>
          </cell>
          <cell r="W244">
            <v>963</v>
          </cell>
          <cell r="X244">
            <v>0</v>
          </cell>
          <cell r="Y244">
            <v>1066</v>
          </cell>
          <cell r="Z244">
            <v>158</v>
          </cell>
        </row>
        <row r="245">
          <cell r="B245">
            <v>87751</v>
          </cell>
          <cell r="C245">
            <v>87751</v>
          </cell>
          <cell r="D245">
            <v>0</v>
          </cell>
          <cell r="E245">
            <v>72427</v>
          </cell>
          <cell r="F245">
            <v>1662</v>
          </cell>
          <cell r="G245">
            <v>69247</v>
          </cell>
          <cell r="H245">
            <v>69247</v>
          </cell>
          <cell r="I245">
            <v>0</v>
          </cell>
          <cell r="J245">
            <v>56200</v>
          </cell>
          <cell r="K245">
            <v>709</v>
          </cell>
          <cell r="L245">
            <v>10225</v>
          </cell>
          <cell r="M245">
            <v>10225</v>
          </cell>
          <cell r="N245">
            <v>0</v>
          </cell>
          <cell r="O245">
            <v>8103</v>
          </cell>
          <cell r="P245">
            <v>331</v>
          </cell>
          <cell r="Q245">
            <v>7477</v>
          </cell>
          <cell r="R245">
            <v>7477</v>
          </cell>
          <cell r="S245">
            <v>0</v>
          </cell>
          <cell r="T245">
            <v>7276</v>
          </cell>
          <cell r="U245">
            <v>566</v>
          </cell>
          <cell r="V245">
            <v>802</v>
          </cell>
          <cell r="W245">
            <v>802</v>
          </cell>
          <cell r="X245">
            <v>0</v>
          </cell>
          <cell r="Y245">
            <v>848</v>
          </cell>
          <cell r="Z245">
            <v>56</v>
          </cell>
        </row>
        <row r="246">
          <cell r="B246">
            <v>60682</v>
          </cell>
          <cell r="C246">
            <v>60682</v>
          </cell>
          <cell r="D246">
            <v>0</v>
          </cell>
          <cell r="E246">
            <v>62075</v>
          </cell>
          <cell r="F246">
            <v>2214</v>
          </cell>
          <cell r="G246">
            <v>47612</v>
          </cell>
          <cell r="H246">
            <v>47612</v>
          </cell>
          <cell r="I246">
            <v>0</v>
          </cell>
          <cell r="J246">
            <v>47587</v>
          </cell>
          <cell r="K246">
            <v>998</v>
          </cell>
          <cell r="L246">
            <v>6173</v>
          </cell>
          <cell r="M246">
            <v>6173</v>
          </cell>
          <cell r="N246">
            <v>0</v>
          </cell>
          <cell r="O246">
            <v>6438</v>
          </cell>
          <cell r="P246">
            <v>287</v>
          </cell>
          <cell r="Q246">
            <v>6348</v>
          </cell>
          <cell r="R246">
            <v>6348</v>
          </cell>
          <cell r="S246">
            <v>0</v>
          </cell>
          <cell r="T246">
            <v>7142</v>
          </cell>
          <cell r="U246">
            <v>631</v>
          </cell>
          <cell r="V246">
            <v>549</v>
          </cell>
          <cell r="W246">
            <v>549</v>
          </cell>
          <cell r="X246">
            <v>0</v>
          </cell>
          <cell r="Y246">
            <v>908</v>
          </cell>
          <cell r="Z246">
            <v>298</v>
          </cell>
        </row>
        <row r="247">
          <cell r="B247">
            <v>58479</v>
          </cell>
          <cell r="C247">
            <v>58479</v>
          </cell>
          <cell r="D247">
            <v>0</v>
          </cell>
          <cell r="E247">
            <v>76719</v>
          </cell>
          <cell r="F247">
            <v>2292</v>
          </cell>
          <cell r="G247">
            <v>46621</v>
          </cell>
          <cell r="H247">
            <v>46621</v>
          </cell>
          <cell r="I247">
            <v>0</v>
          </cell>
          <cell r="J247">
            <v>61233</v>
          </cell>
          <cell r="K247">
            <v>1689</v>
          </cell>
          <cell r="L247">
            <v>4323</v>
          </cell>
          <cell r="M247">
            <v>4323</v>
          </cell>
          <cell r="N247">
            <v>0</v>
          </cell>
          <cell r="O247">
            <v>6997</v>
          </cell>
          <cell r="P247">
            <v>49</v>
          </cell>
          <cell r="Q247">
            <v>6584</v>
          </cell>
          <cell r="R247">
            <v>6584</v>
          </cell>
          <cell r="S247">
            <v>0</v>
          </cell>
          <cell r="T247">
            <v>7467</v>
          </cell>
          <cell r="U247">
            <v>470</v>
          </cell>
          <cell r="V247">
            <v>951</v>
          </cell>
          <cell r="W247">
            <v>951</v>
          </cell>
          <cell r="X247">
            <v>0</v>
          </cell>
          <cell r="Y247">
            <v>1022</v>
          </cell>
          <cell r="Z247">
            <v>84</v>
          </cell>
        </row>
        <row r="248">
          <cell r="B248">
            <v>80551</v>
          </cell>
          <cell r="C248">
            <v>80551</v>
          </cell>
          <cell r="D248">
            <v>0</v>
          </cell>
          <cell r="E248">
            <v>77973</v>
          </cell>
          <cell r="F248">
            <v>1780</v>
          </cell>
          <cell r="G248">
            <v>64315</v>
          </cell>
          <cell r="H248">
            <v>64315</v>
          </cell>
          <cell r="I248">
            <v>0</v>
          </cell>
          <cell r="J248">
            <v>60339</v>
          </cell>
          <cell r="K248">
            <v>850</v>
          </cell>
          <cell r="L248">
            <v>6447</v>
          </cell>
          <cell r="M248">
            <v>6447</v>
          </cell>
          <cell r="N248">
            <v>0</v>
          </cell>
          <cell r="O248">
            <v>7739</v>
          </cell>
          <cell r="P248">
            <v>300</v>
          </cell>
          <cell r="Q248">
            <v>8671</v>
          </cell>
          <cell r="R248">
            <v>8671</v>
          </cell>
          <cell r="S248">
            <v>0</v>
          </cell>
          <cell r="T248">
            <v>8717</v>
          </cell>
          <cell r="U248">
            <v>514</v>
          </cell>
          <cell r="V248">
            <v>1118</v>
          </cell>
          <cell r="W248">
            <v>1118</v>
          </cell>
          <cell r="X248">
            <v>0</v>
          </cell>
          <cell r="Y248">
            <v>1178</v>
          </cell>
          <cell r="Z248">
            <v>116</v>
          </cell>
        </row>
        <row r="249">
          <cell r="B249">
            <v>62407</v>
          </cell>
          <cell r="C249">
            <v>62407</v>
          </cell>
          <cell r="D249">
            <v>0</v>
          </cell>
          <cell r="E249">
            <v>62673</v>
          </cell>
          <cell r="F249">
            <v>1655</v>
          </cell>
          <cell r="G249">
            <v>49720</v>
          </cell>
          <cell r="H249">
            <v>49720</v>
          </cell>
          <cell r="I249">
            <v>0</v>
          </cell>
          <cell r="J249">
            <v>50757</v>
          </cell>
          <cell r="K249">
            <v>871</v>
          </cell>
          <cell r="L249">
            <v>4949</v>
          </cell>
          <cell r="M249">
            <v>4949</v>
          </cell>
          <cell r="N249">
            <v>0</v>
          </cell>
          <cell r="O249">
            <v>3431</v>
          </cell>
          <cell r="P249">
            <v>181</v>
          </cell>
          <cell r="Q249">
            <v>6818</v>
          </cell>
          <cell r="R249">
            <v>6818</v>
          </cell>
          <cell r="S249">
            <v>0</v>
          </cell>
          <cell r="T249">
            <v>7412</v>
          </cell>
          <cell r="U249">
            <v>481</v>
          </cell>
          <cell r="V249">
            <v>920</v>
          </cell>
          <cell r="W249">
            <v>920</v>
          </cell>
          <cell r="X249">
            <v>0</v>
          </cell>
          <cell r="Y249">
            <v>1073</v>
          </cell>
          <cell r="Z249">
            <v>122</v>
          </cell>
        </row>
        <row r="250">
          <cell r="B250">
            <v>73892</v>
          </cell>
          <cell r="C250">
            <v>73892</v>
          </cell>
          <cell r="D250">
            <v>0</v>
          </cell>
          <cell r="E250">
            <v>78926</v>
          </cell>
          <cell r="F250">
            <v>1094</v>
          </cell>
          <cell r="G250">
            <v>56937</v>
          </cell>
          <cell r="H250">
            <v>56937</v>
          </cell>
          <cell r="I250">
            <v>0</v>
          </cell>
          <cell r="J250">
            <v>62260</v>
          </cell>
          <cell r="K250">
            <v>382</v>
          </cell>
          <cell r="L250">
            <v>6895</v>
          </cell>
          <cell r="M250">
            <v>6895</v>
          </cell>
          <cell r="N250">
            <v>0</v>
          </cell>
          <cell r="O250">
            <v>5755</v>
          </cell>
          <cell r="P250">
            <v>113</v>
          </cell>
          <cell r="Q250">
            <v>8927</v>
          </cell>
          <cell r="R250">
            <v>8927</v>
          </cell>
          <cell r="S250">
            <v>0</v>
          </cell>
          <cell r="T250">
            <v>9626</v>
          </cell>
          <cell r="U250">
            <v>530</v>
          </cell>
          <cell r="V250">
            <v>1133</v>
          </cell>
          <cell r="W250">
            <v>1133</v>
          </cell>
          <cell r="X250">
            <v>0</v>
          </cell>
          <cell r="Y250">
            <v>1285</v>
          </cell>
          <cell r="Z250">
            <v>69</v>
          </cell>
        </row>
        <row r="251">
          <cell r="B251">
            <v>82488</v>
          </cell>
          <cell r="C251">
            <v>82488</v>
          </cell>
          <cell r="D251">
            <v>0</v>
          </cell>
          <cell r="E251">
            <v>74097</v>
          </cell>
          <cell r="F251">
            <v>1244</v>
          </cell>
          <cell r="G251">
            <v>64872</v>
          </cell>
          <cell r="H251">
            <v>64872</v>
          </cell>
          <cell r="I251">
            <v>0</v>
          </cell>
          <cell r="J251">
            <v>58255</v>
          </cell>
          <cell r="K251">
            <v>650</v>
          </cell>
          <cell r="L251">
            <v>7480</v>
          </cell>
          <cell r="M251">
            <v>7480</v>
          </cell>
          <cell r="N251">
            <v>0</v>
          </cell>
          <cell r="O251">
            <v>5232</v>
          </cell>
          <cell r="P251">
            <v>138</v>
          </cell>
          <cell r="Q251">
            <v>9039</v>
          </cell>
          <cell r="R251">
            <v>9039</v>
          </cell>
          <cell r="S251">
            <v>0</v>
          </cell>
          <cell r="T251">
            <v>9463</v>
          </cell>
          <cell r="U251">
            <v>392</v>
          </cell>
          <cell r="V251">
            <v>1097</v>
          </cell>
          <cell r="W251">
            <v>1097</v>
          </cell>
          <cell r="X251">
            <v>0</v>
          </cell>
          <cell r="Y251">
            <v>1147</v>
          </cell>
          <cell r="Z251">
            <v>64</v>
          </cell>
        </row>
        <row r="252">
          <cell r="B252">
            <v>63682</v>
          </cell>
          <cell r="C252">
            <v>63682</v>
          </cell>
          <cell r="D252">
            <v>0</v>
          </cell>
          <cell r="E252">
            <v>71890</v>
          </cell>
          <cell r="F252">
            <v>2156</v>
          </cell>
          <cell r="G252">
            <v>50310</v>
          </cell>
          <cell r="H252">
            <v>50310</v>
          </cell>
          <cell r="I252">
            <v>0</v>
          </cell>
          <cell r="J252">
            <v>56985</v>
          </cell>
          <cell r="K252">
            <v>1235</v>
          </cell>
          <cell r="L252">
            <v>4589</v>
          </cell>
          <cell r="M252">
            <v>4589</v>
          </cell>
          <cell r="N252">
            <v>0</v>
          </cell>
          <cell r="O252">
            <v>4888</v>
          </cell>
          <cell r="P252">
            <v>174</v>
          </cell>
          <cell r="Q252">
            <v>7717</v>
          </cell>
          <cell r="R252">
            <v>7717</v>
          </cell>
          <cell r="S252">
            <v>0</v>
          </cell>
          <cell r="T252">
            <v>8734</v>
          </cell>
          <cell r="U252">
            <v>650</v>
          </cell>
          <cell r="V252">
            <v>1066</v>
          </cell>
          <cell r="W252">
            <v>1066</v>
          </cell>
          <cell r="X252">
            <v>0</v>
          </cell>
          <cell r="Y252">
            <v>1283</v>
          </cell>
          <cell r="Z252">
            <v>97</v>
          </cell>
        </row>
        <row r="253">
          <cell r="B253">
            <v>63371</v>
          </cell>
          <cell r="C253">
            <v>63371</v>
          </cell>
          <cell r="D253">
            <v>0</v>
          </cell>
          <cell r="E253">
            <v>78558</v>
          </cell>
          <cell r="F253">
            <v>1475</v>
          </cell>
          <cell r="G253">
            <v>49356</v>
          </cell>
          <cell r="H253">
            <v>49356</v>
          </cell>
          <cell r="I253">
            <v>0</v>
          </cell>
          <cell r="J253">
            <v>60836</v>
          </cell>
          <cell r="K253">
            <v>901</v>
          </cell>
          <cell r="L253">
            <v>4896</v>
          </cell>
          <cell r="M253">
            <v>4896</v>
          </cell>
          <cell r="N253">
            <v>0</v>
          </cell>
          <cell r="O253">
            <v>6184</v>
          </cell>
          <cell r="P253">
            <v>32</v>
          </cell>
          <cell r="Q253">
            <v>7950</v>
          </cell>
          <cell r="R253">
            <v>7950</v>
          </cell>
          <cell r="S253">
            <v>0</v>
          </cell>
          <cell r="T253">
            <v>10344</v>
          </cell>
          <cell r="U253">
            <v>504</v>
          </cell>
          <cell r="V253">
            <v>1169</v>
          </cell>
          <cell r="W253">
            <v>1169</v>
          </cell>
          <cell r="X253">
            <v>0</v>
          </cell>
          <cell r="Y253">
            <v>1194</v>
          </cell>
          <cell r="Z253">
            <v>38</v>
          </cell>
        </row>
        <row r="254">
          <cell r="B254">
            <v>64456</v>
          </cell>
          <cell r="C254">
            <v>64456</v>
          </cell>
          <cell r="D254">
            <v>0</v>
          </cell>
          <cell r="E254">
            <v>66075</v>
          </cell>
          <cell r="F254">
            <v>3373</v>
          </cell>
          <cell r="G254">
            <v>50451</v>
          </cell>
          <cell r="H254">
            <v>50451</v>
          </cell>
          <cell r="I254">
            <v>0</v>
          </cell>
          <cell r="J254">
            <v>49709</v>
          </cell>
          <cell r="K254">
            <v>2267</v>
          </cell>
          <cell r="L254">
            <v>5113</v>
          </cell>
          <cell r="M254">
            <v>5113</v>
          </cell>
          <cell r="N254">
            <v>0</v>
          </cell>
          <cell r="O254">
            <v>6598</v>
          </cell>
          <cell r="P254">
            <v>347</v>
          </cell>
          <cell r="Q254">
            <v>7829</v>
          </cell>
          <cell r="R254">
            <v>7829</v>
          </cell>
          <cell r="S254">
            <v>0</v>
          </cell>
          <cell r="T254">
            <v>8648</v>
          </cell>
          <cell r="U254">
            <v>650</v>
          </cell>
          <cell r="V254">
            <v>1063</v>
          </cell>
          <cell r="W254">
            <v>1063</v>
          </cell>
          <cell r="X254">
            <v>0</v>
          </cell>
          <cell r="Y254">
            <v>1120</v>
          </cell>
          <cell r="Z254">
            <v>109</v>
          </cell>
        </row>
        <row r="255">
          <cell r="B255">
            <v>73411</v>
          </cell>
          <cell r="C255">
            <v>73411</v>
          </cell>
          <cell r="D255">
            <v>0</v>
          </cell>
          <cell r="E255">
            <v>72226</v>
          </cell>
          <cell r="F255">
            <v>2867</v>
          </cell>
          <cell r="G255">
            <v>59441</v>
          </cell>
          <cell r="H255">
            <v>59441</v>
          </cell>
          <cell r="I255">
            <v>0</v>
          </cell>
          <cell r="J255">
            <v>56774</v>
          </cell>
          <cell r="K255">
            <v>2246</v>
          </cell>
          <cell r="L255">
            <v>5698</v>
          </cell>
          <cell r="M255">
            <v>5698</v>
          </cell>
          <cell r="N255">
            <v>0</v>
          </cell>
          <cell r="O255">
            <v>5750</v>
          </cell>
          <cell r="P255">
            <v>77</v>
          </cell>
          <cell r="Q255">
            <v>7235</v>
          </cell>
          <cell r="R255">
            <v>7235</v>
          </cell>
          <cell r="S255">
            <v>0</v>
          </cell>
          <cell r="T255">
            <v>8498</v>
          </cell>
          <cell r="U255">
            <v>484</v>
          </cell>
          <cell r="V255">
            <v>1037</v>
          </cell>
          <cell r="W255">
            <v>1037</v>
          </cell>
          <cell r="X255">
            <v>0</v>
          </cell>
          <cell r="Y255">
            <v>1204</v>
          </cell>
          <cell r="Z255">
            <v>60</v>
          </cell>
        </row>
        <row r="256">
          <cell r="B256">
            <v>83962</v>
          </cell>
          <cell r="C256">
            <v>83962</v>
          </cell>
          <cell r="D256">
            <v>0</v>
          </cell>
          <cell r="E256">
            <v>82977</v>
          </cell>
          <cell r="F256">
            <v>2386</v>
          </cell>
          <cell r="G256">
            <v>70456</v>
          </cell>
          <cell r="H256">
            <v>70456</v>
          </cell>
          <cell r="I256">
            <v>0</v>
          </cell>
          <cell r="J256">
            <v>68786</v>
          </cell>
          <cell r="K256">
            <v>1407</v>
          </cell>
          <cell r="L256">
            <v>6191</v>
          </cell>
          <cell r="M256">
            <v>6191</v>
          </cell>
          <cell r="N256">
            <v>0</v>
          </cell>
          <cell r="O256">
            <v>5361</v>
          </cell>
          <cell r="P256">
            <v>147</v>
          </cell>
          <cell r="Q256">
            <v>6537</v>
          </cell>
          <cell r="R256">
            <v>6537</v>
          </cell>
          <cell r="S256">
            <v>0</v>
          </cell>
          <cell r="T256">
            <v>7742</v>
          </cell>
          <cell r="U256">
            <v>622</v>
          </cell>
          <cell r="V256">
            <v>778</v>
          </cell>
          <cell r="W256">
            <v>778</v>
          </cell>
          <cell r="X256">
            <v>0</v>
          </cell>
          <cell r="Y256">
            <v>1088</v>
          </cell>
          <cell r="Z256">
            <v>210</v>
          </cell>
        </row>
        <row r="257">
          <cell r="B257">
            <v>85589</v>
          </cell>
          <cell r="C257">
            <v>85589</v>
          </cell>
          <cell r="D257">
            <v>0</v>
          </cell>
          <cell r="E257">
            <v>78777</v>
          </cell>
          <cell r="F257">
            <v>4288</v>
          </cell>
          <cell r="G257">
            <v>72197</v>
          </cell>
          <cell r="H257">
            <v>72197</v>
          </cell>
          <cell r="I257">
            <v>0</v>
          </cell>
          <cell r="J257">
            <v>67128</v>
          </cell>
          <cell r="K257">
            <v>2965</v>
          </cell>
          <cell r="L257">
            <v>5643</v>
          </cell>
          <cell r="M257">
            <v>5643</v>
          </cell>
          <cell r="N257">
            <v>0</v>
          </cell>
          <cell r="O257">
            <v>4829</v>
          </cell>
          <cell r="P257">
            <v>620</v>
          </cell>
          <cell r="Q257">
            <v>6592</v>
          </cell>
          <cell r="R257">
            <v>6592</v>
          </cell>
          <cell r="S257">
            <v>0</v>
          </cell>
          <cell r="T257">
            <v>5734</v>
          </cell>
          <cell r="U257">
            <v>499</v>
          </cell>
          <cell r="V257">
            <v>1157</v>
          </cell>
          <cell r="W257">
            <v>1157</v>
          </cell>
          <cell r="X257">
            <v>0</v>
          </cell>
          <cell r="Y257">
            <v>1086</v>
          </cell>
          <cell r="Z257">
            <v>204</v>
          </cell>
        </row>
        <row r="258">
          <cell r="B258">
            <v>66393</v>
          </cell>
          <cell r="C258">
            <v>66393</v>
          </cell>
          <cell r="D258">
            <v>0</v>
          </cell>
          <cell r="E258">
            <v>70431</v>
          </cell>
          <cell r="F258">
            <v>2340</v>
          </cell>
          <cell r="G258">
            <v>54929</v>
          </cell>
          <cell r="H258">
            <v>54929</v>
          </cell>
          <cell r="I258">
            <v>0</v>
          </cell>
          <cell r="J258">
            <v>58619</v>
          </cell>
          <cell r="K258">
            <v>1789</v>
          </cell>
          <cell r="L258">
            <v>4567</v>
          </cell>
          <cell r="M258">
            <v>4567</v>
          </cell>
          <cell r="N258">
            <v>0</v>
          </cell>
          <cell r="O258">
            <v>4535</v>
          </cell>
          <cell r="P258">
            <v>90</v>
          </cell>
          <cell r="Q258">
            <v>6040</v>
          </cell>
          <cell r="R258">
            <v>6040</v>
          </cell>
          <cell r="S258">
            <v>0</v>
          </cell>
          <cell r="T258">
            <v>6277</v>
          </cell>
          <cell r="U258">
            <v>411</v>
          </cell>
          <cell r="V258">
            <v>857</v>
          </cell>
          <cell r="W258">
            <v>857</v>
          </cell>
          <cell r="X258">
            <v>0</v>
          </cell>
          <cell r="Y258">
            <v>1000</v>
          </cell>
          <cell r="Z258">
            <v>50</v>
          </cell>
        </row>
        <row r="259">
          <cell r="B259">
            <v>70041</v>
          </cell>
          <cell r="C259">
            <v>70041</v>
          </cell>
          <cell r="D259">
            <v>0</v>
          </cell>
          <cell r="E259">
            <v>75588</v>
          </cell>
          <cell r="F259">
            <v>4047</v>
          </cell>
          <cell r="G259">
            <v>59036</v>
          </cell>
          <cell r="H259">
            <v>59036</v>
          </cell>
          <cell r="I259">
            <v>0</v>
          </cell>
          <cell r="J259">
            <v>62227</v>
          </cell>
          <cell r="K259">
            <v>3393</v>
          </cell>
          <cell r="L259">
            <v>5353</v>
          </cell>
          <cell r="M259">
            <v>5353</v>
          </cell>
          <cell r="N259">
            <v>0</v>
          </cell>
          <cell r="O259">
            <v>5594</v>
          </cell>
          <cell r="P259">
            <v>86</v>
          </cell>
          <cell r="Q259">
            <v>4880</v>
          </cell>
          <cell r="R259">
            <v>4880</v>
          </cell>
          <cell r="S259">
            <v>0</v>
          </cell>
          <cell r="T259">
            <v>6686</v>
          </cell>
          <cell r="U259">
            <v>491</v>
          </cell>
          <cell r="V259">
            <v>772</v>
          </cell>
          <cell r="W259">
            <v>772</v>
          </cell>
          <cell r="X259">
            <v>0</v>
          </cell>
          <cell r="Y259">
            <v>1081</v>
          </cell>
          <cell r="Z259">
            <v>77</v>
          </cell>
        </row>
        <row r="260">
          <cell r="B260">
            <v>89357</v>
          </cell>
          <cell r="C260">
            <v>89357</v>
          </cell>
          <cell r="D260">
            <v>0</v>
          </cell>
          <cell r="E260">
            <v>87958</v>
          </cell>
          <cell r="F260">
            <v>3195</v>
          </cell>
          <cell r="G260">
            <v>73352</v>
          </cell>
          <cell r="H260">
            <v>73352</v>
          </cell>
          <cell r="I260">
            <v>0</v>
          </cell>
          <cell r="J260">
            <v>72925</v>
          </cell>
          <cell r="K260">
            <v>2477</v>
          </cell>
          <cell r="L260">
            <v>7083</v>
          </cell>
          <cell r="M260">
            <v>7083</v>
          </cell>
          <cell r="N260">
            <v>0</v>
          </cell>
          <cell r="O260">
            <v>6829</v>
          </cell>
          <cell r="P260">
            <v>111</v>
          </cell>
          <cell r="Q260">
            <v>7664</v>
          </cell>
          <cell r="R260">
            <v>7664</v>
          </cell>
          <cell r="S260">
            <v>0</v>
          </cell>
          <cell r="T260">
            <v>6999</v>
          </cell>
          <cell r="U260">
            <v>485</v>
          </cell>
          <cell r="V260">
            <v>1258</v>
          </cell>
          <cell r="W260">
            <v>1258</v>
          </cell>
          <cell r="X260">
            <v>0</v>
          </cell>
          <cell r="Y260">
            <v>1205</v>
          </cell>
          <cell r="Z260">
            <v>122</v>
          </cell>
        </row>
        <row r="261">
          <cell r="B261">
            <v>74184</v>
          </cell>
          <cell r="C261">
            <v>74184</v>
          </cell>
          <cell r="D261">
            <v>0</v>
          </cell>
          <cell r="E261">
            <v>78041</v>
          </cell>
          <cell r="F261">
            <v>3528</v>
          </cell>
          <cell r="G261">
            <v>61375</v>
          </cell>
          <cell r="H261">
            <v>61375</v>
          </cell>
          <cell r="I261">
            <v>0</v>
          </cell>
          <cell r="J261">
            <v>64773</v>
          </cell>
          <cell r="K261">
            <v>2826</v>
          </cell>
          <cell r="L261">
            <v>5534</v>
          </cell>
          <cell r="M261">
            <v>5534</v>
          </cell>
          <cell r="N261">
            <v>0</v>
          </cell>
          <cell r="O261">
            <v>5877</v>
          </cell>
          <cell r="P261">
            <v>165</v>
          </cell>
          <cell r="Q261">
            <v>6251</v>
          </cell>
          <cell r="R261">
            <v>6251</v>
          </cell>
          <cell r="S261">
            <v>0</v>
          </cell>
          <cell r="T261">
            <v>6336</v>
          </cell>
          <cell r="U261">
            <v>441</v>
          </cell>
          <cell r="V261">
            <v>1024</v>
          </cell>
          <cell r="W261">
            <v>1024</v>
          </cell>
          <cell r="X261">
            <v>0</v>
          </cell>
          <cell r="Y261">
            <v>1055</v>
          </cell>
          <cell r="Z261">
            <v>96</v>
          </cell>
        </row>
        <row r="262">
          <cell r="B262">
            <v>80038</v>
          </cell>
          <cell r="C262">
            <v>80038</v>
          </cell>
          <cell r="D262">
            <v>0</v>
          </cell>
          <cell r="E262">
            <v>84198</v>
          </cell>
          <cell r="F262">
            <v>2999</v>
          </cell>
          <cell r="G262">
            <v>66151</v>
          </cell>
          <cell r="H262">
            <v>66151</v>
          </cell>
          <cell r="I262">
            <v>0</v>
          </cell>
          <cell r="J262">
            <v>68829</v>
          </cell>
          <cell r="K262">
            <v>2256</v>
          </cell>
          <cell r="L262">
            <v>6648</v>
          </cell>
          <cell r="M262">
            <v>6648</v>
          </cell>
          <cell r="N262">
            <v>0</v>
          </cell>
          <cell r="O262">
            <v>7214</v>
          </cell>
          <cell r="P262">
            <v>217</v>
          </cell>
          <cell r="Q262">
            <v>6289</v>
          </cell>
          <cell r="R262">
            <v>6289</v>
          </cell>
          <cell r="S262">
            <v>0</v>
          </cell>
          <cell r="T262">
            <v>7037</v>
          </cell>
          <cell r="U262">
            <v>457</v>
          </cell>
          <cell r="V262">
            <v>950</v>
          </cell>
          <cell r="W262">
            <v>950</v>
          </cell>
          <cell r="X262">
            <v>0</v>
          </cell>
          <cell r="Y262">
            <v>1118</v>
          </cell>
          <cell r="Z262">
            <v>69</v>
          </cell>
        </row>
        <row r="263">
          <cell r="B263">
            <v>93396</v>
          </cell>
          <cell r="C263">
            <v>93396</v>
          </cell>
          <cell r="D263">
            <v>0</v>
          </cell>
          <cell r="E263">
            <v>93207</v>
          </cell>
          <cell r="F263">
            <v>3726</v>
          </cell>
          <cell r="G263">
            <v>77089</v>
          </cell>
          <cell r="H263">
            <v>77089</v>
          </cell>
          <cell r="I263">
            <v>0</v>
          </cell>
          <cell r="J263">
            <v>76675</v>
          </cell>
          <cell r="K263">
            <v>2703</v>
          </cell>
          <cell r="L263">
            <v>7703</v>
          </cell>
          <cell r="M263">
            <v>7703</v>
          </cell>
          <cell r="N263">
            <v>0</v>
          </cell>
          <cell r="O263">
            <v>7575</v>
          </cell>
          <cell r="P263">
            <v>451</v>
          </cell>
          <cell r="Q263">
            <v>7509</v>
          </cell>
          <cell r="R263">
            <v>7509</v>
          </cell>
          <cell r="S263">
            <v>0</v>
          </cell>
          <cell r="T263">
            <v>7767</v>
          </cell>
          <cell r="U263">
            <v>542</v>
          </cell>
          <cell r="V263">
            <v>1095</v>
          </cell>
          <cell r="W263">
            <v>1095</v>
          </cell>
          <cell r="X263">
            <v>0</v>
          </cell>
          <cell r="Y263">
            <v>1190</v>
          </cell>
          <cell r="Z263">
            <v>30</v>
          </cell>
        </row>
        <row r="264">
          <cell r="B264">
            <v>79084</v>
          </cell>
          <cell r="C264">
            <v>79084</v>
          </cell>
          <cell r="D264">
            <v>0</v>
          </cell>
          <cell r="E264">
            <v>86665</v>
          </cell>
          <cell r="F264">
            <v>1666</v>
          </cell>
          <cell r="G264">
            <v>65292</v>
          </cell>
          <cell r="H264">
            <v>65292</v>
          </cell>
          <cell r="I264">
            <v>0</v>
          </cell>
          <cell r="J264">
            <v>70652</v>
          </cell>
          <cell r="K264">
            <v>745</v>
          </cell>
          <cell r="L264">
            <v>6602</v>
          </cell>
          <cell r="M264">
            <v>6602</v>
          </cell>
          <cell r="N264">
            <v>0</v>
          </cell>
          <cell r="O264">
            <v>7690</v>
          </cell>
          <cell r="P264">
            <v>110</v>
          </cell>
          <cell r="Q264">
            <v>6235</v>
          </cell>
          <cell r="R264">
            <v>6235</v>
          </cell>
          <cell r="S264">
            <v>0</v>
          </cell>
          <cell r="T264">
            <v>7029</v>
          </cell>
          <cell r="U264">
            <v>725</v>
          </cell>
          <cell r="V264">
            <v>955</v>
          </cell>
          <cell r="W264">
            <v>955</v>
          </cell>
          <cell r="X264">
            <v>0</v>
          </cell>
          <cell r="Y264">
            <v>1294</v>
          </cell>
          <cell r="Z264">
            <v>86</v>
          </cell>
        </row>
        <row r="265">
          <cell r="B265">
            <v>86543</v>
          </cell>
          <cell r="C265">
            <v>86543</v>
          </cell>
          <cell r="D265">
            <v>0</v>
          </cell>
          <cell r="E265">
            <v>94805</v>
          </cell>
          <cell r="F265">
            <v>5263</v>
          </cell>
          <cell r="G265">
            <v>70932</v>
          </cell>
          <cell r="H265">
            <v>70932</v>
          </cell>
          <cell r="I265">
            <v>0</v>
          </cell>
          <cell r="J265">
            <v>77414</v>
          </cell>
          <cell r="K265">
            <v>4309</v>
          </cell>
          <cell r="L265">
            <v>7219</v>
          </cell>
          <cell r="M265">
            <v>7219</v>
          </cell>
          <cell r="N265">
            <v>0</v>
          </cell>
          <cell r="O265">
            <v>8244</v>
          </cell>
          <cell r="P265">
            <v>290</v>
          </cell>
          <cell r="Q265">
            <v>7349</v>
          </cell>
          <cell r="R265">
            <v>7349</v>
          </cell>
          <cell r="S265">
            <v>0</v>
          </cell>
          <cell r="T265">
            <v>7927</v>
          </cell>
          <cell r="U265">
            <v>540</v>
          </cell>
          <cell r="V265">
            <v>1043</v>
          </cell>
          <cell r="W265">
            <v>1043</v>
          </cell>
          <cell r="X265">
            <v>0</v>
          </cell>
          <cell r="Y265">
            <v>1220</v>
          </cell>
          <cell r="Z265">
            <v>124</v>
          </cell>
        </row>
        <row r="266">
          <cell r="B266">
            <v>70143</v>
          </cell>
          <cell r="C266">
            <v>70143</v>
          </cell>
          <cell r="D266">
            <v>0</v>
          </cell>
          <cell r="E266">
            <v>71924</v>
          </cell>
          <cell r="F266">
            <v>3182</v>
          </cell>
          <cell r="G266">
            <v>54586</v>
          </cell>
          <cell r="H266">
            <v>54586</v>
          </cell>
          <cell r="I266">
            <v>0</v>
          </cell>
          <cell r="J266">
            <v>55953</v>
          </cell>
          <cell r="K266">
            <v>2356</v>
          </cell>
          <cell r="L266">
            <v>6630</v>
          </cell>
          <cell r="M266">
            <v>6630</v>
          </cell>
          <cell r="N266">
            <v>0</v>
          </cell>
          <cell r="O266">
            <v>8087</v>
          </cell>
          <cell r="P266">
            <v>174</v>
          </cell>
          <cell r="Q266">
            <v>7584</v>
          </cell>
          <cell r="R266">
            <v>7584</v>
          </cell>
          <cell r="S266">
            <v>0</v>
          </cell>
          <cell r="T266">
            <v>6663</v>
          </cell>
          <cell r="U266">
            <v>618</v>
          </cell>
          <cell r="V266">
            <v>1343</v>
          </cell>
          <cell r="W266">
            <v>1343</v>
          </cell>
          <cell r="X266">
            <v>0</v>
          </cell>
          <cell r="Y266">
            <v>1221</v>
          </cell>
          <cell r="Z266">
            <v>34</v>
          </cell>
        </row>
        <row r="267">
          <cell r="B267">
            <v>91322</v>
          </cell>
          <cell r="C267">
            <v>91322</v>
          </cell>
          <cell r="D267">
            <v>0</v>
          </cell>
          <cell r="E267">
            <v>92218</v>
          </cell>
          <cell r="F267">
            <v>6005</v>
          </cell>
          <cell r="G267">
            <v>76403</v>
          </cell>
          <cell r="H267">
            <v>76403</v>
          </cell>
          <cell r="I267">
            <v>0</v>
          </cell>
          <cell r="J267">
            <v>75196</v>
          </cell>
          <cell r="K267">
            <v>4513</v>
          </cell>
          <cell r="L267">
            <v>8127</v>
          </cell>
          <cell r="M267">
            <v>8127</v>
          </cell>
          <cell r="N267">
            <v>0</v>
          </cell>
          <cell r="O267">
            <v>8871</v>
          </cell>
          <cell r="P267">
            <v>414</v>
          </cell>
          <cell r="Q267">
            <v>6061</v>
          </cell>
          <cell r="R267">
            <v>6061</v>
          </cell>
          <cell r="S267">
            <v>0</v>
          </cell>
          <cell r="T267">
            <v>6983</v>
          </cell>
          <cell r="U267">
            <v>920</v>
          </cell>
          <cell r="V267">
            <v>731</v>
          </cell>
          <cell r="W267">
            <v>731</v>
          </cell>
          <cell r="X267">
            <v>0</v>
          </cell>
          <cell r="Y267">
            <v>1168</v>
          </cell>
          <cell r="Z267">
            <v>158</v>
          </cell>
        </row>
        <row r="268">
          <cell r="B268">
            <v>87622</v>
          </cell>
          <cell r="C268">
            <v>87622</v>
          </cell>
          <cell r="D268">
            <v>0</v>
          </cell>
          <cell r="E268">
            <v>90729</v>
          </cell>
          <cell r="F268">
            <v>4035</v>
          </cell>
          <cell r="G268">
            <v>74605</v>
          </cell>
          <cell r="H268">
            <v>74605</v>
          </cell>
          <cell r="I268">
            <v>0</v>
          </cell>
          <cell r="J268">
            <v>75893</v>
          </cell>
          <cell r="K268">
            <v>1370</v>
          </cell>
          <cell r="L268">
            <v>6263</v>
          </cell>
          <cell r="M268">
            <v>6263</v>
          </cell>
          <cell r="N268">
            <v>0</v>
          </cell>
          <cell r="O268">
            <v>7139</v>
          </cell>
          <cell r="P268">
            <v>1359</v>
          </cell>
          <cell r="Q268">
            <v>5853</v>
          </cell>
          <cell r="R268">
            <v>5853</v>
          </cell>
          <cell r="S268">
            <v>0</v>
          </cell>
          <cell r="T268">
            <v>6470</v>
          </cell>
          <cell r="U268">
            <v>1016</v>
          </cell>
          <cell r="V268">
            <v>901</v>
          </cell>
          <cell r="W268">
            <v>901</v>
          </cell>
          <cell r="X268">
            <v>0</v>
          </cell>
          <cell r="Y268">
            <v>1227</v>
          </cell>
          <cell r="Z268">
            <v>290</v>
          </cell>
        </row>
        <row r="269">
          <cell r="B269">
            <v>84239</v>
          </cell>
          <cell r="C269">
            <v>84239</v>
          </cell>
          <cell r="D269">
            <v>0</v>
          </cell>
          <cell r="E269">
            <v>85952</v>
          </cell>
          <cell r="F269">
            <v>5747</v>
          </cell>
          <cell r="G269">
            <v>68254</v>
          </cell>
          <cell r="H269">
            <v>68254</v>
          </cell>
          <cell r="I269">
            <v>0</v>
          </cell>
          <cell r="J269">
            <v>68869</v>
          </cell>
          <cell r="K269">
            <v>2800</v>
          </cell>
          <cell r="L269">
            <v>7877</v>
          </cell>
          <cell r="M269">
            <v>7877</v>
          </cell>
          <cell r="N269">
            <v>0</v>
          </cell>
          <cell r="O269">
            <v>8395</v>
          </cell>
          <cell r="P269">
            <v>1921</v>
          </cell>
          <cell r="Q269">
            <v>7176</v>
          </cell>
          <cell r="R269">
            <v>7176</v>
          </cell>
          <cell r="S269">
            <v>0</v>
          </cell>
          <cell r="T269">
            <v>7475</v>
          </cell>
          <cell r="U269">
            <v>878</v>
          </cell>
          <cell r="V269">
            <v>932</v>
          </cell>
          <cell r="W269">
            <v>932</v>
          </cell>
          <cell r="X269">
            <v>0</v>
          </cell>
          <cell r="Y269">
            <v>1213</v>
          </cell>
          <cell r="Z269">
            <v>148</v>
          </cell>
        </row>
        <row r="270">
          <cell r="B270">
            <v>86374</v>
          </cell>
          <cell r="C270">
            <v>86374</v>
          </cell>
          <cell r="D270">
            <v>0</v>
          </cell>
          <cell r="E270">
            <v>92807</v>
          </cell>
          <cell r="F270">
            <v>2427</v>
          </cell>
          <cell r="G270">
            <v>72195</v>
          </cell>
          <cell r="H270">
            <v>72195</v>
          </cell>
          <cell r="I270">
            <v>0</v>
          </cell>
          <cell r="J270">
            <v>74581</v>
          </cell>
          <cell r="K270">
            <v>1432</v>
          </cell>
          <cell r="L270">
            <v>7505</v>
          </cell>
          <cell r="M270">
            <v>7505</v>
          </cell>
          <cell r="N270">
            <v>0</v>
          </cell>
          <cell r="O270">
            <v>9753</v>
          </cell>
          <cell r="P270">
            <v>284</v>
          </cell>
          <cell r="Q270">
            <v>5794</v>
          </cell>
          <cell r="R270">
            <v>5794</v>
          </cell>
          <cell r="S270">
            <v>0</v>
          </cell>
          <cell r="T270">
            <v>7347</v>
          </cell>
          <cell r="U270">
            <v>545</v>
          </cell>
          <cell r="V270">
            <v>880</v>
          </cell>
          <cell r="W270">
            <v>880</v>
          </cell>
          <cell r="X270">
            <v>0</v>
          </cell>
          <cell r="Y270">
            <v>1126</v>
          </cell>
          <cell r="Z270">
            <v>166</v>
          </cell>
        </row>
        <row r="271">
          <cell r="B271">
            <v>74507</v>
          </cell>
          <cell r="C271">
            <v>74507</v>
          </cell>
          <cell r="D271">
            <v>0</v>
          </cell>
          <cell r="E271">
            <v>78361</v>
          </cell>
          <cell r="F271">
            <v>2392</v>
          </cell>
          <cell r="G271">
            <v>61604</v>
          </cell>
          <cell r="H271">
            <v>61604</v>
          </cell>
          <cell r="I271">
            <v>0</v>
          </cell>
          <cell r="J271">
            <v>63680</v>
          </cell>
          <cell r="K271">
            <v>1405</v>
          </cell>
          <cell r="L271">
            <v>6623</v>
          </cell>
          <cell r="M271">
            <v>6623</v>
          </cell>
          <cell r="N271">
            <v>0</v>
          </cell>
          <cell r="O271">
            <v>7576</v>
          </cell>
          <cell r="P271">
            <v>233</v>
          </cell>
          <cell r="Q271">
            <v>5547</v>
          </cell>
          <cell r="R271">
            <v>5547</v>
          </cell>
          <cell r="S271">
            <v>0</v>
          </cell>
          <cell r="T271">
            <v>6121</v>
          </cell>
          <cell r="U271">
            <v>588</v>
          </cell>
          <cell r="V271">
            <v>733</v>
          </cell>
          <cell r="W271">
            <v>733</v>
          </cell>
          <cell r="X271">
            <v>0</v>
          </cell>
          <cell r="Y271">
            <v>984</v>
          </cell>
          <cell r="Z271">
            <v>166</v>
          </cell>
        </row>
        <row r="272">
          <cell r="B272">
            <v>63835</v>
          </cell>
          <cell r="C272">
            <v>63835</v>
          </cell>
          <cell r="D272">
            <v>0</v>
          </cell>
          <cell r="E272">
            <v>64221</v>
          </cell>
          <cell r="F272">
            <v>3811</v>
          </cell>
          <cell r="G272">
            <v>50903</v>
          </cell>
          <cell r="H272">
            <v>50903</v>
          </cell>
          <cell r="I272">
            <v>0</v>
          </cell>
          <cell r="J272">
            <v>52922</v>
          </cell>
          <cell r="K272">
            <v>1567</v>
          </cell>
          <cell r="L272">
            <v>5874</v>
          </cell>
          <cell r="M272">
            <v>5874</v>
          </cell>
          <cell r="N272">
            <v>0</v>
          </cell>
          <cell r="O272">
            <v>5402</v>
          </cell>
          <cell r="P272">
            <v>1495</v>
          </cell>
          <cell r="Q272">
            <v>6017</v>
          </cell>
          <cell r="R272">
            <v>6017</v>
          </cell>
          <cell r="S272">
            <v>0</v>
          </cell>
          <cell r="T272">
            <v>5109</v>
          </cell>
          <cell r="U272">
            <v>447</v>
          </cell>
          <cell r="V272">
            <v>1041</v>
          </cell>
          <cell r="W272">
            <v>1041</v>
          </cell>
          <cell r="X272">
            <v>0</v>
          </cell>
          <cell r="Y272">
            <v>788</v>
          </cell>
          <cell r="Z272">
            <v>302</v>
          </cell>
        </row>
        <row r="273">
          <cell r="B273">
            <v>84263</v>
          </cell>
          <cell r="C273">
            <v>84263</v>
          </cell>
          <cell r="D273">
            <v>0</v>
          </cell>
          <cell r="E273">
            <v>87805</v>
          </cell>
          <cell r="F273">
            <v>3763</v>
          </cell>
          <cell r="G273">
            <v>69426</v>
          </cell>
          <cell r="H273">
            <v>69426</v>
          </cell>
          <cell r="I273">
            <v>0</v>
          </cell>
          <cell r="J273">
            <v>70845</v>
          </cell>
          <cell r="K273">
            <v>1276</v>
          </cell>
          <cell r="L273">
            <v>7657</v>
          </cell>
          <cell r="M273">
            <v>7657</v>
          </cell>
          <cell r="N273">
            <v>0</v>
          </cell>
          <cell r="O273">
            <v>8589</v>
          </cell>
          <cell r="P273">
            <v>1390</v>
          </cell>
          <cell r="Q273">
            <v>6194</v>
          </cell>
          <cell r="R273">
            <v>6194</v>
          </cell>
          <cell r="S273">
            <v>0</v>
          </cell>
          <cell r="T273">
            <v>7140</v>
          </cell>
          <cell r="U273">
            <v>853</v>
          </cell>
          <cell r="V273">
            <v>986</v>
          </cell>
          <cell r="W273">
            <v>986</v>
          </cell>
          <cell r="X273">
            <v>0</v>
          </cell>
          <cell r="Y273">
            <v>1231</v>
          </cell>
          <cell r="Z273">
            <v>244</v>
          </cell>
        </row>
        <row r="274">
          <cell r="B274">
            <v>89071</v>
          </cell>
          <cell r="C274">
            <v>89071</v>
          </cell>
          <cell r="D274">
            <v>0</v>
          </cell>
          <cell r="E274">
            <v>99594</v>
          </cell>
          <cell r="F274">
            <v>6832</v>
          </cell>
          <cell r="G274">
            <v>73691</v>
          </cell>
          <cell r="H274">
            <v>73691</v>
          </cell>
          <cell r="I274">
            <v>0</v>
          </cell>
          <cell r="J274">
            <v>81562</v>
          </cell>
          <cell r="K274">
            <v>4275</v>
          </cell>
          <cell r="L274">
            <v>8045</v>
          </cell>
          <cell r="M274">
            <v>8045</v>
          </cell>
          <cell r="N274">
            <v>0</v>
          </cell>
          <cell r="O274">
            <v>9180</v>
          </cell>
          <cell r="P274">
            <v>1546</v>
          </cell>
          <cell r="Q274">
            <v>6437</v>
          </cell>
          <cell r="R274">
            <v>6437</v>
          </cell>
          <cell r="S274">
            <v>0</v>
          </cell>
          <cell r="T274">
            <v>7654</v>
          </cell>
          <cell r="U274">
            <v>760</v>
          </cell>
          <cell r="V274">
            <v>898</v>
          </cell>
          <cell r="W274">
            <v>898</v>
          </cell>
          <cell r="X274">
            <v>0</v>
          </cell>
          <cell r="Y274">
            <v>1198</v>
          </cell>
          <cell r="Z274">
            <v>251</v>
          </cell>
        </row>
        <row r="275">
          <cell r="B275">
            <v>90288</v>
          </cell>
          <cell r="C275">
            <v>90288</v>
          </cell>
          <cell r="D275">
            <v>0</v>
          </cell>
          <cell r="E275">
            <v>94767</v>
          </cell>
          <cell r="F275">
            <v>3731</v>
          </cell>
          <cell r="G275">
            <v>75024</v>
          </cell>
          <cell r="H275">
            <v>75024</v>
          </cell>
          <cell r="I275">
            <v>0</v>
          </cell>
          <cell r="J275">
            <v>77657</v>
          </cell>
          <cell r="K275">
            <v>2480</v>
          </cell>
          <cell r="L275">
            <v>7643</v>
          </cell>
          <cell r="M275">
            <v>7643</v>
          </cell>
          <cell r="N275">
            <v>0</v>
          </cell>
          <cell r="O275">
            <v>8353</v>
          </cell>
          <cell r="P275">
            <v>238</v>
          </cell>
          <cell r="Q275">
            <v>6691</v>
          </cell>
          <cell r="R275">
            <v>6691</v>
          </cell>
          <cell r="S275">
            <v>0</v>
          </cell>
          <cell r="T275">
            <v>7664</v>
          </cell>
          <cell r="U275">
            <v>886</v>
          </cell>
          <cell r="V275">
            <v>930</v>
          </cell>
          <cell r="W275">
            <v>930</v>
          </cell>
          <cell r="X275">
            <v>0</v>
          </cell>
          <cell r="Y275">
            <v>1093</v>
          </cell>
          <cell r="Z275">
            <v>127</v>
          </cell>
        </row>
        <row r="276">
          <cell r="B276">
            <v>72680</v>
          </cell>
          <cell r="C276">
            <v>72680</v>
          </cell>
          <cell r="D276">
            <v>0</v>
          </cell>
          <cell r="E276">
            <v>77009</v>
          </cell>
          <cell r="F276">
            <v>5602</v>
          </cell>
          <cell r="G276">
            <v>58966</v>
          </cell>
          <cell r="H276">
            <v>58966</v>
          </cell>
          <cell r="I276">
            <v>0</v>
          </cell>
          <cell r="J276">
            <v>61078</v>
          </cell>
          <cell r="K276">
            <v>2803</v>
          </cell>
          <cell r="L276">
            <v>6175</v>
          </cell>
          <cell r="M276">
            <v>6175</v>
          </cell>
          <cell r="N276">
            <v>0</v>
          </cell>
          <cell r="O276">
            <v>6367</v>
          </cell>
          <cell r="P276">
            <v>1535</v>
          </cell>
          <cell r="Q276">
            <v>6557</v>
          </cell>
          <cell r="R276">
            <v>6557</v>
          </cell>
          <cell r="S276">
            <v>0</v>
          </cell>
          <cell r="T276">
            <v>8348</v>
          </cell>
          <cell r="U276">
            <v>1132</v>
          </cell>
          <cell r="V276">
            <v>982</v>
          </cell>
          <cell r="W276">
            <v>982</v>
          </cell>
          <cell r="X276">
            <v>0</v>
          </cell>
          <cell r="Y276">
            <v>1216</v>
          </cell>
          <cell r="Z276">
            <v>132</v>
          </cell>
        </row>
        <row r="277">
          <cell r="B277">
            <v>94122</v>
          </cell>
          <cell r="C277">
            <v>94122</v>
          </cell>
          <cell r="D277">
            <v>0</v>
          </cell>
          <cell r="E277">
            <v>100813</v>
          </cell>
          <cell r="F277">
            <v>4360</v>
          </cell>
          <cell r="G277">
            <v>75440</v>
          </cell>
          <cell r="H277">
            <v>75440</v>
          </cell>
          <cell r="I277">
            <v>0</v>
          </cell>
          <cell r="J277">
            <v>80022</v>
          </cell>
          <cell r="K277">
            <v>2572</v>
          </cell>
          <cell r="L277">
            <v>9548</v>
          </cell>
          <cell r="M277">
            <v>9548</v>
          </cell>
          <cell r="N277">
            <v>0</v>
          </cell>
          <cell r="O277">
            <v>10311</v>
          </cell>
          <cell r="P277">
            <v>455</v>
          </cell>
          <cell r="Q277">
            <v>8131</v>
          </cell>
          <cell r="R277">
            <v>8131</v>
          </cell>
          <cell r="S277">
            <v>0</v>
          </cell>
          <cell r="T277">
            <v>9158</v>
          </cell>
          <cell r="U277">
            <v>1253</v>
          </cell>
          <cell r="V277">
            <v>1003</v>
          </cell>
          <cell r="W277">
            <v>1003</v>
          </cell>
          <cell r="X277">
            <v>0</v>
          </cell>
          <cell r="Y277">
            <v>1322</v>
          </cell>
          <cell r="Z277">
            <v>80</v>
          </cell>
        </row>
        <row r="278">
          <cell r="B278">
            <v>68965</v>
          </cell>
          <cell r="C278">
            <v>68965</v>
          </cell>
          <cell r="D278">
            <v>0</v>
          </cell>
          <cell r="E278">
            <v>73504</v>
          </cell>
          <cell r="F278">
            <v>3429</v>
          </cell>
          <cell r="G278">
            <v>54152</v>
          </cell>
          <cell r="H278">
            <v>54152</v>
          </cell>
          <cell r="I278">
            <v>0</v>
          </cell>
          <cell r="J278">
            <v>56617</v>
          </cell>
          <cell r="K278">
            <v>1920</v>
          </cell>
          <cell r="L278">
            <v>7706</v>
          </cell>
          <cell r="M278">
            <v>7706</v>
          </cell>
          <cell r="N278">
            <v>0</v>
          </cell>
          <cell r="O278">
            <v>8325</v>
          </cell>
          <cell r="P278">
            <v>312</v>
          </cell>
          <cell r="Q278">
            <v>6275</v>
          </cell>
          <cell r="R278">
            <v>6275</v>
          </cell>
          <cell r="S278">
            <v>0</v>
          </cell>
          <cell r="T278">
            <v>7601</v>
          </cell>
          <cell r="U278">
            <v>1062</v>
          </cell>
          <cell r="V278">
            <v>832</v>
          </cell>
          <cell r="W278">
            <v>832</v>
          </cell>
          <cell r="X278">
            <v>0</v>
          </cell>
          <cell r="Y278">
            <v>961</v>
          </cell>
          <cell r="Z278">
            <v>135</v>
          </cell>
        </row>
        <row r="279">
          <cell r="B279">
            <v>101699</v>
          </cell>
          <cell r="C279">
            <v>101699</v>
          </cell>
          <cell r="D279">
            <v>0</v>
          </cell>
          <cell r="E279">
            <v>103497</v>
          </cell>
          <cell r="F279">
            <v>4006</v>
          </cell>
          <cell r="G279">
            <v>83882</v>
          </cell>
          <cell r="H279">
            <v>83882</v>
          </cell>
          <cell r="I279">
            <v>0</v>
          </cell>
          <cell r="J279">
            <v>84089</v>
          </cell>
          <cell r="K279">
            <v>1991</v>
          </cell>
          <cell r="L279">
            <v>8940</v>
          </cell>
          <cell r="M279">
            <v>8940</v>
          </cell>
          <cell r="N279">
            <v>0</v>
          </cell>
          <cell r="O279">
            <v>9875</v>
          </cell>
          <cell r="P279">
            <v>463</v>
          </cell>
          <cell r="Q279">
            <v>7646</v>
          </cell>
          <cell r="R279">
            <v>7646</v>
          </cell>
          <cell r="S279">
            <v>0</v>
          </cell>
          <cell r="T279">
            <v>8519</v>
          </cell>
          <cell r="U279">
            <v>1411</v>
          </cell>
          <cell r="V279">
            <v>1231</v>
          </cell>
          <cell r="W279">
            <v>1231</v>
          </cell>
          <cell r="X279">
            <v>0</v>
          </cell>
          <cell r="Y279">
            <v>1014</v>
          </cell>
          <cell r="Z279">
            <v>141</v>
          </cell>
        </row>
        <row r="280">
          <cell r="B280">
            <v>97162</v>
          </cell>
          <cell r="C280">
            <v>97162</v>
          </cell>
          <cell r="D280">
            <v>0</v>
          </cell>
          <cell r="E280">
            <v>105508</v>
          </cell>
          <cell r="F280">
            <v>2917</v>
          </cell>
          <cell r="G280">
            <v>81198</v>
          </cell>
          <cell r="H280">
            <v>81198</v>
          </cell>
          <cell r="I280">
            <v>0</v>
          </cell>
          <cell r="J280">
            <v>86779</v>
          </cell>
          <cell r="K280">
            <v>1312</v>
          </cell>
          <cell r="L280">
            <v>8557</v>
          </cell>
          <cell r="M280">
            <v>8557</v>
          </cell>
          <cell r="N280">
            <v>0</v>
          </cell>
          <cell r="O280">
            <v>9841</v>
          </cell>
          <cell r="P280">
            <v>504</v>
          </cell>
          <cell r="Q280">
            <v>6537</v>
          </cell>
          <cell r="R280">
            <v>6537</v>
          </cell>
          <cell r="S280">
            <v>0</v>
          </cell>
          <cell r="T280">
            <v>7845</v>
          </cell>
          <cell r="U280">
            <v>977</v>
          </cell>
          <cell r="V280">
            <v>870</v>
          </cell>
          <cell r="W280">
            <v>870</v>
          </cell>
          <cell r="X280">
            <v>0</v>
          </cell>
          <cell r="Y280">
            <v>1043</v>
          </cell>
          <cell r="Z280">
            <v>124</v>
          </cell>
        </row>
        <row r="281">
          <cell r="B281">
            <v>91959</v>
          </cell>
          <cell r="C281">
            <v>91959</v>
          </cell>
          <cell r="D281">
            <v>0</v>
          </cell>
          <cell r="E281">
            <v>93214</v>
          </cell>
          <cell r="F281">
            <v>4137</v>
          </cell>
          <cell r="G281">
            <v>76188</v>
          </cell>
          <cell r="H281">
            <v>76188</v>
          </cell>
          <cell r="I281">
            <v>0</v>
          </cell>
          <cell r="J281">
            <v>76567</v>
          </cell>
          <cell r="K281">
            <v>2349</v>
          </cell>
          <cell r="L281">
            <v>7748</v>
          </cell>
          <cell r="M281">
            <v>7748</v>
          </cell>
          <cell r="N281">
            <v>0</v>
          </cell>
          <cell r="O281">
            <v>8361</v>
          </cell>
          <cell r="P281">
            <v>329</v>
          </cell>
          <cell r="Q281">
            <v>6880</v>
          </cell>
          <cell r="R281">
            <v>6880</v>
          </cell>
          <cell r="S281">
            <v>0</v>
          </cell>
          <cell r="T281">
            <v>7453</v>
          </cell>
          <cell r="U281">
            <v>1341</v>
          </cell>
          <cell r="V281">
            <v>1143</v>
          </cell>
          <cell r="W281">
            <v>1143</v>
          </cell>
          <cell r="X281">
            <v>0</v>
          </cell>
          <cell r="Y281">
            <v>833</v>
          </cell>
          <cell r="Z281">
            <v>118</v>
          </cell>
        </row>
        <row r="282">
          <cell r="B282">
            <v>89855</v>
          </cell>
          <cell r="C282">
            <v>89855</v>
          </cell>
          <cell r="D282">
            <v>0</v>
          </cell>
          <cell r="E282">
            <v>95891</v>
          </cell>
          <cell r="F282">
            <v>3694</v>
          </cell>
          <cell r="G282">
            <v>74157</v>
          </cell>
          <cell r="H282">
            <v>74157</v>
          </cell>
          <cell r="I282">
            <v>0</v>
          </cell>
          <cell r="J282">
            <v>77669</v>
          </cell>
          <cell r="K282">
            <v>2198</v>
          </cell>
          <cell r="L282">
            <v>8388</v>
          </cell>
          <cell r="M282">
            <v>8388</v>
          </cell>
          <cell r="N282">
            <v>0</v>
          </cell>
          <cell r="O282">
            <v>9271</v>
          </cell>
          <cell r="P282">
            <v>714</v>
          </cell>
          <cell r="Q282">
            <v>6696</v>
          </cell>
          <cell r="R282">
            <v>6696</v>
          </cell>
          <cell r="S282">
            <v>0</v>
          </cell>
          <cell r="T282">
            <v>7999</v>
          </cell>
          <cell r="U282">
            <v>628</v>
          </cell>
          <cell r="V282">
            <v>614</v>
          </cell>
          <cell r="W282">
            <v>614</v>
          </cell>
          <cell r="X282">
            <v>0</v>
          </cell>
          <cell r="Y282">
            <v>952</v>
          </cell>
          <cell r="Z282">
            <v>154</v>
          </cell>
        </row>
        <row r="283">
          <cell r="B283">
            <v>91139</v>
          </cell>
          <cell r="C283">
            <v>91139</v>
          </cell>
          <cell r="D283">
            <v>0</v>
          </cell>
          <cell r="E283">
            <v>85853</v>
          </cell>
          <cell r="F283">
            <v>3178</v>
          </cell>
          <cell r="G283">
            <v>73485</v>
          </cell>
          <cell r="H283">
            <v>73485</v>
          </cell>
          <cell r="I283">
            <v>0</v>
          </cell>
          <cell r="J283">
            <v>68776</v>
          </cell>
          <cell r="K283">
            <v>1413</v>
          </cell>
          <cell r="L283">
            <v>10022</v>
          </cell>
          <cell r="M283">
            <v>10022</v>
          </cell>
          <cell r="N283">
            <v>0</v>
          </cell>
          <cell r="O283">
            <v>8636</v>
          </cell>
          <cell r="P283">
            <v>449</v>
          </cell>
          <cell r="Q283">
            <v>6840</v>
          </cell>
          <cell r="R283">
            <v>6840</v>
          </cell>
          <cell r="S283">
            <v>0</v>
          </cell>
          <cell r="T283">
            <v>7420</v>
          </cell>
          <cell r="U283">
            <v>1088</v>
          </cell>
          <cell r="V283">
            <v>792</v>
          </cell>
          <cell r="W283">
            <v>792</v>
          </cell>
          <cell r="X283">
            <v>0</v>
          </cell>
          <cell r="Y283">
            <v>1021</v>
          </cell>
          <cell r="Z283">
            <v>228</v>
          </cell>
        </row>
        <row r="284">
          <cell r="B284">
            <v>89742</v>
          </cell>
          <cell r="C284">
            <v>89742</v>
          </cell>
          <cell r="D284">
            <v>0</v>
          </cell>
          <cell r="E284">
            <v>92818</v>
          </cell>
          <cell r="F284">
            <v>2469</v>
          </cell>
          <cell r="G284">
            <v>73415</v>
          </cell>
          <cell r="H284">
            <v>73415</v>
          </cell>
          <cell r="I284">
            <v>0</v>
          </cell>
          <cell r="J284">
            <v>74421</v>
          </cell>
          <cell r="K284">
            <v>850</v>
          </cell>
          <cell r="L284">
            <v>8170</v>
          </cell>
          <cell r="M284">
            <v>8170</v>
          </cell>
          <cell r="N284">
            <v>0</v>
          </cell>
          <cell r="O284">
            <v>8695</v>
          </cell>
          <cell r="P284">
            <v>375</v>
          </cell>
          <cell r="Q284">
            <v>7130</v>
          </cell>
          <cell r="R284">
            <v>7130</v>
          </cell>
          <cell r="S284">
            <v>0</v>
          </cell>
          <cell r="T284">
            <v>8515</v>
          </cell>
          <cell r="U284">
            <v>1026</v>
          </cell>
          <cell r="V284">
            <v>1027</v>
          </cell>
          <cell r="W284">
            <v>1027</v>
          </cell>
          <cell r="X284">
            <v>0</v>
          </cell>
          <cell r="Y284">
            <v>1187</v>
          </cell>
          <cell r="Z284">
            <v>218</v>
          </cell>
        </row>
        <row r="285">
          <cell r="B285">
            <v>32631</v>
          </cell>
          <cell r="C285">
            <v>32631</v>
          </cell>
          <cell r="D285">
            <v>0</v>
          </cell>
          <cell r="E285">
            <v>34745</v>
          </cell>
          <cell r="F285">
            <v>3461</v>
          </cell>
          <cell r="G285">
            <v>25957</v>
          </cell>
          <cell r="H285">
            <v>25957</v>
          </cell>
          <cell r="I285">
            <v>0</v>
          </cell>
          <cell r="J285">
            <v>28917</v>
          </cell>
          <cell r="K285">
            <v>2261</v>
          </cell>
          <cell r="L285">
            <v>3490</v>
          </cell>
          <cell r="M285">
            <v>3490</v>
          </cell>
          <cell r="N285">
            <v>0</v>
          </cell>
          <cell r="O285">
            <v>3576</v>
          </cell>
          <cell r="P285">
            <v>575</v>
          </cell>
          <cell r="Q285">
            <v>2799</v>
          </cell>
          <cell r="R285">
            <v>2799</v>
          </cell>
          <cell r="S285">
            <v>0</v>
          </cell>
          <cell r="T285">
            <v>2069</v>
          </cell>
          <cell r="U285">
            <v>503</v>
          </cell>
          <cell r="V285">
            <v>385</v>
          </cell>
          <cell r="W285">
            <v>385</v>
          </cell>
          <cell r="X285">
            <v>0</v>
          </cell>
          <cell r="Y285">
            <v>183</v>
          </cell>
          <cell r="Z285">
            <v>122</v>
          </cell>
        </row>
        <row r="286">
          <cell r="B286">
            <v>77270</v>
          </cell>
          <cell r="C286">
            <v>77270</v>
          </cell>
          <cell r="D286">
            <v>0</v>
          </cell>
          <cell r="E286">
            <v>86809</v>
          </cell>
          <cell r="F286">
            <v>6731</v>
          </cell>
          <cell r="G286">
            <v>65332</v>
          </cell>
          <cell r="H286">
            <v>65332</v>
          </cell>
          <cell r="I286">
            <v>0</v>
          </cell>
          <cell r="J286">
            <v>71100</v>
          </cell>
          <cell r="K286">
            <v>4721</v>
          </cell>
          <cell r="L286">
            <v>7102</v>
          </cell>
          <cell r="M286">
            <v>7102</v>
          </cell>
          <cell r="N286">
            <v>0</v>
          </cell>
          <cell r="O286">
            <v>7756</v>
          </cell>
          <cell r="P286">
            <v>493</v>
          </cell>
          <cell r="Q286">
            <v>4389</v>
          </cell>
          <cell r="R286">
            <v>4389</v>
          </cell>
          <cell r="S286">
            <v>0</v>
          </cell>
          <cell r="T286">
            <v>6982</v>
          </cell>
          <cell r="U286">
            <v>1454</v>
          </cell>
          <cell r="V286">
            <v>447</v>
          </cell>
          <cell r="W286">
            <v>447</v>
          </cell>
          <cell r="X286">
            <v>0</v>
          </cell>
          <cell r="Y286">
            <v>971</v>
          </cell>
          <cell r="Z286">
            <v>63</v>
          </cell>
        </row>
        <row r="287">
          <cell r="B287">
            <v>80164</v>
          </cell>
          <cell r="C287">
            <v>80164</v>
          </cell>
          <cell r="D287">
            <v>0</v>
          </cell>
          <cell r="E287">
            <v>94046</v>
          </cell>
          <cell r="F287">
            <v>3798</v>
          </cell>
          <cell r="G287">
            <v>64524</v>
          </cell>
          <cell r="H287">
            <v>64524</v>
          </cell>
          <cell r="I287">
            <v>0</v>
          </cell>
          <cell r="J287">
            <v>74365</v>
          </cell>
          <cell r="K287">
            <v>1723</v>
          </cell>
          <cell r="L287">
            <v>7400</v>
          </cell>
          <cell r="M287">
            <v>7400</v>
          </cell>
          <cell r="N287">
            <v>0</v>
          </cell>
          <cell r="O287">
            <v>9937</v>
          </cell>
          <cell r="P287">
            <v>223</v>
          </cell>
          <cell r="Q287">
            <v>6981</v>
          </cell>
          <cell r="R287">
            <v>6981</v>
          </cell>
          <cell r="S287">
            <v>0</v>
          </cell>
          <cell r="T287">
            <v>8309</v>
          </cell>
          <cell r="U287">
            <v>1621</v>
          </cell>
          <cell r="V287">
            <v>1259</v>
          </cell>
          <cell r="W287">
            <v>1259</v>
          </cell>
          <cell r="X287">
            <v>0</v>
          </cell>
          <cell r="Y287">
            <v>1435</v>
          </cell>
          <cell r="Z287">
            <v>231</v>
          </cell>
        </row>
        <row r="288">
          <cell r="B288">
            <v>88363</v>
          </cell>
          <cell r="C288">
            <v>88363</v>
          </cell>
          <cell r="D288">
            <v>0</v>
          </cell>
          <cell r="E288">
            <v>90173</v>
          </cell>
          <cell r="F288">
            <v>5674</v>
          </cell>
          <cell r="G288">
            <v>72485</v>
          </cell>
          <cell r="H288">
            <v>72485</v>
          </cell>
          <cell r="I288">
            <v>0</v>
          </cell>
          <cell r="J288">
            <v>72189</v>
          </cell>
          <cell r="K288">
            <v>3472</v>
          </cell>
          <cell r="L288">
            <v>7013</v>
          </cell>
          <cell r="M288">
            <v>7013</v>
          </cell>
          <cell r="N288">
            <v>0</v>
          </cell>
          <cell r="O288">
            <v>6945</v>
          </cell>
          <cell r="P288">
            <v>569</v>
          </cell>
          <cell r="Q288">
            <v>7631</v>
          </cell>
          <cell r="R288">
            <v>7631</v>
          </cell>
          <cell r="S288">
            <v>0</v>
          </cell>
          <cell r="T288">
            <v>9552</v>
          </cell>
          <cell r="U288">
            <v>1433</v>
          </cell>
          <cell r="V288">
            <v>1234</v>
          </cell>
          <cell r="W288">
            <v>1234</v>
          </cell>
          <cell r="X288">
            <v>0</v>
          </cell>
          <cell r="Y288">
            <v>1487</v>
          </cell>
          <cell r="Z288">
            <v>200</v>
          </cell>
        </row>
        <row r="289">
          <cell r="B289">
            <v>95933</v>
          </cell>
          <cell r="C289">
            <v>95933</v>
          </cell>
          <cell r="D289">
            <v>0</v>
          </cell>
          <cell r="E289">
            <v>94354</v>
          </cell>
          <cell r="F289">
            <v>5972</v>
          </cell>
          <cell r="G289">
            <v>77111</v>
          </cell>
          <cell r="H289">
            <v>77111</v>
          </cell>
          <cell r="I289">
            <v>0</v>
          </cell>
          <cell r="J289">
            <v>74542</v>
          </cell>
          <cell r="K289">
            <v>4115</v>
          </cell>
          <cell r="L289">
            <v>9410</v>
          </cell>
          <cell r="M289">
            <v>9410</v>
          </cell>
          <cell r="N289">
            <v>0</v>
          </cell>
          <cell r="O289">
            <v>8882</v>
          </cell>
          <cell r="P289">
            <v>346</v>
          </cell>
          <cell r="Q289">
            <v>8102</v>
          </cell>
          <cell r="R289">
            <v>8102</v>
          </cell>
          <cell r="S289">
            <v>0</v>
          </cell>
          <cell r="T289">
            <v>9429</v>
          </cell>
          <cell r="U289">
            <v>1366</v>
          </cell>
          <cell r="V289">
            <v>1310</v>
          </cell>
          <cell r="W289">
            <v>1310</v>
          </cell>
          <cell r="X289">
            <v>0</v>
          </cell>
          <cell r="Y289">
            <v>1501</v>
          </cell>
          <cell r="Z289">
            <v>145</v>
          </cell>
        </row>
        <row r="290">
          <cell r="B290">
            <v>99038</v>
          </cell>
          <cell r="C290">
            <v>99038</v>
          </cell>
          <cell r="D290">
            <v>0</v>
          </cell>
          <cell r="E290">
            <v>109122</v>
          </cell>
          <cell r="F290">
            <v>6511</v>
          </cell>
          <cell r="G290">
            <v>81110</v>
          </cell>
          <cell r="H290">
            <v>81110</v>
          </cell>
          <cell r="I290">
            <v>0</v>
          </cell>
          <cell r="J290">
            <v>87306</v>
          </cell>
          <cell r="K290">
            <v>4275</v>
          </cell>
          <cell r="L290">
            <v>8959</v>
          </cell>
          <cell r="M290">
            <v>8959</v>
          </cell>
          <cell r="N290">
            <v>0</v>
          </cell>
          <cell r="O290">
            <v>10901</v>
          </cell>
          <cell r="P290">
            <v>423</v>
          </cell>
          <cell r="Q290">
            <v>7661</v>
          </cell>
          <cell r="R290">
            <v>7661</v>
          </cell>
          <cell r="S290">
            <v>0</v>
          </cell>
          <cell r="T290">
            <v>9454</v>
          </cell>
          <cell r="U290">
            <v>1525</v>
          </cell>
          <cell r="V290">
            <v>1308</v>
          </cell>
          <cell r="W290">
            <v>1308</v>
          </cell>
          <cell r="X290">
            <v>0</v>
          </cell>
          <cell r="Y290">
            <v>1461</v>
          </cell>
          <cell r="Z290">
            <v>288</v>
          </cell>
        </row>
        <row r="291">
          <cell r="B291">
            <v>85943</v>
          </cell>
          <cell r="C291">
            <v>85943</v>
          </cell>
          <cell r="D291">
            <v>0</v>
          </cell>
          <cell r="E291">
            <v>113524</v>
          </cell>
          <cell r="F291">
            <v>9616</v>
          </cell>
          <cell r="G291">
            <v>68503</v>
          </cell>
          <cell r="H291">
            <v>68503</v>
          </cell>
          <cell r="I291">
            <v>0</v>
          </cell>
          <cell r="J291">
            <v>90018</v>
          </cell>
          <cell r="K291">
            <v>6836</v>
          </cell>
          <cell r="L291">
            <v>7320</v>
          </cell>
          <cell r="M291">
            <v>7320</v>
          </cell>
          <cell r="N291">
            <v>0</v>
          </cell>
          <cell r="O291">
            <v>11696</v>
          </cell>
          <cell r="P291">
            <v>1270</v>
          </cell>
          <cell r="Q291">
            <v>8871</v>
          </cell>
          <cell r="R291">
            <v>8871</v>
          </cell>
          <cell r="S291">
            <v>0</v>
          </cell>
          <cell r="T291">
            <v>10201</v>
          </cell>
          <cell r="U291">
            <v>1212</v>
          </cell>
          <cell r="V291">
            <v>1249</v>
          </cell>
          <cell r="W291">
            <v>1249</v>
          </cell>
          <cell r="X291">
            <v>0</v>
          </cell>
          <cell r="Y291">
            <v>1609</v>
          </cell>
          <cell r="Z291">
            <v>298</v>
          </cell>
        </row>
        <row r="292">
          <cell r="B292">
            <v>75610</v>
          </cell>
          <cell r="C292">
            <v>75610</v>
          </cell>
          <cell r="D292">
            <v>0</v>
          </cell>
          <cell r="E292">
            <v>103721</v>
          </cell>
          <cell r="F292">
            <v>12134</v>
          </cell>
          <cell r="G292">
            <v>60454</v>
          </cell>
          <cell r="H292">
            <v>60454</v>
          </cell>
          <cell r="I292">
            <v>0</v>
          </cell>
          <cell r="J292">
            <v>82837</v>
          </cell>
          <cell r="K292">
            <v>7447</v>
          </cell>
          <cell r="L292">
            <v>5970</v>
          </cell>
          <cell r="M292">
            <v>5970</v>
          </cell>
          <cell r="N292">
            <v>0</v>
          </cell>
          <cell r="O292">
            <v>9875</v>
          </cell>
          <cell r="P292">
            <v>3111</v>
          </cell>
          <cell r="Q292">
            <v>8099</v>
          </cell>
          <cell r="R292">
            <v>8099</v>
          </cell>
          <cell r="S292">
            <v>0</v>
          </cell>
          <cell r="T292">
            <v>9636</v>
          </cell>
          <cell r="U292">
            <v>1402</v>
          </cell>
          <cell r="V292">
            <v>1087</v>
          </cell>
          <cell r="W292">
            <v>1087</v>
          </cell>
          <cell r="X292">
            <v>0</v>
          </cell>
          <cell r="Y292">
            <v>1373</v>
          </cell>
          <cell r="Z292">
            <v>174</v>
          </cell>
        </row>
        <row r="293">
          <cell r="B293">
            <v>74573</v>
          </cell>
          <cell r="C293">
            <v>74573</v>
          </cell>
          <cell r="D293">
            <v>0</v>
          </cell>
          <cell r="E293">
            <v>90149</v>
          </cell>
          <cell r="F293">
            <v>17486</v>
          </cell>
          <cell r="G293">
            <v>60862</v>
          </cell>
          <cell r="H293">
            <v>60862</v>
          </cell>
          <cell r="I293">
            <v>0</v>
          </cell>
          <cell r="J293">
            <v>71581</v>
          </cell>
          <cell r="K293">
            <v>10048</v>
          </cell>
          <cell r="L293">
            <v>6157</v>
          </cell>
          <cell r="M293">
            <v>6157</v>
          </cell>
          <cell r="N293">
            <v>0</v>
          </cell>
          <cell r="O293">
            <v>9402</v>
          </cell>
          <cell r="P293">
            <v>5964</v>
          </cell>
          <cell r="Q293">
            <v>6734</v>
          </cell>
          <cell r="R293">
            <v>6734</v>
          </cell>
          <cell r="S293">
            <v>0</v>
          </cell>
          <cell r="T293">
            <v>7897</v>
          </cell>
          <cell r="U293">
            <v>1204</v>
          </cell>
          <cell r="V293">
            <v>820</v>
          </cell>
          <cell r="W293">
            <v>820</v>
          </cell>
          <cell r="X293">
            <v>0</v>
          </cell>
          <cell r="Y293">
            <v>1269</v>
          </cell>
          <cell r="Z293">
            <v>270</v>
          </cell>
        </row>
        <row r="294">
          <cell r="B294">
            <v>72690</v>
          </cell>
          <cell r="C294">
            <v>72690</v>
          </cell>
          <cell r="D294">
            <v>0</v>
          </cell>
          <cell r="E294">
            <v>73912</v>
          </cell>
          <cell r="F294">
            <v>10025</v>
          </cell>
          <cell r="G294">
            <v>57949</v>
          </cell>
          <cell r="H294">
            <v>57949</v>
          </cell>
          <cell r="I294">
            <v>0</v>
          </cell>
          <cell r="J294">
            <v>53967</v>
          </cell>
          <cell r="K294">
            <v>6353</v>
          </cell>
          <cell r="L294">
            <v>6325</v>
          </cell>
          <cell r="M294">
            <v>6325</v>
          </cell>
          <cell r="N294">
            <v>0</v>
          </cell>
          <cell r="O294">
            <v>9966</v>
          </cell>
          <cell r="P294">
            <v>2403</v>
          </cell>
          <cell r="Q294">
            <v>7448</v>
          </cell>
          <cell r="R294">
            <v>7448</v>
          </cell>
          <cell r="S294">
            <v>0</v>
          </cell>
          <cell r="T294">
            <v>8720</v>
          </cell>
          <cell r="U294">
            <v>1110</v>
          </cell>
          <cell r="V294">
            <v>968</v>
          </cell>
          <cell r="W294">
            <v>968</v>
          </cell>
          <cell r="X294">
            <v>0</v>
          </cell>
          <cell r="Y294">
            <v>1259</v>
          </cell>
          <cell r="Z294">
            <v>159</v>
          </cell>
        </row>
        <row r="295">
          <cell r="B295">
            <v>48909</v>
          </cell>
          <cell r="C295">
            <v>48909</v>
          </cell>
          <cell r="D295">
            <v>0</v>
          </cell>
          <cell r="E295">
            <v>74442</v>
          </cell>
          <cell r="F295">
            <v>10122</v>
          </cell>
          <cell r="G295">
            <v>35988</v>
          </cell>
          <cell r="H295">
            <v>35988</v>
          </cell>
          <cell r="I295">
            <v>0</v>
          </cell>
          <cell r="J295">
            <v>55028</v>
          </cell>
          <cell r="K295">
            <v>6116</v>
          </cell>
          <cell r="L295">
            <v>4555</v>
          </cell>
          <cell r="M295">
            <v>4555</v>
          </cell>
          <cell r="N295">
            <v>0</v>
          </cell>
          <cell r="O295">
            <v>9019</v>
          </cell>
          <cell r="P295">
            <v>2288</v>
          </cell>
          <cell r="Q295">
            <v>7395</v>
          </cell>
          <cell r="R295">
            <v>7395</v>
          </cell>
          <cell r="S295">
            <v>0</v>
          </cell>
          <cell r="T295">
            <v>9042</v>
          </cell>
          <cell r="U295">
            <v>1419</v>
          </cell>
          <cell r="V295">
            <v>971</v>
          </cell>
          <cell r="W295">
            <v>971</v>
          </cell>
          <cell r="X295">
            <v>0</v>
          </cell>
          <cell r="Y295">
            <v>1353</v>
          </cell>
          <cell r="Z295">
            <v>299</v>
          </cell>
        </row>
        <row r="296">
          <cell r="B296">
            <v>40543</v>
          </cell>
          <cell r="C296">
            <v>40543</v>
          </cell>
          <cell r="D296">
            <v>0</v>
          </cell>
          <cell r="E296">
            <v>60891</v>
          </cell>
          <cell r="F296">
            <v>15437</v>
          </cell>
          <cell r="G296">
            <v>28765</v>
          </cell>
          <cell r="H296">
            <v>28765</v>
          </cell>
          <cell r="I296">
            <v>0</v>
          </cell>
          <cell r="J296">
            <v>41556</v>
          </cell>
          <cell r="K296">
            <v>7858</v>
          </cell>
          <cell r="L296">
            <v>4042</v>
          </cell>
          <cell r="M296">
            <v>4042</v>
          </cell>
          <cell r="N296">
            <v>0</v>
          </cell>
          <cell r="O296">
            <v>9126</v>
          </cell>
          <cell r="P296">
            <v>6104</v>
          </cell>
          <cell r="Q296">
            <v>6762</v>
          </cell>
          <cell r="R296">
            <v>6762</v>
          </cell>
          <cell r="S296">
            <v>0</v>
          </cell>
          <cell r="T296">
            <v>8737</v>
          </cell>
          <cell r="U296">
            <v>1111</v>
          </cell>
          <cell r="V296">
            <v>974</v>
          </cell>
          <cell r="W296">
            <v>974</v>
          </cell>
          <cell r="X296">
            <v>0</v>
          </cell>
          <cell r="Y296">
            <v>1472</v>
          </cell>
          <cell r="Z296">
            <v>364</v>
          </cell>
        </row>
        <row r="297">
          <cell r="B297">
            <v>48518</v>
          </cell>
          <cell r="C297">
            <v>48518</v>
          </cell>
          <cell r="D297">
            <v>0</v>
          </cell>
          <cell r="E297">
            <v>48078</v>
          </cell>
          <cell r="F297">
            <v>13314</v>
          </cell>
          <cell r="G297">
            <v>37086</v>
          </cell>
          <cell r="H297">
            <v>37086</v>
          </cell>
          <cell r="I297">
            <v>0</v>
          </cell>
          <cell r="J297">
            <v>33267</v>
          </cell>
          <cell r="K297">
            <v>8039</v>
          </cell>
          <cell r="L297">
            <v>4017</v>
          </cell>
          <cell r="M297">
            <v>4017</v>
          </cell>
          <cell r="N297">
            <v>0</v>
          </cell>
          <cell r="O297">
            <v>6463</v>
          </cell>
          <cell r="P297">
            <v>3745</v>
          </cell>
          <cell r="Q297">
            <v>6451</v>
          </cell>
          <cell r="R297">
            <v>6451</v>
          </cell>
          <cell r="S297">
            <v>0</v>
          </cell>
          <cell r="T297">
            <v>6939</v>
          </cell>
          <cell r="U297">
            <v>1186</v>
          </cell>
          <cell r="V297">
            <v>964</v>
          </cell>
          <cell r="W297">
            <v>964</v>
          </cell>
          <cell r="X297">
            <v>0</v>
          </cell>
          <cell r="Y297">
            <v>1409</v>
          </cell>
          <cell r="Z297">
            <v>344</v>
          </cell>
        </row>
        <row r="298">
          <cell r="B298">
            <v>41524</v>
          </cell>
          <cell r="C298">
            <v>41524</v>
          </cell>
          <cell r="D298">
            <v>0</v>
          </cell>
          <cell r="E298">
            <v>62001</v>
          </cell>
          <cell r="F298">
            <v>12575</v>
          </cell>
          <cell r="G298">
            <v>30813</v>
          </cell>
          <cell r="H298">
            <v>30813</v>
          </cell>
          <cell r="I298">
            <v>0</v>
          </cell>
          <cell r="J298">
            <v>41719</v>
          </cell>
          <cell r="K298">
            <v>6291</v>
          </cell>
          <cell r="L298">
            <v>4907</v>
          </cell>
          <cell r="M298">
            <v>4907</v>
          </cell>
          <cell r="N298">
            <v>0</v>
          </cell>
          <cell r="O298">
            <v>10962</v>
          </cell>
          <cell r="P298">
            <v>5084</v>
          </cell>
          <cell r="Q298">
            <v>5097</v>
          </cell>
          <cell r="R298">
            <v>5097</v>
          </cell>
          <cell r="S298">
            <v>0</v>
          </cell>
          <cell r="T298">
            <v>7924</v>
          </cell>
          <cell r="U298">
            <v>951</v>
          </cell>
          <cell r="V298">
            <v>707</v>
          </cell>
          <cell r="W298">
            <v>707</v>
          </cell>
          <cell r="X298">
            <v>0</v>
          </cell>
          <cell r="Y298">
            <v>1396</v>
          </cell>
          <cell r="Z298">
            <v>249</v>
          </cell>
        </row>
        <row r="299">
          <cell r="B299">
            <v>46328</v>
          </cell>
          <cell r="C299">
            <v>46328</v>
          </cell>
          <cell r="D299">
            <v>0</v>
          </cell>
          <cell r="E299">
            <v>58377</v>
          </cell>
          <cell r="F299">
            <v>14419</v>
          </cell>
          <cell r="G299">
            <v>34882</v>
          </cell>
          <cell r="H299">
            <v>34882</v>
          </cell>
          <cell r="I299">
            <v>0</v>
          </cell>
          <cell r="J299">
            <v>40549</v>
          </cell>
          <cell r="K299">
            <v>9642</v>
          </cell>
          <cell r="L299">
            <v>5592</v>
          </cell>
          <cell r="M299">
            <v>5592</v>
          </cell>
          <cell r="N299">
            <v>0</v>
          </cell>
          <cell r="O299">
            <v>8655</v>
          </cell>
          <cell r="P299">
            <v>2975</v>
          </cell>
          <cell r="Q299">
            <v>4733</v>
          </cell>
          <cell r="R299">
            <v>4733</v>
          </cell>
          <cell r="S299">
            <v>0</v>
          </cell>
          <cell r="T299">
            <v>7879</v>
          </cell>
          <cell r="U299">
            <v>1336</v>
          </cell>
          <cell r="V299">
            <v>1121</v>
          </cell>
          <cell r="W299">
            <v>1121</v>
          </cell>
          <cell r="X299">
            <v>0</v>
          </cell>
          <cell r="Y299">
            <v>1294</v>
          </cell>
          <cell r="Z299">
            <v>466</v>
          </cell>
        </row>
        <row r="300">
          <cell r="B300">
            <v>42030</v>
          </cell>
          <cell r="C300">
            <v>42030</v>
          </cell>
          <cell r="D300">
            <v>0</v>
          </cell>
          <cell r="E300">
            <v>48433</v>
          </cell>
          <cell r="F300">
            <v>11152</v>
          </cell>
          <cell r="G300">
            <v>31871</v>
          </cell>
          <cell r="H300">
            <v>31871</v>
          </cell>
          <cell r="I300">
            <v>0</v>
          </cell>
          <cell r="J300">
            <v>31726</v>
          </cell>
          <cell r="K300">
            <v>7352</v>
          </cell>
          <cell r="L300">
            <v>6502</v>
          </cell>
          <cell r="M300">
            <v>6502</v>
          </cell>
          <cell r="N300">
            <v>0</v>
          </cell>
          <cell r="O300">
            <v>7552</v>
          </cell>
          <cell r="P300">
            <v>2063</v>
          </cell>
          <cell r="Q300">
            <v>3258</v>
          </cell>
          <cell r="R300">
            <v>3258</v>
          </cell>
          <cell r="S300">
            <v>0</v>
          </cell>
          <cell r="T300">
            <v>7590</v>
          </cell>
          <cell r="U300">
            <v>1290</v>
          </cell>
          <cell r="V300">
            <v>399</v>
          </cell>
          <cell r="W300">
            <v>399</v>
          </cell>
          <cell r="X300">
            <v>0</v>
          </cell>
          <cell r="Y300">
            <v>1565</v>
          </cell>
          <cell r="Z300">
            <v>447</v>
          </cell>
        </row>
        <row r="301">
          <cell r="B301">
            <v>44379</v>
          </cell>
          <cell r="C301">
            <v>44379</v>
          </cell>
          <cell r="D301">
            <v>0</v>
          </cell>
          <cell r="E301">
            <v>49965</v>
          </cell>
          <cell r="F301">
            <v>11521</v>
          </cell>
          <cell r="G301">
            <v>33804</v>
          </cell>
          <cell r="H301">
            <v>33804</v>
          </cell>
          <cell r="I301">
            <v>0</v>
          </cell>
          <cell r="J301">
            <v>39448</v>
          </cell>
          <cell r="K301">
            <v>9354</v>
          </cell>
          <cell r="L301">
            <v>5299</v>
          </cell>
          <cell r="M301">
            <v>5299</v>
          </cell>
          <cell r="N301">
            <v>0</v>
          </cell>
          <cell r="O301">
            <v>6716</v>
          </cell>
          <cell r="P301">
            <v>1155</v>
          </cell>
          <cell r="Q301">
            <v>4195</v>
          </cell>
          <cell r="R301">
            <v>4195</v>
          </cell>
          <cell r="S301">
            <v>0</v>
          </cell>
          <cell r="T301">
            <v>3201</v>
          </cell>
          <cell r="U301">
            <v>865</v>
          </cell>
          <cell r="V301">
            <v>1081</v>
          </cell>
          <cell r="W301">
            <v>1081</v>
          </cell>
          <cell r="X301">
            <v>0</v>
          </cell>
          <cell r="Y301">
            <v>600</v>
          </cell>
          <cell r="Z301">
            <v>147</v>
          </cell>
        </row>
        <row r="302">
          <cell r="B302">
            <v>47029</v>
          </cell>
          <cell r="C302">
            <v>47029</v>
          </cell>
          <cell r="D302">
            <v>0</v>
          </cell>
          <cell r="E302">
            <v>51835</v>
          </cell>
          <cell r="F302">
            <v>5079</v>
          </cell>
          <cell r="G302">
            <v>37663</v>
          </cell>
          <cell r="H302">
            <v>37663</v>
          </cell>
          <cell r="I302">
            <v>0</v>
          </cell>
          <cell r="J302">
            <v>43727</v>
          </cell>
          <cell r="K302">
            <v>8168</v>
          </cell>
          <cell r="L302">
            <v>5955</v>
          </cell>
          <cell r="M302">
            <v>5955</v>
          </cell>
          <cell r="N302">
            <v>0</v>
          </cell>
          <cell r="O302">
            <v>6299</v>
          </cell>
          <cell r="P302">
            <v>-4296</v>
          </cell>
          <cell r="Q302">
            <v>2994</v>
          </cell>
          <cell r="R302">
            <v>2994</v>
          </cell>
          <cell r="S302">
            <v>0</v>
          </cell>
          <cell r="T302">
            <v>1539</v>
          </cell>
          <cell r="U302">
            <v>667</v>
          </cell>
          <cell r="V302">
            <v>417</v>
          </cell>
          <cell r="W302">
            <v>417</v>
          </cell>
          <cell r="X302">
            <v>0</v>
          </cell>
          <cell r="Y302">
            <v>270</v>
          </cell>
          <cell r="Z302">
            <v>540</v>
          </cell>
        </row>
        <row r="303">
          <cell r="B303">
            <v>48623</v>
          </cell>
          <cell r="C303">
            <v>48623</v>
          </cell>
          <cell r="D303">
            <v>0</v>
          </cell>
          <cell r="E303">
            <v>59955</v>
          </cell>
          <cell r="F303">
            <v>9182</v>
          </cell>
          <cell r="G303">
            <v>39614</v>
          </cell>
          <cell r="H303">
            <v>39614</v>
          </cell>
          <cell r="I303">
            <v>0</v>
          </cell>
          <cell r="J303">
            <v>48286</v>
          </cell>
          <cell r="K303">
            <v>7492</v>
          </cell>
          <cell r="L303">
            <v>5976</v>
          </cell>
          <cell r="M303">
            <v>5976</v>
          </cell>
          <cell r="N303">
            <v>0</v>
          </cell>
          <cell r="O303">
            <v>7569</v>
          </cell>
          <cell r="P303">
            <v>692</v>
          </cell>
          <cell r="Q303">
            <v>2481</v>
          </cell>
          <cell r="R303">
            <v>2481</v>
          </cell>
          <cell r="S303">
            <v>0</v>
          </cell>
          <cell r="T303">
            <v>2990</v>
          </cell>
          <cell r="U303">
            <v>732</v>
          </cell>
          <cell r="V303">
            <v>552</v>
          </cell>
          <cell r="W303">
            <v>552</v>
          </cell>
          <cell r="X303">
            <v>0</v>
          </cell>
          <cell r="Y303">
            <v>1110</v>
          </cell>
          <cell r="Z303">
            <v>266</v>
          </cell>
        </row>
        <row r="304">
          <cell r="B304">
            <v>47136</v>
          </cell>
          <cell r="C304">
            <v>47136</v>
          </cell>
          <cell r="D304">
            <v>0</v>
          </cell>
          <cell r="E304">
            <v>56165</v>
          </cell>
          <cell r="F304">
            <v>6942</v>
          </cell>
          <cell r="G304">
            <v>37848</v>
          </cell>
          <cell r="H304">
            <v>37848</v>
          </cell>
          <cell r="I304">
            <v>0</v>
          </cell>
          <cell r="J304">
            <v>46010</v>
          </cell>
          <cell r="K304">
            <v>5167</v>
          </cell>
          <cell r="L304">
            <v>5817</v>
          </cell>
          <cell r="M304">
            <v>5817</v>
          </cell>
          <cell r="N304">
            <v>0</v>
          </cell>
          <cell r="O304">
            <v>6277</v>
          </cell>
          <cell r="P304">
            <v>727</v>
          </cell>
          <cell r="Q304">
            <v>2777</v>
          </cell>
          <cell r="R304">
            <v>2777</v>
          </cell>
          <cell r="S304">
            <v>0</v>
          </cell>
          <cell r="T304">
            <v>2832</v>
          </cell>
          <cell r="U304">
            <v>561</v>
          </cell>
          <cell r="V304">
            <v>694</v>
          </cell>
          <cell r="W304">
            <v>694</v>
          </cell>
          <cell r="X304">
            <v>0</v>
          </cell>
          <cell r="Y304">
            <v>1046</v>
          </cell>
          <cell r="Z304">
            <v>487</v>
          </cell>
        </row>
        <row r="305">
          <cell r="B305">
            <v>53016</v>
          </cell>
          <cell r="C305">
            <v>53016</v>
          </cell>
          <cell r="D305">
            <v>0</v>
          </cell>
          <cell r="E305">
            <v>49362</v>
          </cell>
          <cell r="F305">
            <v>9044</v>
          </cell>
          <cell r="G305">
            <v>43589</v>
          </cell>
          <cell r="H305">
            <v>43589</v>
          </cell>
          <cell r="I305">
            <v>0</v>
          </cell>
          <cell r="J305">
            <v>41046</v>
          </cell>
          <cell r="K305">
            <v>6496</v>
          </cell>
          <cell r="L305">
            <v>6749</v>
          </cell>
          <cell r="M305">
            <v>6749</v>
          </cell>
          <cell r="N305">
            <v>0</v>
          </cell>
          <cell r="O305">
            <v>5866</v>
          </cell>
          <cell r="P305">
            <v>1752</v>
          </cell>
          <cell r="Q305">
            <v>2347</v>
          </cell>
          <cell r="R305">
            <v>2347</v>
          </cell>
          <cell r="S305">
            <v>0</v>
          </cell>
          <cell r="T305">
            <v>1919</v>
          </cell>
          <cell r="U305">
            <v>517</v>
          </cell>
          <cell r="V305">
            <v>331</v>
          </cell>
          <cell r="W305">
            <v>331</v>
          </cell>
          <cell r="X305">
            <v>0</v>
          </cell>
          <cell r="Y305">
            <v>531</v>
          </cell>
          <cell r="Z305">
            <v>279</v>
          </cell>
        </row>
        <row r="306">
          <cell r="B306">
            <v>48535</v>
          </cell>
          <cell r="C306">
            <v>48535</v>
          </cell>
          <cell r="D306">
            <v>0</v>
          </cell>
          <cell r="E306">
            <v>54233</v>
          </cell>
          <cell r="F306">
            <v>9858</v>
          </cell>
          <cell r="G306">
            <v>39936</v>
          </cell>
          <cell r="H306">
            <v>39936</v>
          </cell>
          <cell r="I306">
            <v>0</v>
          </cell>
          <cell r="J306">
            <v>45793</v>
          </cell>
          <cell r="K306">
            <v>7138</v>
          </cell>
          <cell r="L306">
            <v>4724</v>
          </cell>
          <cell r="M306">
            <v>4724</v>
          </cell>
          <cell r="N306">
            <v>0</v>
          </cell>
          <cell r="O306">
            <v>5767</v>
          </cell>
          <cell r="P306">
            <v>2395</v>
          </cell>
          <cell r="Q306">
            <v>3116</v>
          </cell>
          <cell r="R306">
            <v>3116</v>
          </cell>
          <cell r="S306">
            <v>0</v>
          </cell>
          <cell r="T306">
            <v>2331</v>
          </cell>
          <cell r="U306">
            <v>274</v>
          </cell>
          <cell r="V306">
            <v>759</v>
          </cell>
          <cell r="W306">
            <v>759</v>
          </cell>
          <cell r="X306">
            <v>0</v>
          </cell>
          <cell r="Y306">
            <v>342</v>
          </cell>
          <cell r="Z306">
            <v>51</v>
          </cell>
        </row>
        <row r="307">
          <cell r="B307">
            <v>48070</v>
          </cell>
          <cell r="C307">
            <v>48070</v>
          </cell>
          <cell r="D307">
            <v>0</v>
          </cell>
          <cell r="E307">
            <v>53462</v>
          </cell>
          <cell r="F307">
            <v>11273</v>
          </cell>
          <cell r="G307">
            <v>38831</v>
          </cell>
          <cell r="H307">
            <v>38831</v>
          </cell>
          <cell r="I307">
            <v>0</v>
          </cell>
          <cell r="J307">
            <v>43509</v>
          </cell>
          <cell r="K307">
            <v>7589</v>
          </cell>
          <cell r="L307">
            <v>5217</v>
          </cell>
          <cell r="M307">
            <v>5217</v>
          </cell>
          <cell r="N307">
            <v>0</v>
          </cell>
          <cell r="O307">
            <v>5901</v>
          </cell>
          <cell r="P307">
            <v>3428</v>
          </cell>
          <cell r="Q307">
            <v>3419</v>
          </cell>
          <cell r="R307">
            <v>3419</v>
          </cell>
          <cell r="S307">
            <v>0</v>
          </cell>
          <cell r="T307">
            <v>3386</v>
          </cell>
          <cell r="U307">
            <v>192</v>
          </cell>
          <cell r="V307">
            <v>603</v>
          </cell>
          <cell r="W307">
            <v>603</v>
          </cell>
          <cell r="X307">
            <v>0</v>
          </cell>
          <cell r="Y307">
            <v>666</v>
          </cell>
          <cell r="Z307">
            <v>64</v>
          </cell>
        </row>
        <row r="308">
          <cell r="B308">
            <v>57712</v>
          </cell>
          <cell r="C308">
            <v>57712</v>
          </cell>
          <cell r="D308">
            <v>0</v>
          </cell>
          <cell r="E308">
            <v>68313</v>
          </cell>
          <cell r="F308">
            <v>11066</v>
          </cell>
          <cell r="G308">
            <v>45100</v>
          </cell>
          <cell r="H308">
            <v>45100</v>
          </cell>
          <cell r="I308">
            <v>0</v>
          </cell>
          <cell r="J308">
            <v>53460</v>
          </cell>
          <cell r="K308">
            <v>7287</v>
          </cell>
          <cell r="L308">
            <v>7750</v>
          </cell>
          <cell r="M308">
            <v>7750</v>
          </cell>
          <cell r="N308">
            <v>0</v>
          </cell>
          <cell r="O308">
            <v>9402</v>
          </cell>
          <cell r="P308">
            <v>3284</v>
          </cell>
          <cell r="Q308">
            <v>4112</v>
          </cell>
          <cell r="R308">
            <v>4112</v>
          </cell>
          <cell r="S308">
            <v>0</v>
          </cell>
          <cell r="T308">
            <v>4438</v>
          </cell>
          <cell r="U308">
            <v>430</v>
          </cell>
          <cell r="V308">
            <v>750</v>
          </cell>
          <cell r="W308">
            <v>750</v>
          </cell>
          <cell r="X308">
            <v>0</v>
          </cell>
          <cell r="Y308">
            <v>1013</v>
          </cell>
          <cell r="Z308">
            <v>65</v>
          </cell>
        </row>
        <row r="309">
          <cell r="B309">
            <v>52331</v>
          </cell>
          <cell r="C309">
            <v>52331</v>
          </cell>
          <cell r="D309">
            <v>0</v>
          </cell>
          <cell r="E309">
            <v>64208</v>
          </cell>
          <cell r="F309">
            <v>10681</v>
          </cell>
          <cell r="G309">
            <v>39731</v>
          </cell>
          <cell r="H309">
            <v>39731</v>
          </cell>
          <cell r="I309">
            <v>0</v>
          </cell>
          <cell r="J309">
            <v>49005</v>
          </cell>
          <cell r="K309">
            <v>7116</v>
          </cell>
          <cell r="L309">
            <v>7343</v>
          </cell>
          <cell r="M309">
            <v>7343</v>
          </cell>
          <cell r="N309">
            <v>0</v>
          </cell>
          <cell r="O309">
            <v>9906</v>
          </cell>
          <cell r="P309">
            <v>3304</v>
          </cell>
          <cell r="Q309">
            <v>4422</v>
          </cell>
          <cell r="R309">
            <v>4422</v>
          </cell>
          <cell r="S309">
            <v>0</v>
          </cell>
          <cell r="T309">
            <v>4292</v>
          </cell>
          <cell r="U309">
            <v>202</v>
          </cell>
          <cell r="V309">
            <v>835</v>
          </cell>
          <cell r="W309">
            <v>835</v>
          </cell>
          <cell r="X309">
            <v>0</v>
          </cell>
          <cell r="Y309">
            <v>1005</v>
          </cell>
          <cell r="Z309">
            <v>59</v>
          </cell>
        </row>
        <row r="310">
          <cell r="B310">
            <v>50823</v>
          </cell>
          <cell r="C310">
            <v>50823</v>
          </cell>
          <cell r="D310">
            <v>0</v>
          </cell>
          <cell r="E310">
            <v>60320</v>
          </cell>
          <cell r="F310">
            <v>9704</v>
          </cell>
          <cell r="G310">
            <v>39128</v>
          </cell>
          <cell r="H310">
            <v>39128</v>
          </cell>
          <cell r="I310">
            <v>0</v>
          </cell>
          <cell r="J310">
            <v>45106</v>
          </cell>
          <cell r="K310">
            <v>5878</v>
          </cell>
          <cell r="L310">
            <v>6902</v>
          </cell>
          <cell r="M310">
            <v>6902</v>
          </cell>
          <cell r="N310">
            <v>0</v>
          </cell>
          <cell r="O310">
            <v>10299</v>
          </cell>
          <cell r="P310">
            <v>3425</v>
          </cell>
          <cell r="Q310">
            <v>4157</v>
          </cell>
          <cell r="R310">
            <v>4157</v>
          </cell>
          <cell r="S310">
            <v>0</v>
          </cell>
          <cell r="T310">
            <v>4058</v>
          </cell>
          <cell r="U310">
            <v>225</v>
          </cell>
          <cell r="V310">
            <v>636</v>
          </cell>
          <cell r="W310">
            <v>636</v>
          </cell>
          <cell r="X310">
            <v>0</v>
          </cell>
          <cell r="Y310">
            <v>857</v>
          </cell>
          <cell r="Z310">
            <v>176</v>
          </cell>
        </row>
        <row r="311">
          <cell r="B311">
            <v>56314</v>
          </cell>
          <cell r="C311">
            <v>56314</v>
          </cell>
          <cell r="D311">
            <v>0</v>
          </cell>
          <cell r="E311">
            <v>66774</v>
          </cell>
          <cell r="F311">
            <v>9332</v>
          </cell>
          <cell r="G311">
            <v>43520</v>
          </cell>
          <cell r="H311">
            <v>43520</v>
          </cell>
          <cell r="I311">
            <v>0</v>
          </cell>
          <cell r="J311">
            <v>50160</v>
          </cell>
          <cell r="K311">
            <v>5904</v>
          </cell>
          <cell r="L311">
            <v>7527</v>
          </cell>
          <cell r="M311">
            <v>7527</v>
          </cell>
          <cell r="N311">
            <v>0</v>
          </cell>
          <cell r="O311">
            <v>11291</v>
          </cell>
          <cell r="P311">
            <v>3053</v>
          </cell>
          <cell r="Q311">
            <v>4425</v>
          </cell>
          <cell r="R311">
            <v>4425</v>
          </cell>
          <cell r="S311">
            <v>0</v>
          </cell>
          <cell r="T311">
            <v>4394</v>
          </cell>
          <cell r="U311">
            <v>158</v>
          </cell>
          <cell r="V311">
            <v>842</v>
          </cell>
          <cell r="W311">
            <v>842</v>
          </cell>
          <cell r="X311">
            <v>0</v>
          </cell>
          <cell r="Y311">
            <v>929</v>
          </cell>
          <cell r="Z311">
            <v>217</v>
          </cell>
        </row>
        <row r="312">
          <cell r="B312">
            <v>56458</v>
          </cell>
          <cell r="C312">
            <v>56458</v>
          </cell>
          <cell r="D312">
            <v>0</v>
          </cell>
          <cell r="E312">
            <v>64169</v>
          </cell>
          <cell r="F312">
            <v>10537</v>
          </cell>
          <cell r="G312">
            <v>45418</v>
          </cell>
          <cell r="H312">
            <v>45418</v>
          </cell>
          <cell r="I312">
            <v>0</v>
          </cell>
          <cell r="J312">
            <v>48932</v>
          </cell>
          <cell r="K312">
            <v>6066</v>
          </cell>
          <cell r="L312">
            <v>6267</v>
          </cell>
          <cell r="M312">
            <v>6267</v>
          </cell>
          <cell r="N312">
            <v>0</v>
          </cell>
          <cell r="O312">
            <v>9816</v>
          </cell>
          <cell r="P312">
            <v>4284</v>
          </cell>
          <cell r="Q312">
            <v>4027</v>
          </cell>
          <cell r="R312">
            <v>4027</v>
          </cell>
          <cell r="S312">
            <v>0</v>
          </cell>
          <cell r="T312">
            <v>4486</v>
          </cell>
          <cell r="U312">
            <v>150</v>
          </cell>
          <cell r="V312">
            <v>746</v>
          </cell>
          <cell r="W312">
            <v>746</v>
          </cell>
          <cell r="X312">
            <v>0</v>
          </cell>
          <cell r="Y312">
            <v>935</v>
          </cell>
          <cell r="Z312">
            <v>37</v>
          </cell>
        </row>
        <row r="313">
          <cell r="B313">
            <v>59967</v>
          </cell>
          <cell r="C313">
            <v>59967</v>
          </cell>
          <cell r="D313">
            <v>0</v>
          </cell>
          <cell r="E313">
            <v>70048</v>
          </cell>
          <cell r="F313">
            <v>9402</v>
          </cell>
          <cell r="G313">
            <v>47483</v>
          </cell>
          <cell r="H313">
            <v>47483</v>
          </cell>
          <cell r="I313">
            <v>0</v>
          </cell>
          <cell r="J313">
            <v>52440</v>
          </cell>
          <cell r="K313">
            <v>5544</v>
          </cell>
          <cell r="L313">
            <v>8149</v>
          </cell>
          <cell r="M313">
            <v>8149</v>
          </cell>
          <cell r="N313">
            <v>0</v>
          </cell>
          <cell r="O313">
            <v>12453</v>
          </cell>
          <cell r="P313">
            <v>3431</v>
          </cell>
          <cell r="Q313">
            <v>3590</v>
          </cell>
          <cell r="R313">
            <v>3590</v>
          </cell>
          <cell r="S313">
            <v>0</v>
          </cell>
          <cell r="T313">
            <v>4227</v>
          </cell>
          <cell r="U313">
            <v>373</v>
          </cell>
          <cell r="V313">
            <v>745</v>
          </cell>
          <cell r="W313">
            <v>745</v>
          </cell>
          <cell r="X313">
            <v>0</v>
          </cell>
          <cell r="Y313">
            <v>928</v>
          </cell>
          <cell r="Z313">
            <v>54</v>
          </cell>
        </row>
        <row r="314">
          <cell r="B314">
            <v>56794</v>
          </cell>
          <cell r="C314">
            <v>56794</v>
          </cell>
          <cell r="D314">
            <v>0</v>
          </cell>
          <cell r="E314">
            <v>66974</v>
          </cell>
          <cell r="F314">
            <v>7568</v>
          </cell>
          <cell r="G314">
            <v>45753</v>
          </cell>
          <cell r="H314">
            <v>45753</v>
          </cell>
          <cell r="I314">
            <v>0</v>
          </cell>
          <cell r="J314">
            <v>50909</v>
          </cell>
          <cell r="K314">
            <v>3997</v>
          </cell>
          <cell r="L314">
            <v>6919</v>
          </cell>
          <cell r="M314">
            <v>6919</v>
          </cell>
          <cell r="N314">
            <v>0</v>
          </cell>
          <cell r="O314">
            <v>11460</v>
          </cell>
          <cell r="P314">
            <v>3305</v>
          </cell>
          <cell r="Q314">
            <v>3389</v>
          </cell>
          <cell r="R314">
            <v>3389</v>
          </cell>
          <cell r="S314">
            <v>0</v>
          </cell>
          <cell r="T314">
            <v>3729</v>
          </cell>
          <cell r="U314">
            <v>257</v>
          </cell>
          <cell r="V314">
            <v>733</v>
          </cell>
          <cell r="W314">
            <v>733</v>
          </cell>
          <cell r="X314">
            <v>0</v>
          </cell>
          <cell r="Y314">
            <v>876</v>
          </cell>
          <cell r="Z314">
            <v>9</v>
          </cell>
        </row>
        <row r="315">
          <cell r="B315">
            <v>67106</v>
          </cell>
          <cell r="C315">
            <v>67106</v>
          </cell>
          <cell r="D315">
            <v>0</v>
          </cell>
          <cell r="E315">
            <v>78031</v>
          </cell>
          <cell r="F315">
            <v>4492</v>
          </cell>
          <cell r="G315">
            <v>57319</v>
          </cell>
          <cell r="H315">
            <v>57319</v>
          </cell>
          <cell r="I315">
            <v>0</v>
          </cell>
          <cell r="J315">
            <v>61712</v>
          </cell>
          <cell r="K315">
            <v>1425</v>
          </cell>
          <cell r="L315">
            <v>6704</v>
          </cell>
          <cell r="M315">
            <v>6704</v>
          </cell>
          <cell r="N315">
            <v>0</v>
          </cell>
          <cell r="O315">
            <v>12005</v>
          </cell>
          <cell r="P315">
            <v>2882</v>
          </cell>
          <cell r="Q315">
            <v>2700</v>
          </cell>
          <cell r="R315">
            <v>2700</v>
          </cell>
          <cell r="S315">
            <v>0</v>
          </cell>
          <cell r="T315">
            <v>3473</v>
          </cell>
          <cell r="U315">
            <v>130</v>
          </cell>
          <cell r="V315">
            <v>383</v>
          </cell>
          <cell r="W315">
            <v>383</v>
          </cell>
          <cell r="X315">
            <v>0</v>
          </cell>
          <cell r="Y315">
            <v>841</v>
          </cell>
          <cell r="Z315">
            <v>55</v>
          </cell>
        </row>
        <row r="316">
          <cell r="B316">
            <v>63023</v>
          </cell>
          <cell r="C316">
            <v>63023</v>
          </cell>
          <cell r="D316">
            <v>0</v>
          </cell>
          <cell r="E316">
            <v>78247</v>
          </cell>
          <cell r="F316">
            <v>5365</v>
          </cell>
          <cell r="G316">
            <v>54226</v>
          </cell>
          <cell r="H316">
            <v>54226</v>
          </cell>
          <cell r="I316">
            <v>0</v>
          </cell>
          <cell r="J316">
            <v>61621</v>
          </cell>
          <cell r="K316">
            <v>1384</v>
          </cell>
          <cell r="L316">
            <v>6360</v>
          </cell>
          <cell r="M316">
            <v>6360</v>
          </cell>
          <cell r="N316">
            <v>0</v>
          </cell>
          <cell r="O316">
            <v>12889</v>
          </cell>
          <cell r="P316">
            <v>3849</v>
          </cell>
          <cell r="Q316">
            <v>2039</v>
          </cell>
          <cell r="R316">
            <v>2039</v>
          </cell>
          <cell r="S316">
            <v>0</v>
          </cell>
          <cell r="T316">
            <v>2904</v>
          </cell>
          <cell r="U316">
            <v>99</v>
          </cell>
          <cell r="V316">
            <v>398</v>
          </cell>
          <cell r="W316">
            <v>398</v>
          </cell>
          <cell r="X316">
            <v>0</v>
          </cell>
          <cell r="Y316">
            <v>833</v>
          </cell>
          <cell r="Z316">
            <v>33</v>
          </cell>
        </row>
        <row r="317">
          <cell r="B317">
            <v>74161</v>
          </cell>
          <cell r="C317">
            <v>74161</v>
          </cell>
          <cell r="D317">
            <v>0</v>
          </cell>
          <cell r="E317">
            <v>71680</v>
          </cell>
          <cell r="F317">
            <v>9801</v>
          </cell>
          <cell r="G317">
            <v>62746</v>
          </cell>
          <cell r="H317">
            <v>62746</v>
          </cell>
          <cell r="I317">
            <v>0</v>
          </cell>
          <cell r="J317">
            <v>57337</v>
          </cell>
          <cell r="K317">
            <v>4445</v>
          </cell>
          <cell r="L317">
            <v>8939</v>
          </cell>
          <cell r="M317">
            <v>8939</v>
          </cell>
          <cell r="N317">
            <v>0</v>
          </cell>
          <cell r="O317">
            <v>11523</v>
          </cell>
          <cell r="P317">
            <v>5061</v>
          </cell>
          <cell r="Q317">
            <v>1861</v>
          </cell>
          <cell r="R317">
            <v>1861</v>
          </cell>
          <cell r="S317">
            <v>0</v>
          </cell>
          <cell r="T317">
            <v>2282</v>
          </cell>
          <cell r="U317">
            <v>90</v>
          </cell>
          <cell r="V317">
            <v>615</v>
          </cell>
          <cell r="W317">
            <v>615</v>
          </cell>
          <cell r="X317">
            <v>0</v>
          </cell>
          <cell r="Y317">
            <v>538</v>
          </cell>
          <cell r="Z317">
            <v>205</v>
          </cell>
        </row>
        <row r="318">
          <cell r="B318">
            <v>60793</v>
          </cell>
          <cell r="C318">
            <v>60793</v>
          </cell>
          <cell r="D318">
            <v>0</v>
          </cell>
          <cell r="E318">
            <v>68584</v>
          </cell>
          <cell r="F318">
            <v>6900</v>
          </cell>
          <cell r="G318">
            <v>52835</v>
          </cell>
          <cell r="H318">
            <v>52835</v>
          </cell>
          <cell r="I318">
            <v>0</v>
          </cell>
          <cell r="J318">
            <v>56892</v>
          </cell>
          <cell r="K318">
            <v>4253</v>
          </cell>
          <cell r="L318">
            <v>4875</v>
          </cell>
          <cell r="M318">
            <v>4875</v>
          </cell>
          <cell r="N318">
            <v>0</v>
          </cell>
          <cell r="O318">
            <v>10630</v>
          </cell>
          <cell r="P318">
            <v>2585</v>
          </cell>
          <cell r="Q318">
            <v>2456</v>
          </cell>
          <cell r="R318">
            <v>2456</v>
          </cell>
          <cell r="S318">
            <v>0</v>
          </cell>
          <cell r="T318">
            <v>1018</v>
          </cell>
          <cell r="U318">
            <v>23</v>
          </cell>
          <cell r="V318">
            <v>627</v>
          </cell>
          <cell r="W318">
            <v>627</v>
          </cell>
          <cell r="X318">
            <v>0</v>
          </cell>
          <cell r="Y318">
            <v>44</v>
          </cell>
          <cell r="Z318">
            <v>39</v>
          </cell>
        </row>
        <row r="319">
          <cell r="B319">
            <v>58350</v>
          </cell>
          <cell r="C319">
            <v>58350</v>
          </cell>
          <cell r="D319">
            <v>0</v>
          </cell>
          <cell r="E319">
            <v>61757</v>
          </cell>
          <cell r="F319">
            <v>3359</v>
          </cell>
          <cell r="G319">
            <v>48559</v>
          </cell>
          <cell r="H319">
            <v>48559</v>
          </cell>
          <cell r="I319">
            <v>0</v>
          </cell>
          <cell r="J319">
            <v>51087</v>
          </cell>
          <cell r="K319">
            <v>1827</v>
          </cell>
          <cell r="L319">
            <v>5927</v>
          </cell>
          <cell r="M319">
            <v>5927</v>
          </cell>
          <cell r="N319">
            <v>0</v>
          </cell>
          <cell r="O319">
            <v>7513</v>
          </cell>
          <cell r="P319">
            <v>1376</v>
          </cell>
          <cell r="Q319">
            <v>2905</v>
          </cell>
          <cell r="R319">
            <v>2905</v>
          </cell>
          <cell r="S319">
            <v>0</v>
          </cell>
          <cell r="T319">
            <v>2599</v>
          </cell>
          <cell r="U319">
            <v>108</v>
          </cell>
          <cell r="V319">
            <v>959</v>
          </cell>
          <cell r="W319">
            <v>959</v>
          </cell>
          <cell r="X319">
            <v>0</v>
          </cell>
          <cell r="Y319">
            <v>558</v>
          </cell>
          <cell r="Z319">
            <v>48</v>
          </cell>
        </row>
        <row r="320">
          <cell r="B320">
            <v>67573</v>
          </cell>
          <cell r="C320">
            <v>67573</v>
          </cell>
          <cell r="D320">
            <v>0</v>
          </cell>
          <cell r="E320">
            <v>79950</v>
          </cell>
          <cell r="F320">
            <v>10734</v>
          </cell>
          <cell r="G320">
            <v>57139</v>
          </cell>
          <cell r="H320">
            <v>57139</v>
          </cell>
          <cell r="I320">
            <v>0</v>
          </cell>
          <cell r="J320">
            <v>68544</v>
          </cell>
          <cell r="K320">
            <v>8192</v>
          </cell>
          <cell r="L320">
            <v>6825</v>
          </cell>
          <cell r="M320">
            <v>6825</v>
          </cell>
          <cell r="N320">
            <v>0</v>
          </cell>
          <cell r="O320">
            <v>7317</v>
          </cell>
          <cell r="P320">
            <v>2375</v>
          </cell>
          <cell r="Q320">
            <v>2986</v>
          </cell>
          <cell r="R320">
            <v>2986</v>
          </cell>
          <cell r="S320">
            <v>0</v>
          </cell>
          <cell r="T320">
            <v>3408</v>
          </cell>
          <cell r="U320">
            <v>149</v>
          </cell>
          <cell r="V320">
            <v>623</v>
          </cell>
          <cell r="W320">
            <v>623</v>
          </cell>
          <cell r="X320">
            <v>0</v>
          </cell>
          <cell r="Y320">
            <v>681</v>
          </cell>
          <cell r="Z320">
            <v>18</v>
          </cell>
        </row>
        <row r="321">
          <cell r="B321">
            <v>66978</v>
          </cell>
          <cell r="C321">
            <v>66978</v>
          </cell>
          <cell r="D321">
            <v>0</v>
          </cell>
          <cell r="E321">
            <v>69893</v>
          </cell>
          <cell r="F321">
            <v>5863</v>
          </cell>
          <cell r="G321">
            <v>57960</v>
          </cell>
          <cell r="H321">
            <v>57960</v>
          </cell>
          <cell r="I321">
            <v>0</v>
          </cell>
          <cell r="J321">
            <v>59991</v>
          </cell>
          <cell r="K321">
            <v>4694</v>
          </cell>
          <cell r="L321">
            <v>6092</v>
          </cell>
          <cell r="M321">
            <v>6092</v>
          </cell>
          <cell r="N321">
            <v>0</v>
          </cell>
          <cell r="O321">
            <v>6650</v>
          </cell>
          <cell r="P321">
            <v>1141</v>
          </cell>
          <cell r="Q321">
            <v>2670</v>
          </cell>
          <cell r="R321">
            <v>2670</v>
          </cell>
          <cell r="S321">
            <v>0</v>
          </cell>
          <cell r="T321">
            <v>2786</v>
          </cell>
          <cell r="U321">
            <v>5</v>
          </cell>
          <cell r="V321">
            <v>256</v>
          </cell>
          <cell r="W321">
            <v>256</v>
          </cell>
          <cell r="X321">
            <v>0</v>
          </cell>
          <cell r="Y321">
            <v>466</v>
          </cell>
          <cell r="Z321">
            <v>23</v>
          </cell>
        </row>
        <row r="322">
          <cell r="B322">
            <v>68743</v>
          </cell>
          <cell r="C322">
            <v>68743</v>
          </cell>
          <cell r="D322">
            <v>0</v>
          </cell>
          <cell r="E322">
            <v>84430</v>
          </cell>
          <cell r="F322">
            <v>8991</v>
          </cell>
          <cell r="G322">
            <v>58486</v>
          </cell>
          <cell r="H322">
            <v>58486</v>
          </cell>
          <cell r="I322">
            <v>0</v>
          </cell>
          <cell r="J322">
            <v>70405</v>
          </cell>
          <cell r="K322">
            <v>5976</v>
          </cell>
          <cell r="L322">
            <v>6427</v>
          </cell>
          <cell r="M322">
            <v>6427</v>
          </cell>
          <cell r="N322">
            <v>0</v>
          </cell>
          <cell r="O322">
            <v>9785</v>
          </cell>
          <cell r="P322">
            <v>2850</v>
          </cell>
          <cell r="Q322">
            <v>2944</v>
          </cell>
          <cell r="R322">
            <v>2944</v>
          </cell>
          <cell r="S322">
            <v>0</v>
          </cell>
          <cell r="T322">
            <v>3695</v>
          </cell>
          <cell r="U322">
            <v>165</v>
          </cell>
          <cell r="V322">
            <v>886</v>
          </cell>
          <cell r="W322">
            <v>886</v>
          </cell>
          <cell r="X322">
            <v>0</v>
          </cell>
          <cell r="Y322">
            <v>545</v>
          </cell>
          <cell r="Z322">
            <v>0</v>
          </cell>
        </row>
        <row r="323">
          <cell r="B323">
            <v>53244</v>
          </cell>
          <cell r="C323">
            <v>53244</v>
          </cell>
          <cell r="D323">
            <v>0</v>
          </cell>
          <cell r="E323">
            <v>72492</v>
          </cell>
          <cell r="F323">
            <v>8620</v>
          </cell>
          <cell r="G323">
            <v>43614</v>
          </cell>
          <cell r="H323">
            <v>43614</v>
          </cell>
          <cell r="I323">
            <v>0</v>
          </cell>
          <cell r="J323">
            <v>60350</v>
          </cell>
          <cell r="K323">
            <v>6388</v>
          </cell>
          <cell r="L323">
            <v>6105</v>
          </cell>
          <cell r="M323">
            <v>6105</v>
          </cell>
          <cell r="N323">
            <v>0</v>
          </cell>
          <cell r="O323">
            <v>8090</v>
          </cell>
          <cell r="P323">
            <v>2197</v>
          </cell>
          <cell r="Q323">
            <v>2961</v>
          </cell>
          <cell r="R323">
            <v>2961</v>
          </cell>
          <cell r="S323">
            <v>0</v>
          </cell>
          <cell r="T323">
            <v>3405</v>
          </cell>
          <cell r="U323">
            <v>32</v>
          </cell>
          <cell r="V323">
            <v>564</v>
          </cell>
          <cell r="W323">
            <v>564</v>
          </cell>
          <cell r="X323">
            <v>0</v>
          </cell>
          <cell r="Y323">
            <v>647</v>
          </cell>
          <cell r="Z323">
            <v>3</v>
          </cell>
        </row>
        <row r="324">
          <cell r="B324">
            <v>49924</v>
          </cell>
          <cell r="C324">
            <v>49924</v>
          </cell>
          <cell r="D324">
            <v>0</v>
          </cell>
          <cell r="E324">
            <v>53832</v>
          </cell>
          <cell r="F324">
            <v>10433</v>
          </cell>
          <cell r="G324">
            <v>41083</v>
          </cell>
          <cell r="H324">
            <v>41083</v>
          </cell>
          <cell r="I324">
            <v>0</v>
          </cell>
          <cell r="J324">
            <v>42395</v>
          </cell>
          <cell r="K324">
            <v>7946</v>
          </cell>
          <cell r="L324">
            <v>5803</v>
          </cell>
          <cell r="M324">
            <v>5803</v>
          </cell>
          <cell r="N324">
            <v>0</v>
          </cell>
          <cell r="O324">
            <v>8168</v>
          </cell>
          <cell r="P324">
            <v>2435</v>
          </cell>
          <cell r="Q324">
            <v>2595</v>
          </cell>
          <cell r="R324">
            <v>2595</v>
          </cell>
          <cell r="S324">
            <v>0</v>
          </cell>
          <cell r="T324">
            <v>2616</v>
          </cell>
          <cell r="U324">
            <v>48</v>
          </cell>
          <cell r="V324">
            <v>443</v>
          </cell>
          <cell r="W324">
            <v>443</v>
          </cell>
          <cell r="X324">
            <v>0</v>
          </cell>
          <cell r="Y324">
            <v>653</v>
          </cell>
          <cell r="Z324">
            <v>4</v>
          </cell>
        </row>
        <row r="325">
          <cell r="B325">
            <v>65680</v>
          </cell>
          <cell r="C325">
            <v>65680</v>
          </cell>
          <cell r="D325">
            <v>0</v>
          </cell>
          <cell r="E325">
            <v>72434</v>
          </cell>
          <cell r="F325">
            <v>14332</v>
          </cell>
          <cell r="G325">
            <v>54604</v>
          </cell>
          <cell r="H325">
            <v>54604</v>
          </cell>
          <cell r="I325">
            <v>0</v>
          </cell>
          <cell r="J325">
            <v>58975</v>
          </cell>
          <cell r="K325">
            <v>9975</v>
          </cell>
          <cell r="L325">
            <v>7552</v>
          </cell>
          <cell r="M325">
            <v>7552</v>
          </cell>
          <cell r="N325">
            <v>0</v>
          </cell>
          <cell r="O325">
            <v>9515</v>
          </cell>
          <cell r="P325">
            <v>4244</v>
          </cell>
          <cell r="Q325">
            <v>3121</v>
          </cell>
          <cell r="R325">
            <v>3121</v>
          </cell>
          <cell r="S325">
            <v>0</v>
          </cell>
          <cell r="T325">
            <v>2984</v>
          </cell>
          <cell r="U325">
            <v>80</v>
          </cell>
          <cell r="V325">
            <v>403</v>
          </cell>
          <cell r="W325">
            <v>403</v>
          </cell>
          <cell r="X325">
            <v>0</v>
          </cell>
          <cell r="Y325">
            <v>960</v>
          </cell>
          <cell r="Z325">
            <v>33</v>
          </cell>
        </row>
        <row r="326">
          <cell r="B326">
            <v>63067</v>
          </cell>
          <cell r="C326">
            <v>63067</v>
          </cell>
          <cell r="D326">
            <v>0</v>
          </cell>
          <cell r="E326">
            <v>69215</v>
          </cell>
          <cell r="F326">
            <v>4742</v>
          </cell>
          <cell r="G326">
            <v>53957</v>
          </cell>
          <cell r="H326">
            <v>53957</v>
          </cell>
          <cell r="I326">
            <v>0</v>
          </cell>
          <cell r="J326">
            <v>58629</v>
          </cell>
          <cell r="K326">
            <v>2781</v>
          </cell>
          <cell r="L326">
            <v>5659</v>
          </cell>
          <cell r="M326">
            <v>5659</v>
          </cell>
          <cell r="N326">
            <v>0</v>
          </cell>
          <cell r="O326">
            <v>7636</v>
          </cell>
          <cell r="P326">
            <v>1897</v>
          </cell>
          <cell r="Q326">
            <v>3023</v>
          </cell>
          <cell r="R326">
            <v>3023</v>
          </cell>
          <cell r="S326">
            <v>0</v>
          </cell>
          <cell r="T326">
            <v>2341</v>
          </cell>
          <cell r="U326">
            <v>53</v>
          </cell>
          <cell r="V326">
            <v>428</v>
          </cell>
          <cell r="W326">
            <v>428</v>
          </cell>
          <cell r="X326">
            <v>0</v>
          </cell>
          <cell r="Y326">
            <v>609</v>
          </cell>
          <cell r="Z326">
            <v>11</v>
          </cell>
        </row>
        <row r="327">
          <cell r="B327">
            <v>59662</v>
          </cell>
          <cell r="C327">
            <v>59662</v>
          </cell>
          <cell r="D327">
            <v>0</v>
          </cell>
          <cell r="E327">
            <v>63619</v>
          </cell>
          <cell r="F327">
            <v>9522</v>
          </cell>
          <cell r="G327">
            <v>48959</v>
          </cell>
          <cell r="H327">
            <v>48959</v>
          </cell>
          <cell r="I327">
            <v>0</v>
          </cell>
          <cell r="J327">
            <v>52201</v>
          </cell>
          <cell r="K327">
            <v>7077</v>
          </cell>
          <cell r="L327">
            <v>6964</v>
          </cell>
          <cell r="M327">
            <v>6964</v>
          </cell>
          <cell r="N327">
            <v>0</v>
          </cell>
          <cell r="O327">
            <v>8042</v>
          </cell>
          <cell r="P327">
            <v>2307</v>
          </cell>
          <cell r="Q327">
            <v>3296</v>
          </cell>
          <cell r="R327">
            <v>3296</v>
          </cell>
          <cell r="S327">
            <v>0</v>
          </cell>
          <cell r="T327">
            <v>2958</v>
          </cell>
          <cell r="U327">
            <v>137</v>
          </cell>
          <cell r="V327">
            <v>443</v>
          </cell>
          <cell r="W327">
            <v>443</v>
          </cell>
          <cell r="X327">
            <v>0</v>
          </cell>
          <cell r="Y327">
            <v>418</v>
          </cell>
          <cell r="Z327">
            <v>1</v>
          </cell>
        </row>
        <row r="328">
          <cell r="B328">
            <v>53136</v>
          </cell>
          <cell r="C328">
            <v>53136</v>
          </cell>
          <cell r="D328">
            <v>0</v>
          </cell>
          <cell r="E328">
            <v>66435</v>
          </cell>
          <cell r="F328">
            <v>8068</v>
          </cell>
          <cell r="G328">
            <v>42975</v>
          </cell>
          <cell r="H328">
            <v>42975</v>
          </cell>
          <cell r="I328">
            <v>0</v>
          </cell>
          <cell r="J328">
            <v>55314</v>
          </cell>
          <cell r="K328">
            <v>5981</v>
          </cell>
          <cell r="L328">
            <v>6968</v>
          </cell>
          <cell r="M328">
            <v>6968</v>
          </cell>
          <cell r="N328">
            <v>0</v>
          </cell>
          <cell r="O328">
            <v>8283</v>
          </cell>
          <cell r="P328">
            <v>1994</v>
          </cell>
          <cell r="Q328">
            <v>2707</v>
          </cell>
          <cell r="R328">
            <v>2707</v>
          </cell>
          <cell r="S328">
            <v>0</v>
          </cell>
          <cell r="T328">
            <v>2529</v>
          </cell>
          <cell r="U328">
            <v>88</v>
          </cell>
          <cell r="V328">
            <v>486</v>
          </cell>
          <cell r="W328">
            <v>486</v>
          </cell>
          <cell r="X328">
            <v>0</v>
          </cell>
          <cell r="Y328">
            <v>309</v>
          </cell>
          <cell r="Z328">
            <v>5</v>
          </cell>
        </row>
        <row r="329">
          <cell r="B329">
            <v>60582</v>
          </cell>
          <cell r="C329">
            <v>60582</v>
          </cell>
          <cell r="D329">
            <v>0</v>
          </cell>
          <cell r="E329">
            <v>67428</v>
          </cell>
          <cell r="F329">
            <v>10727</v>
          </cell>
          <cell r="G329">
            <v>49955</v>
          </cell>
          <cell r="H329">
            <v>49955</v>
          </cell>
          <cell r="I329">
            <v>0</v>
          </cell>
          <cell r="J329">
            <v>55114</v>
          </cell>
          <cell r="K329">
            <v>7548</v>
          </cell>
          <cell r="L329">
            <v>7261</v>
          </cell>
          <cell r="M329">
            <v>7261</v>
          </cell>
          <cell r="N329">
            <v>0</v>
          </cell>
          <cell r="O329">
            <v>9271</v>
          </cell>
          <cell r="P329">
            <v>2648</v>
          </cell>
          <cell r="Q329">
            <v>2909</v>
          </cell>
          <cell r="R329">
            <v>2909</v>
          </cell>
          <cell r="S329">
            <v>0</v>
          </cell>
          <cell r="T329">
            <v>2896</v>
          </cell>
          <cell r="U329">
            <v>531</v>
          </cell>
          <cell r="V329">
            <v>457</v>
          </cell>
          <cell r="W329">
            <v>457</v>
          </cell>
          <cell r="X329">
            <v>0</v>
          </cell>
          <cell r="Y329">
            <v>147</v>
          </cell>
          <cell r="Z329">
            <v>0</v>
          </cell>
        </row>
        <row r="330">
          <cell r="B330">
            <v>45838</v>
          </cell>
          <cell r="C330">
            <v>45838</v>
          </cell>
          <cell r="D330">
            <v>0</v>
          </cell>
          <cell r="E330">
            <v>58333</v>
          </cell>
          <cell r="F330">
            <v>9544</v>
          </cell>
          <cell r="G330">
            <v>35304</v>
          </cell>
          <cell r="H330">
            <v>35304</v>
          </cell>
          <cell r="I330">
            <v>0</v>
          </cell>
          <cell r="J330">
            <v>45590</v>
          </cell>
          <cell r="K330">
            <v>6798</v>
          </cell>
          <cell r="L330">
            <v>6930</v>
          </cell>
          <cell r="M330">
            <v>6930</v>
          </cell>
          <cell r="N330">
            <v>0</v>
          </cell>
          <cell r="O330">
            <v>9155</v>
          </cell>
          <cell r="P330">
            <v>2712</v>
          </cell>
          <cell r="Q330">
            <v>2944</v>
          </cell>
          <cell r="R330">
            <v>2944</v>
          </cell>
          <cell r="S330">
            <v>0</v>
          </cell>
          <cell r="T330">
            <v>3126</v>
          </cell>
          <cell r="U330">
            <v>32</v>
          </cell>
          <cell r="V330">
            <v>660</v>
          </cell>
          <cell r="W330">
            <v>660</v>
          </cell>
          <cell r="X330">
            <v>0</v>
          </cell>
          <cell r="Y330">
            <v>462</v>
          </cell>
          <cell r="Z330">
            <v>2</v>
          </cell>
        </row>
        <row r="331">
          <cell r="B331">
            <v>57538</v>
          </cell>
          <cell r="C331">
            <v>57538</v>
          </cell>
          <cell r="D331">
            <v>0</v>
          </cell>
          <cell r="E331">
            <v>67809</v>
          </cell>
          <cell r="F331">
            <v>5602</v>
          </cell>
          <cell r="G331">
            <v>46221</v>
          </cell>
          <cell r="H331">
            <v>46221</v>
          </cell>
          <cell r="I331">
            <v>0</v>
          </cell>
          <cell r="J331">
            <v>56635</v>
          </cell>
          <cell r="K331">
            <v>4681</v>
          </cell>
          <cell r="L331">
            <v>7496</v>
          </cell>
          <cell r="M331">
            <v>7496</v>
          </cell>
          <cell r="N331">
            <v>0</v>
          </cell>
          <cell r="O331">
            <v>7714</v>
          </cell>
          <cell r="P331">
            <v>788</v>
          </cell>
          <cell r="Q331">
            <v>3338</v>
          </cell>
          <cell r="R331">
            <v>3338</v>
          </cell>
          <cell r="S331">
            <v>0</v>
          </cell>
          <cell r="T331">
            <v>3025</v>
          </cell>
          <cell r="U331">
            <v>122</v>
          </cell>
          <cell r="V331">
            <v>483</v>
          </cell>
          <cell r="W331">
            <v>483</v>
          </cell>
          <cell r="X331">
            <v>0</v>
          </cell>
          <cell r="Y331">
            <v>435</v>
          </cell>
          <cell r="Z331">
            <v>11</v>
          </cell>
        </row>
        <row r="332">
          <cell r="B332">
            <v>53217</v>
          </cell>
          <cell r="C332">
            <v>53217</v>
          </cell>
          <cell r="D332">
            <v>0</v>
          </cell>
          <cell r="E332">
            <v>64201</v>
          </cell>
          <cell r="F332">
            <v>10654</v>
          </cell>
          <cell r="G332">
            <v>42712</v>
          </cell>
          <cell r="H332">
            <v>42712</v>
          </cell>
          <cell r="I332">
            <v>0</v>
          </cell>
          <cell r="J332">
            <v>51588</v>
          </cell>
          <cell r="K332">
            <v>8995</v>
          </cell>
          <cell r="L332">
            <v>6683</v>
          </cell>
          <cell r="M332">
            <v>6683</v>
          </cell>
          <cell r="N332">
            <v>0</v>
          </cell>
          <cell r="O332">
            <v>8749</v>
          </cell>
          <cell r="P332">
            <v>1578</v>
          </cell>
          <cell r="Q332">
            <v>3499</v>
          </cell>
          <cell r="R332">
            <v>3499</v>
          </cell>
          <cell r="S332">
            <v>0</v>
          </cell>
          <cell r="T332">
            <v>3495</v>
          </cell>
          <cell r="U332">
            <v>38</v>
          </cell>
          <cell r="V332">
            <v>323</v>
          </cell>
          <cell r="W332">
            <v>323</v>
          </cell>
          <cell r="X332">
            <v>0</v>
          </cell>
          <cell r="Y332">
            <v>369</v>
          </cell>
          <cell r="Z332">
            <v>43</v>
          </cell>
        </row>
        <row r="333">
          <cell r="B333">
            <v>55295</v>
          </cell>
          <cell r="C333">
            <v>55295</v>
          </cell>
          <cell r="D333">
            <v>0</v>
          </cell>
          <cell r="E333">
            <v>50995</v>
          </cell>
          <cell r="F333">
            <v>9817</v>
          </cell>
          <cell r="G333">
            <v>43558</v>
          </cell>
          <cell r="H333">
            <v>43558</v>
          </cell>
          <cell r="I333">
            <v>0</v>
          </cell>
          <cell r="J333">
            <v>38806</v>
          </cell>
          <cell r="K333">
            <v>7934</v>
          </cell>
          <cell r="L333">
            <v>7363</v>
          </cell>
          <cell r="M333">
            <v>7363</v>
          </cell>
          <cell r="N333">
            <v>0</v>
          </cell>
          <cell r="O333">
            <v>8567</v>
          </cell>
          <cell r="P333">
            <v>1818</v>
          </cell>
          <cell r="Q333">
            <v>3735</v>
          </cell>
          <cell r="R333">
            <v>3735</v>
          </cell>
          <cell r="S333">
            <v>0</v>
          </cell>
          <cell r="T333">
            <v>3186</v>
          </cell>
          <cell r="U333">
            <v>37</v>
          </cell>
          <cell r="V333">
            <v>639</v>
          </cell>
          <cell r="W333">
            <v>639</v>
          </cell>
          <cell r="X333">
            <v>0</v>
          </cell>
          <cell r="Y333">
            <v>436</v>
          </cell>
          <cell r="Z333">
            <v>28</v>
          </cell>
        </row>
        <row r="334">
          <cell r="B334">
            <v>59219</v>
          </cell>
          <cell r="C334">
            <v>59219</v>
          </cell>
          <cell r="D334">
            <v>0</v>
          </cell>
          <cell r="E334">
            <v>72732</v>
          </cell>
          <cell r="F334">
            <v>8405</v>
          </cell>
          <cell r="G334">
            <v>45824</v>
          </cell>
          <cell r="H334">
            <v>45824</v>
          </cell>
          <cell r="I334">
            <v>0</v>
          </cell>
          <cell r="J334">
            <v>56373</v>
          </cell>
          <cell r="K334">
            <v>6569</v>
          </cell>
          <cell r="L334">
            <v>8818</v>
          </cell>
          <cell r="M334">
            <v>8818</v>
          </cell>
          <cell r="N334">
            <v>0</v>
          </cell>
          <cell r="O334">
            <v>11644</v>
          </cell>
          <cell r="P334">
            <v>1692</v>
          </cell>
          <cell r="Q334">
            <v>4156</v>
          </cell>
          <cell r="R334">
            <v>4156</v>
          </cell>
          <cell r="S334">
            <v>0</v>
          </cell>
          <cell r="T334">
            <v>4252</v>
          </cell>
          <cell r="U334">
            <v>60</v>
          </cell>
          <cell r="V334">
            <v>421</v>
          </cell>
          <cell r="W334">
            <v>421</v>
          </cell>
          <cell r="X334">
            <v>0</v>
          </cell>
          <cell r="Y334">
            <v>463</v>
          </cell>
          <cell r="Z334">
            <v>84</v>
          </cell>
        </row>
        <row r="335">
          <cell r="B335">
            <v>58868</v>
          </cell>
          <cell r="C335">
            <v>58868</v>
          </cell>
          <cell r="D335">
            <v>0</v>
          </cell>
          <cell r="E335">
            <v>63657</v>
          </cell>
          <cell r="F335">
            <v>12431</v>
          </cell>
          <cell r="G335">
            <v>45748</v>
          </cell>
          <cell r="H335">
            <v>45748</v>
          </cell>
          <cell r="I335">
            <v>0</v>
          </cell>
          <cell r="J335">
            <v>48613</v>
          </cell>
          <cell r="K335">
            <v>9393</v>
          </cell>
          <cell r="L335">
            <v>8751</v>
          </cell>
          <cell r="M335">
            <v>8751</v>
          </cell>
          <cell r="N335">
            <v>0</v>
          </cell>
          <cell r="O335">
            <v>10679</v>
          </cell>
          <cell r="P335">
            <v>2866</v>
          </cell>
          <cell r="Q335">
            <v>3821</v>
          </cell>
          <cell r="R335">
            <v>3821</v>
          </cell>
          <cell r="S335">
            <v>0</v>
          </cell>
          <cell r="T335">
            <v>3885</v>
          </cell>
          <cell r="U335">
            <v>91</v>
          </cell>
          <cell r="V335">
            <v>548</v>
          </cell>
          <cell r="W335">
            <v>548</v>
          </cell>
          <cell r="X335">
            <v>0</v>
          </cell>
          <cell r="Y335">
            <v>480</v>
          </cell>
          <cell r="Z335">
            <v>81</v>
          </cell>
        </row>
        <row r="336">
          <cell r="B336">
            <v>49945</v>
          </cell>
          <cell r="C336">
            <v>49945</v>
          </cell>
          <cell r="D336">
            <v>0</v>
          </cell>
          <cell r="E336">
            <v>63500</v>
          </cell>
          <cell r="F336">
            <v>7511</v>
          </cell>
          <cell r="G336">
            <v>39229</v>
          </cell>
          <cell r="H336">
            <v>39229</v>
          </cell>
          <cell r="I336">
            <v>0</v>
          </cell>
          <cell r="J336">
            <v>48705</v>
          </cell>
          <cell r="K336">
            <v>5158</v>
          </cell>
          <cell r="L336">
            <v>7193</v>
          </cell>
          <cell r="M336">
            <v>7193</v>
          </cell>
          <cell r="N336">
            <v>0</v>
          </cell>
          <cell r="O336">
            <v>10969</v>
          </cell>
          <cell r="P336">
            <v>2126</v>
          </cell>
          <cell r="Q336">
            <v>3131</v>
          </cell>
          <cell r="R336">
            <v>3131</v>
          </cell>
          <cell r="S336">
            <v>0</v>
          </cell>
          <cell r="T336">
            <v>3313</v>
          </cell>
          <cell r="U336">
            <v>198</v>
          </cell>
          <cell r="V336">
            <v>392</v>
          </cell>
          <cell r="W336">
            <v>392</v>
          </cell>
          <cell r="X336">
            <v>0</v>
          </cell>
          <cell r="Y336">
            <v>513</v>
          </cell>
          <cell r="Z336">
            <v>29</v>
          </cell>
        </row>
        <row r="337">
          <cell r="B337">
            <v>59948</v>
          </cell>
          <cell r="C337">
            <v>59948</v>
          </cell>
          <cell r="D337">
            <v>0</v>
          </cell>
          <cell r="E337">
            <v>75684</v>
          </cell>
          <cell r="F337">
            <v>12271</v>
          </cell>
          <cell r="G337">
            <v>47713</v>
          </cell>
          <cell r="H337">
            <v>47713</v>
          </cell>
          <cell r="I337">
            <v>0</v>
          </cell>
          <cell r="J337">
            <v>58462</v>
          </cell>
          <cell r="K337">
            <v>7965</v>
          </cell>
          <cell r="L337">
            <v>8212</v>
          </cell>
          <cell r="M337">
            <v>8212</v>
          </cell>
          <cell r="N337">
            <v>0</v>
          </cell>
          <cell r="O337">
            <v>12492</v>
          </cell>
          <cell r="P337">
            <v>3989</v>
          </cell>
          <cell r="Q337">
            <v>3508</v>
          </cell>
          <cell r="R337">
            <v>3508</v>
          </cell>
          <cell r="S337">
            <v>0</v>
          </cell>
          <cell r="T337">
            <v>4167</v>
          </cell>
          <cell r="U337">
            <v>272</v>
          </cell>
          <cell r="V337">
            <v>515</v>
          </cell>
          <cell r="W337">
            <v>515</v>
          </cell>
          <cell r="X337">
            <v>0</v>
          </cell>
          <cell r="Y337">
            <v>563</v>
          </cell>
          <cell r="Z337">
            <v>45</v>
          </cell>
        </row>
        <row r="338">
          <cell r="B338">
            <v>57421</v>
          </cell>
          <cell r="C338">
            <v>57421</v>
          </cell>
          <cell r="D338">
            <v>0</v>
          </cell>
          <cell r="E338">
            <v>57266</v>
          </cell>
          <cell r="F338">
            <v>5508</v>
          </cell>
          <cell r="G338">
            <v>44804</v>
          </cell>
          <cell r="H338">
            <v>44804</v>
          </cell>
          <cell r="I338">
            <v>0</v>
          </cell>
          <cell r="J338">
            <v>42300</v>
          </cell>
          <cell r="K338">
            <v>3402</v>
          </cell>
          <cell r="L338">
            <v>8696</v>
          </cell>
          <cell r="M338">
            <v>8696</v>
          </cell>
          <cell r="N338">
            <v>0</v>
          </cell>
          <cell r="O338">
            <v>10907</v>
          </cell>
          <cell r="P338">
            <v>1838</v>
          </cell>
          <cell r="Q338">
            <v>3511</v>
          </cell>
          <cell r="R338">
            <v>3511</v>
          </cell>
          <cell r="S338">
            <v>0</v>
          </cell>
          <cell r="T338">
            <v>3576</v>
          </cell>
          <cell r="U338">
            <v>137</v>
          </cell>
          <cell r="V338">
            <v>410</v>
          </cell>
          <cell r="W338">
            <v>410</v>
          </cell>
          <cell r="X338">
            <v>0</v>
          </cell>
          <cell r="Y338">
            <v>483</v>
          </cell>
          <cell r="Z338">
            <v>131</v>
          </cell>
        </row>
        <row r="339">
          <cell r="B339">
            <v>61488</v>
          </cell>
          <cell r="C339">
            <v>61488</v>
          </cell>
          <cell r="D339">
            <v>0</v>
          </cell>
          <cell r="E339">
            <v>69102</v>
          </cell>
          <cell r="F339">
            <v>9162</v>
          </cell>
          <cell r="G339">
            <v>47471</v>
          </cell>
          <cell r="H339">
            <v>47471</v>
          </cell>
          <cell r="I339">
            <v>0</v>
          </cell>
          <cell r="J339">
            <v>51772</v>
          </cell>
          <cell r="K339">
            <v>6049</v>
          </cell>
          <cell r="L339">
            <v>9460</v>
          </cell>
          <cell r="M339">
            <v>9460</v>
          </cell>
          <cell r="N339">
            <v>0</v>
          </cell>
          <cell r="O339">
            <v>12689</v>
          </cell>
          <cell r="P339">
            <v>2964</v>
          </cell>
          <cell r="Q339">
            <v>4076</v>
          </cell>
          <cell r="R339">
            <v>4076</v>
          </cell>
          <cell r="S339">
            <v>0</v>
          </cell>
          <cell r="T339">
            <v>3971</v>
          </cell>
          <cell r="U339">
            <v>131</v>
          </cell>
          <cell r="V339">
            <v>481</v>
          </cell>
          <cell r="W339">
            <v>481</v>
          </cell>
          <cell r="X339">
            <v>0</v>
          </cell>
          <cell r="Y339">
            <v>670</v>
          </cell>
          <cell r="Z339">
            <v>18</v>
          </cell>
        </row>
        <row r="340">
          <cell r="B340">
            <v>65305</v>
          </cell>
          <cell r="C340">
            <v>65305</v>
          </cell>
          <cell r="D340">
            <v>0</v>
          </cell>
          <cell r="E340">
            <v>77021</v>
          </cell>
          <cell r="F340">
            <v>9207</v>
          </cell>
          <cell r="G340">
            <v>53119</v>
          </cell>
          <cell r="H340">
            <v>53119</v>
          </cell>
          <cell r="I340">
            <v>0</v>
          </cell>
          <cell r="J340">
            <v>60986</v>
          </cell>
          <cell r="K340">
            <v>5382</v>
          </cell>
          <cell r="L340">
            <v>7884</v>
          </cell>
          <cell r="M340">
            <v>7884</v>
          </cell>
          <cell r="N340">
            <v>0</v>
          </cell>
          <cell r="O340">
            <v>11580</v>
          </cell>
          <cell r="P340">
            <v>3666</v>
          </cell>
          <cell r="Q340">
            <v>3619</v>
          </cell>
          <cell r="R340">
            <v>3619</v>
          </cell>
          <cell r="S340">
            <v>0</v>
          </cell>
          <cell r="T340">
            <v>3803</v>
          </cell>
          <cell r="U340">
            <v>127</v>
          </cell>
          <cell r="V340">
            <v>683</v>
          </cell>
          <cell r="W340">
            <v>683</v>
          </cell>
          <cell r="X340">
            <v>0</v>
          </cell>
          <cell r="Y340">
            <v>652</v>
          </cell>
          <cell r="Z340">
            <v>32</v>
          </cell>
        </row>
        <row r="341">
          <cell r="B341">
            <v>53000</v>
          </cell>
          <cell r="C341">
            <v>53000</v>
          </cell>
          <cell r="D341">
            <v>0</v>
          </cell>
          <cell r="E341">
            <v>54408</v>
          </cell>
          <cell r="F341">
            <v>9474</v>
          </cell>
          <cell r="G341">
            <v>41721</v>
          </cell>
          <cell r="H341">
            <v>41721</v>
          </cell>
          <cell r="I341">
            <v>0</v>
          </cell>
          <cell r="J341">
            <v>42099</v>
          </cell>
          <cell r="K341">
            <v>4629</v>
          </cell>
          <cell r="L341">
            <v>7291</v>
          </cell>
          <cell r="M341">
            <v>7291</v>
          </cell>
          <cell r="N341">
            <v>0</v>
          </cell>
          <cell r="O341">
            <v>8538</v>
          </cell>
          <cell r="P341">
            <v>4378</v>
          </cell>
          <cell r="Q341">
            <v>3546</v>
          </cell>
          <cell r="R341">
            <v>3546</v>
          </cell>
          <cell r="S341">
            <v>0</v>
          </cell>
          <cell r="T341">
            <v>3318</v>
          </cell>
          <cell r="U341">
            <v>351</v>
          </cell>
          <cell r="V341">
            <v>442</v>
          </cell>
          <cell r="W341">
            <v>442</v>
          </cell>
          <cell r="X341">
            <v>0</v>
          </cell>
          <cell r="Y341">
            <v>453</v>
          </cell>
          <cell r="Z341">
            <v>116</v>
          </cell>
        </row>
        <row r="342">
          <cell r="B342">
            <v>61448</v>
          </cell>
          <cell r="C342">
            <v>61448</v>
          </cell>
          <cell r="D342">
            <v>0</v>
          </cell>
          <cell r="E342">
            <v>72183</v>
          </cell>
          <cell r="F342">
            <v>7559</v>
          </cell>
          <cell r="G342">
            <v>49961</v>
          </cell>
          <cell r="H342">
            <v>49961</v>
          </cell>
          <cell r="I342">
            <v>0</v>
          </cell>
          <cell r="J342">
            <v>57860</v>
          </cell>
          <cell r="K342">
            <v>5676</v>
          </cell>
          <cell r="L342">
            <v>6885</v>
          </cell>
          <cell r="M342">
            <v>6885</v>
          </cell>
          <cell r="N342">
            <v>0</v>
          </cell>
          <cell r="O342">
            <v>9127</v>
          </cell>
          <cell r="P342">
            <v>1712</v>
          </cell>
          <cell r="Q342">
            <v>4045</v>
          </cell>
          <cell r="R342">
            <v>4045</v>
          </cell>
          <cell r="S342">
            <v>0</v>
          </cell>
          <cell r="T342">
            <v>4664</v>
          </cell>
          <cell r="U342">
            <v>143</v>
          </cell>
          <cell r="V342">
            <v>557</v>
          </cell>
          <cell r="W342">
            <v>557</v>
          </cell>
          <cell r="X342">
            <v>0</v>
          </cell>
          <cell r="Y342">
            <v>532</v>
          </cell>
          <cell r="Z342">
            <v>28</v>
          </cell>
        </row>
        <row r="343">
          <cell r="B343">
            <v>58942</v>
          </cell>
          <cell r="C343">
            <v>58942</v>
          </cell>
          <cell r="D343">
            <v>0</v>
          </cell>
          <cell r="E343">
            <v>65399</v>
          </cell>
          <cell r="F343">
            <v>6461</v>
          </cell>
          <cell r="G343">
            <v>48347</v>
          </cell>
          <cell r="H343">
            <v>48347</v>
          </cell>
          <cell r="I343">
            <v>0</v>
          </cell>
          <cell r="J343">
            <v>52865</v>
          </cell>
          <cell r="K343">
            <v>4908</v>
          </cell>
          <cell r="L343">
            <v>6645</v>
          </cell>
          <cell r="M343">
            <v>6645</v>
          </cell>
          <cell r="N343">
            <v>0</v>
          </cell>
          <cell r="O343">
            <v>8626</v>
          </cell>
          <cell r="P343">
            <v>1505</v>
          </cell>
          <cell r="Q343">
            <v>3456</v>
          </cell>
          <cell r="R343">
            <v>3456</v>
          </cell>
          <cell r="S343">
            <v>0</v>
          </cell>
          <cell r="T343">
            <v>3375</v>
          </cell>
          <cell r="U343">
            <v>29</v>
          </cell>
          <cell r="V343">
            <v>494</v>
          </cell>
          <cell r="W343">
            <v>494</v>
          </cell>
          <cell r="X343">
            <v>0</v>
          </cell>
          <cell r="Y343">
            <v>533</v>
          </cell>
          <cell r="Z343">
            <v>19</v>
          </cell>
        </row>
        <row r="344">
          <cell r="B344">
            <v>68245</v>
          </cell>
          <cell r="C344">
            <v>68245</v>
          </cell>
          <cell r="D344">
            <v>0</v>
          </cell>
          <cell r="E344">
            <v>77484</v>
          </cell>
          <cell r="F344">
            <v>11333</v>
          </cell>
          <cell r="G344">
            <v>55238</v>
          </cell>
          <cell r="H344">
            <v>55238</v>
          </cell>
          <cell r="I344">
            <v>0</v>
          </cell>
          <cell r="J344">
            <v>61000</v>
          </cell>
          <cell r="K344">
            <v>8491</v>
          </cell>
          <cell r="L344">
            <v>8528</v>
          </cell>
          <cell r="M344">
            <v>8528</v>
          </cell>
          <cell r="N344">
            <v>0</v>
          </cell>
          <cell r="O344">
            <v>11403</v>
          </cell>
          <cell r="P344">
            <v>2672</v>
          </cell>
          <cell r="Q344">
            <v>4125</v>
          </cell>
          <cell r="R344">
            <v>4125</v>
          </cell>
          <cell r="S344">
            <v>0</v>
          </cell>
          <cell r="T344">
            <v>4489</v>
          </cell>
          <cell r="U344">
            <v>133</v>
          </cell>
          <cell r="V344">
            <v>354</v>
          </cell>
          <cell r="W344">
            <v>354</v>
          </cell>
          <cell r="X344">
            <v>0</v>
          </cell>
          <cell r="Y344">
            <v>592</v>
          </cell>
          <cell r="Z344">
            <v>37</v>
          </cell>
        </row>
        <row r="345">
          <cell r="B345">
            <v>24675</v>
          </cell>
          <cell r="C345">
            <v>24675</v>
          </cell>
          <cell r="D345">
            <v>0</v>
          </cell>
          <cell r="E345">
            <v>32832</v>
          </cell>
          <cell r="F345">
            <v>5976</v>
          </cell>
          <cell r="G345">
            <v>18389</v>
          </cell>
          <cell r="H345">
            <v>18389</v>
          </cell>
          <cell r="I345">
            <v>0</v>
          </cell>
          <cell r="J345">
            <v>24490</v>
          </cell>
          <cell r="K345">
            <v>3382</v>
          </cell>
          <cell r="L345">
            <v>3649</v>
          </cell>
          <cell r="M345">
            <v>3649</v>
          </cell>
          <cell r="N345">
            <v>0</v>
          </cell>
          <cell r="O345">
            <v>5140</v>
          </cell>
          <cell r="P345">
            <v>2195</v>
          </cell>
          <cell r="Q345">
            <v>2283</v>
          </cell>
          <cell r="R345">
            <v>2283</v>
          </cell>
          <cell r="S345">
            <v>0</v>
          </cell>
          <cell r="T345">
            <v>2849</v>
          </cell>
          <cell r="U345">
            <v>264</v>
          </cell>
          <cell r="V345">
            <v>354</v>
          </cell>
          <cell r="W345">
            <v>354</v>
          </cell>
          <cell r="X345">
            <v>0</v>
          </cell>
          <cell r="Y345">
            <v>353</v>
          </cell>
          <cell r="Z345">
            <v>135</v>
          </cell>
        </row>
        <row r="346">
          <cell r="B346">
            <v>37224</v>
          </cell>
          <cell r="C346">
            <v>37224</v>
          </cell>
          <cell r="D346">
            <v>0</v>
          </cell>
          <cell r="E346">
            <v>42645</v>
          </cell>
          <cell r="F346">
            <v>9759</v>
          </cell>
          <cell r="G346">
            <v>30012</v>
          </cell>
          <cell r="H346">
            <v>30012</v>
          </cell>
          <cell r="I346">
            <v>0</v>
          </cell>
          <cell r="J346">
            <v>32712</v>
          </cell>
          <cell r="K346">
            <v>5947</v>
          </cell>
          <cell r="L346">
            <v>3863</v>
          </cell>
          <cell r="M346">
            <v>3863</v>
          </cell>
          <cell r="N346">
            <v>0</v>
          </cell>
          <cell r="O346">
            <v>6300</v>
          </cell>
          <cell r="P346">
            <v>3158</v>
          </cell>
          <cell r="Q346">
            <v>2838</v>
          </cell>
          <cell r="R346">
            <v>2838</v>
          </cell>
          <cell r="S346">
            <v>0</v>
          </cell>
          <cell r="T346">
            <v>3207</v>
          </cell>
          <cell r="U346">
            <v>585</v>
          </cell>
          <cell r="V346">
            <v>511</v>
          </cell>
          <cell r="W346">
            <v>511</v>
          </cell>
          <cell r="X346">
            <v>0</v>
          </cell>
          <cell r="Y346">
            <v>426</v>
          </cell>
          <cell r="Z346">
            <v>69</v>
          </cell>
        </row>
        <row r="347">
          <cell r="B347">
            <v>51227</v>
          </cell>
          <cell r="C347">
            <v>51227</v>
          </cell>
          <cell r="D347">
            <v>0</v>
          </cell>
          <cell r="E347">
            <v>62979</v>
          </cell>
          <cell r="F347">
            <v>7590</v>
          </cell>
          <cell r="G347">
            <v>41049</v>
          </cell>
          <cell r="H347">
            <v>41049</v>
          </cell>
          <cell r="I347">
            <v>0</v>
          </cell>
          <cell r="J347">
            <v>48336</v>
          </cell>
          <cell r="K347">
            <v>5146</v>
          </cell>
          <cell r="L347">
            <v>5977</v>
          </cell>
          <cell r="M347">
            <v>5977</v>
          </cell>
          <cell r="N347">
            <v>0</v>
          </cell>
          <cell r="O347">
            <v>9609</v>
          </cell>
          <cell r="P347">
            <v>2159</v>
          </cell>
          <cell r="Q347">
            <v>3773</v>
          </cell>
          <cell r="R347">
            <v>3773</v>
          </cell>
          <cell r="S347">
            <v>0</v>
          </cell>
          <cell r="T347">
            <v>4490</v>
          </cell>
          <cell r="U347">
            <v>222</v>
          </cell>
          <cell r="V347">
            <v>428</v>
          </cell>
          <cell r="W347">
            <v>428</v>
          </cell>
          <cell r="X347">
            <v>0</v>
          </cell>
          <cell r="Y347">
            <v>544</v>
          </cell>
          <cell r="Z347">
            <v>63</v>
          </cell>
        </row>
        <row r="348">
          <cell r="B348">
            <v>74367</v>
          </cell>
          <cell r="C348">
            <v>74367</v>
          </cell>
          <cell r="D348">
            <v>0</v>
          </cell>
          <cell r="E348">
            <v>90383</v>
          </cell>
          <cell r="F348">
            <v>15342</v>
          </cell>
          <cell r="G348">
            <v>56686</v>
          </cell>
          <cell r="H348">
            <v>56686</v>
          </cell>
          <cell r="I348">
            <v>0</v>
          </cell>
          <cell r="J348">
            <v>70439</v>
          </cell>
          <cell r="K348">
            <v>12027</v>
          </cell>
          <cell r="L348">
            <v>10549</v>
          </cell>
          <cell r="M348">
            <v>10549</v>
          </cell>
          <cell r="N348">
            <v>0</v>
          </cell>
          <cell r="O348">
            <v>12448</v>
          </cell>
          <cell r="P348">
            <v>3014</v>
          </cell>
          <cell r="Q348">
            <v>6459</v>
          </cell>
          <cell r="R348">
            <v>6459</v>
          </cell>
          <cell r="S348">
            <v>0</v>
          </cell>
          <cell r="T348">
            <v>6670</v>
          </cell>
          <cell r="U348">
            <v>212</v>
          </cell>
          <cell r="V348">
            <v>673</v>
          </cell>
          <cell r="W348">
            <v>673</v>
          </cell>
          <cell r="X348">
            <v>0</v>
          </cell>
          <cell r="Y348">
            <v>826</v>
          </cell>
          <cell r="Z348">
            <v>89</v>
          </cell>
        </row>
        <row r="349">
          <cell r="B349">
            <v>76429</v>
          </cell>
          <cell r="C349">
            <v>76429</v>
          </cell>
          <cell r="D349">
            <v>0</v>
          </cell>
          <cell r="E349">
            <v>85270</v>
          </cell>
          <cell r="F349">
            <v>9417</v>
          </cell>
          <cell r="G349">
            <v>59477</v>
          </cell>
          <cell r="H349">
            <v>59477</v>
          </cell>
          <cell r="I349">
            <v>0</v>
          </cell>
          <cell r="J349">
            <v>66643</v>
          </cell>
          <cell r="K349">
            <v>7395</v>
          </cell>
          <cell r="L349">
            <v>10490</v>
          </cell>
          <cell r="M349">
            <v>10490</v>
          </cell>
          <cell r="N349">
            <v>0</v>
          </cell>
          <cell r="O349">
            <v>11799</v>
          </cell>
          <cell r="P349">
            <v>1111</v>
          </cell>
          <cell r="Q349">
            <v>5736</v>
          </cell>
          <cell r="R349">
            <v>5736</v>
          </cell>
          <cell r="S349">
            <v>0</v>
          </cell>
          <cell r="T349">
            <v>6097</v>
          </cell>
          <cell r="U349">
            <v>868</v>
          </cell>
          <cell r="V349">
            <v>726</v>
          </cell>
          <cell r="W349">
            <v>726</v>
          </cell>
          <cell r="X349">
            <v>0</v>
          </cell>
          <cell r="Y349">
            <v>731</v>
          </cell>
          <cell r="Z349">
            <v>43</v>
          </cell>
        </row>
        <row r="350">
          <cell r="B350">
            <v>76906</v>
          </cell>
          <cell r="C350">
            <v>76906</v>
          </cell>
          <cell r="D350">
            <v>0</v>
          </cell>
          <cell r="E350">
            <v>88741</v>
          </cell>
          <cell r="F350">
            <v>14064</v>
          </cell>
          <cell r="G350">
            <v>60270</v>
          </cell>
          <cell r="H350">
            <v>60270</v>
          </cell>
          <cell r="I350">
            <v>0</v>
          </cell>
          <cell r="J350">
            <v>67947</v>
          </cell>
          <cell r="K350">
            <v>11012</v>
          </cell>
          <cell r="L350">
            <v>10346</v>
          </cell>
          <cell r="M350">
            <v>10346</v>
          </cell>
          <cell r="N350">
            <v>0</v>
          </cell>
          <cell r="O350">
            <v>13860</v>
          </cell>
          <cell r="P350">
            <v>2511</v>
          </cell>
          <cell r="Q350">
            <v>5572</v>
          </cell>
          <cell r="R350">
            <v>5572</v>
          </cell>
          <cell r="S350">
            <v>0</v>
          </cell>
          <cell r="T350">
            <v>6145</v>
          </cell>
          <cell r="U350">
            <v>516</v>
          </cell>
          <cell r="V350">
            <v>718</v>
          </cell>
          <cell r="W350">
            <v>718</v>
          </cell>
          <cell r="X350">
            <v>0</v>
          </cell>
          <cell r="Y350">
            <v>789</v>
          </cell>
          <cell r="Z350">
            <v>25</v>
          </cell>
        </row>
        <row r="351">
          <cell r="B351">
            <v>91866</v>
          </cell>
          <cell r="C351">
            <v>91866</v>
          </cell>
          <cell r="D351">
            <v>0</v>
          </cell>
          <cell r="E351">
            <v>103283</v>
          </cell>
          <cell r="F351">
            <v>10867</v>
          </cell>
          <cell r="G351">
            <v>71939</v>
          </cell>
          <cell r="H351">
            <v>71939</v>
          </cell>
          <cell r="I351">
            <v>0</v>
          </cell>
          <cell r="J351">
            <v>80993</v>
          </cell>
          <cell r="K351">
            <v>7221</v>
          </cell>
          <cell r="L351">
            <v>12343</v>
          </cell>
          <cell r="M351">
            <v>12343</v>
          </cell>
          <cell r="N351">
            <v>0</v>
          </cell>
          <cell r="O351">
            <v>14506</v>
          </cell>
          <cell r="P351">
            <v>3070</v>
          </cell>
          <cell r="Q351">
            <v>6629</v>
          </cell>
          <cell r="R351">
            <v>6629</v>
          </cell>
          <cell r="S351">
            <v>0</v>
          </cell>
          <cell r="T351">
            <v>6902</v>
          </cell>
          <cell r="U351">
            <v>534</v>
          </cell>
          <cell r="V351">
            <v>955</v>
          </cell>
          <cell r="W351">
            <v>955</v>
          </cell>
          <cell r="X351">
            <v>0</v>
          </cell>
          <cell r="Y351">
            <v>882</v>
          </cell>
          <cell r="Z351">
            <v>42</v>
          </cell>
        </row>
        <row r="352">
          <cell r="B352">
            <v>81817</v>
          </cell>
          <cell r="C352">
            <v>81817</v>
          </cell>
          <cell r="D352">
            <v>0</v>
          </cell>
          <cell r="E352">
            <v>91201</v>
          </cell>
          <cell r="F352">
            <v>9707</v>
          </cell>
          <cell r="G352">
            <v>65812</v>
          </cell>
          <cell r="H352">
            <v>65812</v>
          </cell>
          <cell r="I352">
            <v>0</v>
          </cell>
          <cell r="J352">
            <v>71982</v>
          </cell>
          <cell r="K352">
            <v>6464</v>
          </cell>
          <cell r="L352">
            <v>9532</v>
          </cell>
          <cell r="M352">
            <v>9532</v>
          </cell>
          <cell r="N352">
            <v>0</v>
          </cell>
          <cell r="O352">
            <v>12273</v>
          </cell>
          <cell r="P352">
            <v>2640</v>
          </cell>
          <cell r="Q352">
            <v>5756</v>
          </cell>
          <cell r="R352">
            <v>5756</v>
          </cell>
          <cell r="S352">
            <v>0</v>
          </cell>
          <cell r="T352">
            <v>6177</v>
          </cell>
          <cell r="U352">
            <v>591</v>
          </cell>
          <cell r="V352">
            <v>717</v>
          </cell>
          <cell r="W352">
            <v>717</v>
          </cell>
          <cell r="X352">
            <v>0</v>
          </cell>
          <cell r="Y352">
            <v>769</v>
          </cell>
          <cell r="Z352">
            <v>12</v>
          </cell>
        </row>
        <row r="353">
          <cell r="B353">
            <v>60034</v>
          </cell>
          <cell r="C353">
            <v>60034</v>
          </cell>
          <cell r="D353">
            <v>0</v>
          </cell>
          <cell r="E353">
            <v>67036</v>
          </cell>
          <cell r="F353">
            <v>13891</v>
          </cell>
          <cell r="G353">
            <v>46443</v>
          </cell>
          <cell r="H353">
            <v>46443</v>
          </cell>
          <cell r="I353">
            <v>0</v>
          </cell>
          <cell r="J353">
            <v>52093</v>
          </cell>
          <cell r="K353">
            <v>10581</v>
          </cell>
          <cell r="L353">
            <v>7945</v>
          </cell>
          <cell r="M353">
            <v>7945</v>
          </cell>
          <cell r="N353">
            <v>0</v>
          </cell>
          <cell r="O353">
            <v>9160</v>
          </cell>
          <cell r="P353">
            <v>2599</v>
          </cell>
          <cell r="Q353">
            <v>4992</v>
          </cell>
          <cell r="R353">
            <v>4992</v>
          </cell>
          <cell r="S353">
            <v>0</v>
          </cell>
          <cell r="T353">
            <v>5201</v>
          </cell>
          <cell r="U353">
            <v>641</v>
          </cell>
          <cell r="V353">
            <v>654</v>
          </cell>
          <cell r="W353">
            <v>654</v>
          </cell>
          <cell r="X353">
            <v>0</v>
          </cell>
          <cell r="Y353">
            <v>582</v>
          </cell>
          <cell r="Z353">
            <v>70</v>
          </cell>
        </row>
        <row r="354">
          <cell r="B354">
            <v>58421</v>
          </cell>
          <cell r="C354">
            <v>58421</v>
          </cell>
          <cell r="D354">
            <v>0</v>
          </cell>
          <cell r="E354">
            <v>75182</v>
          </cell>
          <cell r="F354">
            <v>3818</v>
          </cell>
          <cell r="G354">
            <v>45304</v>
          </cell>
          <cell r="H354">
            <v>45304</v>
          </cell>
          <cell r="I354">
            <v>0</v>
          </cell>
          <cell r="J354">
            <v>57127</v>
          </cell>
          <cell r="K354">
            <v>2857</v>
          </cell>
          <cell r="L354">
            <v>7354</v>
          </cell>
          <cell r="M354">
            <v>7354</v>
          </cell>
          <cell r="N354">
            <v>0</v>
          </cell>
          <cell r="O354">
            <v>10639</v>
          </cell>
          <cell r="P354">
            <v>506</v>
          </cell>
          <cell r="Q354">
            <v>5170</v>
          </cell>
          <cell r="R354">
            <v>5170</v>
          </cell>
          <cell r="S354">
            <v>0</v>
          </cell>
          <cell r="T354">
            <v>6614</v>
          </cell>
          <cell r="U354">
            <v>407</v>
          </cell>
          <cell r="V354">
            <v>593</v>
          </cell>
          <cell r="W354">
            <v>593</v>
          </cell>
          <cell r="X354">
            <v>0</v>
          </cell>
          <cell r="Y354">
            <v>802</v>
          </cell>
          <cell r="Z354">
            <v>48</v>
          </cell>
        </row>
        <row r="355">
          <cell r="B355">
            <v>75255</v>
          </cell>
          <cell r="C355">
            <v>75255</v>
          </cell>
          <cell r="D355">
            <v>0</v>
          </cell>
          <cell r="E355">
            <v>79998</v>
          </cell>
          <cell r="F355">
            <v>6299</v>
          </cell>
          <cell r="G355">
            <v>59166</v>
          </cell>
          <cell r="H355">
            <v>59166</v>
          </cell>
          <cell r="I355">
            <v>0</v>
          </cell>
          <cell r="J355">
            <v>62375</v>
          </cell>
          <cell r="K355">
            <v>3543</v>
          </cell>
          <cell r="L355">
            <v>10036</v>
          </cell>
          <cell r="M355">
            <v>10036</v>
          </cell>
          <cell r="N355">
            <v>0</v>
          </cell>
          <cell r="O355">
            <v>10717</v>
          </cell>
          <cell r="P355">
            <v>2511</v>
          </cell>
          <cell r="Q355">
            <v>5443</v>
          </cell>
          <cell r="R355">
            <v>5443</v>
          </cell>
          <cell r="S355">
            <v>0</v>
          </cell>
          <cell r="T355">
            <v>6241</v>
          </cell>
          <cell r="U355">
            <v>229</v>
          </cell>
          <cell r="V355">
            <v>610</v>
          </cell>
          <cell r="W355">
            <v>610</v>
          </cell>
          <cell r="X355">
            <v>0</v>
          </cell>
          <cell r="Y355">
            <v>665</v>
          </cell>
          <cell r="Z355">
            <v>16</v>
          </cell>
        </row>
        <row r="356">
          <cell r="B356">
            <v>80580</v>
          </cell>
          <cell r="C356">
            <v>80580</v>
          </cell>
          <cell r="D356">
            <v>0</v>
          </cell>
          <cell r="E356">
            <v>89432</v>
          </cell>
          <cell r="F356">
            <v>11287</v>
          </cell>
          <cell r="G356">
            <v>62241</v>
          </cell>
          <cell r="H356">
            <v>62241</v>
          </cell>
          <cell r="I356">
            <v>0</v>
          </cell>
          <cell r="J356">
            <v>69654</v>
          </cell>
          <cell r="K356">
            <v>9236</v>
          </cell>
          <cell r="L356">
            <v>11014</v>
          </cell>
          <cell r="M356">
            <v>11014</v>
          </cell>
          <cell r="N356">
            <v>0</v>
          </cell>
          <cell r="O356">
            <v>12507</v>
          </cell>
          <cell r="P356">
            <v>1653</v>
          </cell>
          <cell r="Q356">
            <v>6705</v>
          </cell>
          <cell r="R356">
            <v>6705</v>
          </cell>
          <cell r="S356">
            <v>0</v>
          </cell>
          <cell r="T356">
            <v>6606</v>
          </cell>
          <cell r="U356">
            <v>382</v>
          </cell>
          <cell r="V356">
            <v>620</v>
          </cell>
          <cell r="W356">
            <v>620</v>
          </cell>
          <cell r="X356">
            <v>0</v>
          </cell>
          <cell r="Y356">
            <v>665</v>
          </cell>
          <cell r="Z356">
            <v>16</v>
          </cell>
        </row>
        <row r="357">
          <cell r="B357">
            <v>81704</v>
          </cell>
          <cell r="C357">
            <v>81704</v>
          </cell>
          <cell r="D357">
            <v>0</v>
          </cell>
          <cell r="E357">
            <v>93327</v>
          </cell>
          <cell r="F357">
            <v>8810</v>
          </cell>
          <cell r="G357">
            <v>63198</v>
          </cell>
          <cell r="H357">
            <v>63198</v>
          </cell>
          <cell r="I357">
            <v>0</v>
          </cell>
          <cell r="J357">
            <v>71060</v>
          </cell>
          <cell r="K357">
            <v>5859</v>
          </cell>
          <cell r="L357">
            <v>10735</v>
          </cell>
          <cell r="M357">
            <v>10735</v>
          </cell>
          <cell r="N357">
            <v>0</v>
          </cell>
          <cell r="O357">
            <v>14349</v>
          </cell>
          <cell r="P357">
            <v>2467</v>
          </cell>
          <cell r="Q357">
            <v>7010</v>
          </cell>
          <cell r="R357">
            <v>7010</v>
          </cell>
          <cell r="S357">
            <v>0</v>
          </cell>
          <cell r="T357">
            <v>7084</v>
          </cell>
          <cell r="U357">
            <v>425</v>
          </cell>
          <cell r="V357">
            <v>761</v>
          </cell>
          <cell r="W357">
            <v>761</v>
          </cell>
          <cell r="X357">
            <v>0</v>
          </cell>
          <cell r="Y357">
            <v>834</v>
          </cell>
          <cell r="Z357">
            <v>59</v>
          </cell>
        </row>
        <row r="358">
          <cell r="B358">
            <v>86222</v>
          </cell>
          <cell r="C358">
            <v>86222</v>
          </cell>
          <cell r="D358">
            <v>0</v>
          </cell>
          <cell r="E358">
            <v>94469</v>
          </cell>
          <cell r="F358">
            <v>10307</v>
          </cell>
          <cell r="G358">
            <v>69160</v>
          </cell>
          <cell r="H358">
            <v>69160</v>
          </cell>
          <cell r="I358">
            <v>0</v>
          </cell>
          <cell r="J358">
            <v>74307</v>
          </cell>
          <cell r="K358">
            <v>6165</v>
          </cell>
          <cell r="L358">
            <v>9843</v>
          </cell>
          <cell r="M358">
            <v>9843</v>
          </cell>
          <cell r="N358">
            <v>0</v>
          </cell>
          <cell r="O358">
            <v>12573</v>
          </cell>
          <cell r="P358">
            <v>3692</v>
          </cell>
          <cell r="Q358">
            <v>6373</v>
          </cell>
          <cell r="R358">
            <v>6373</v>
          </cell>
          <cell r="S358">
            <v>0</v>
          </cell>
          <cell r="T358">
            <v>6820</v>
          </cell>
          <cell r="U358">
            <v>433</v>
          </cell>
          <cell r="V358">
            <v>846</v>
          </cell>
          <cell r="W358">
            <v>846</v>
          </cell>
          <cell r="X358">
            <v>0</v>
          </cell>
          <cell r="Y358">
            <v>769</v>
          </cell>
          <cell r="Z358">
            <v>17</v>
          </cell>
        </row>
        <row r="359">
          <cell r="B359">
            <v>76837</v>
          </cell>
          <cell r="C359">
            <v>76837</v>
          </cell>
          <cell r="D359">
            <v>0</v>
          </cell>
          <cell r="E359">
            <v>85135</v>
          </cell>
          <cell r="F359">
            <v>8829</v>
          </cell>
          <cell r="G359">
            <v>61211</v>
          </cell>
          <cell r="H359">
            <v>61211</v>
          </cell>
          <cell r="I359">
            <v>0</v>
          </cell>
          <cell r="J359">
            <v>64864</v>
          </cell>
          <cell r="K359">
            <v>4835</v>
          </cell>
          <cell r="L359">
            <v>9421</v>
          </cell>
          <cell r="M359">
            <v>9421</v>
          </cell>
          <cell r="N359">
            <v>0</v>
          </cell>
          <cell r="O359">
            <v>12556</v>
          </cell>
          <cell r="P359">
            <v>3447</v>
          </cell>
          <cell r="Q359">
            <v>5706</v>
          </cell>
          <cell r="R359">
            <v>5706</v>
          </cell>
          <cell r="S359">
            <v>0</v>
          </cell>
          <cell r="T359">
            <v>6920</v>
          </cell>
          <cell r="U359">
            <v>533</v>
          </cell>
          <cell r="V359">
            <v>499</v>
          </cell>
          <cell r="W359">
            <v>499</v>
          </cell>
          <cell r="X359">
            <v>0</v>
          </cell>
          <cell r="Y359">
            <v>795</v>
          </cell>
          <cell r="Z359">
            <v>14</v>
          </cell>
        </row>
        <row r="360">
          <cell r="B360">
            <v>73890</v>
          </cell>
          <cell r="C360">
            <v>73890</v>
          </cell>
          <cell r="D360">
            <v>0</v>
          </cell>
          <cell r="E360">
            <v>80175</v>
          </cell>
          <cell r="F360">
            <v>8894</v>
          </cell>
          <cell r="G360">
            <v>57666</v>
          </cell>
          <cell r="H360">
            <v>57666</v>
          </cell>
          <cell r="I360">
            <v>0</v>
          </cell>
          <cell r="J360">
            <v>60728</v>
          </cell>
          <cell r="K360">
            <v>5452</v>
          </cell>
          <cell r="L360">
            <v>8337</v>
          </cell>
          <cell r="M360">
            <v>8337</v>
          </cell>
          <cell r="N360">
            <v>0</v>
          </cell>
          <cell r="O360">
            <v>11553</v>
          </cell>
          <cell r="P360">
            <v>2809</v>
          </cell>
          <cell r="Q360">
            <v>6841</v>
          </cell>
          <cell r="R360">
            <v>6841</v>
          </cell>
          <cell r="S360">
            <v>0</v>
          </cell>
          <cell r="T360">
            <v>7006</v>
          </cell>
          <cell r="U360">
            <v>543</v>
          </cell>
          <cell r="V360">
            <v>1046</v>
          </cell>
          <cell r="W360">
            <v>1046</v>
          </cell>
          <cell r="X360">
            <v>0</v>
          </cell>
          <cell r="Y360">
            <v>888</v>
          </cell>
          <cell r="Z360">
            <v>90</v>
          </cell>
        </row>
        <row r="361">
          <cell r="B361">
            <v>63379</v>
          </cell>
          <cell r="C361">
            <v>63379</v>
          </cell>
          <cell r="D361">
            <v>0</v>
          </cell>
          <cell r="E361">
            <v>75517</v>
          </cell>
          <cell r="F361">
            <v>7895</v>
          </cell>
          <cell r="G361">
            <v>49681</v>
          </cell>
          <cell r="H361">
            <v>49681</v>
          </cell>
          <cell r="I361">
            <v>0</v>
          </cell>
          <cell r="J361">
            <v>57517</v>
          </cell>
          <cell r="K361">
            <v>4376</v>
          </cell>
          <cell r="L361">
            <v>6792</v>
          </cell>
          <cell r="M361">
            <v>6792</v>
          </cell>
          <cell r="N361">
            <v>0</v>
          </cell>
          <cell r="O361">
            <v>10673</v>
          </cell>
          <cell r="P361">
            <v>3018</v>
          </cell>
          <cell r="Q361">
            <v>6113</v>
          </cell>
          <cell r="R361">
            <v>6113</v>
          </cell>
          <cell r="S361">
            <v>0</v>
          </cell>
          <cell r="T361">
            <v>6436</v>
          </cell>
          <cell r="U361">
            <v>474</v>
          </cell>
          <cell r="V361">
            <v>793</v>
          </cell>
          <cell r="W361">
            <v>793</v>
          </cell>
          <cell r="X361">
            <v>0</v>
          </cell>
          <cell r="Y361">
            <v>891</v>
          </cell>
          <cell r="Z361">
            <v>27</v>
          </cell>
        </row>
        <row r="362">
          <cell r="B362">
            <v>87269</v>
          </cell>
          <cell r="C362">
            <v>87269</v>
          </cell>
          <cell r="D362">
            <v>0</v>
          </cell>
          <cell r="E362">
            <v>90599</v>
          </cell>
          <cell r="F362">
            <v>5092</v>
          </cell>
          <cell r="G362">
            <v>68063</v>
          </cell>
          <cell r="H362">
            <v>68063</v>
          </cell>
          <cell r="I362">
            <v>0</v>
          </cell>
          <cell r="J362">
            <v>69199</v>
          </cell>
          <cell r="K362">
            <v>3273</v>
          </cell>
          <cell r="L362">
            <v>11744</v>
          </cell>
          <cell r="M362">
            <v>11744</v>
          </cell>
          <cell r="N362">
            <v>0</v>
          </cell>
          <cell r="O362">
            <v>12933</v>
          </cell>
          <cell r="P362">
            <v>1496</v>
          </cell>
          <cell r="Q362">
            <v>6666</v>
          </cell>
          <cell r="R362">
            <v>6666</v>
          </cell>
          <cell r="S362">
            <v>0</v>
          </cell>
          <cell r="T362">
            <v>7388</v>
          </cell>
          <cell r="U362">
            <v>217</v>
          </cell>
          <cell r="V362">
            <v>796</v>
          </cell>
          <cell r="W362">
            <v>796</v>
          </cell>
          <cell r="X362">
            <v>0</v>
          </cell>
          <cell r="Y362">
            <v>1079</v>
          </cell>
          <cell r="Z362">
            <v>106</v>
          </cell>
        </row>
        <row r="363">
          <cell r="B363">
            <v>78881</v>
          </cell>
          <cell r="C363">
            <v>78881</v>
          </cell>
          <cell r="D363">
            <v>0</v>
          </cell>
          <cell r="E363">
            <v>84806</v>
          </cell>
          <cell r="F363">
            <v>7744</v>
          </cell>
          <cell r="G363">
            <v>60256</v>
          </cell>
          <cell r="H363">
            <v>60256</v>
          </cell>
          <cell r="I363">
            <v>0</v>
          </cell>
          <cell r="J363">
            <v>64214</v>
          </cell>
          <cell r="K363">
            <v>3633</v>
          </cell>
          <cell r="L363">
            <v>10671</v>
          </cell>
          <cell r="M363">
            <v>10671</v>
          </cell>
          <cell r="N363">
            <v>0</v>
          </cell>
          <cell r="O363">
            <v>12864</v>
          </cell>
          <cell r="P363">
            <v>3350</v>
          </cell>
          <cell r="Q363">
            <v>6764</v>
          </cell>
          <cell r="R363">
            <v>6764</v>
          </cell>
          <cell r="S363">
            <v>0</v>
          </cell>
          <cell r="T363">
            <v>6646</v>
          </cell>
          <cell r="U363">
            <v>712</v>
          </cell>
          <cell r="V363">
            <v>1190</v>
          </cell>
          <cell r="W363">
            <v>1190</v>
          </cell>
          <cell r="X363">
            <v>0</v>
          </cell>
          <cell r="Y363">
            <v>1082</v>
          </cell>
          <cell r="Z363">
            <v>49</v>
          </cell>
        </row>
        <row r="364">
          <cell r="B364">
            <v>40476</v>
          </cell>
          <cell r="C364">
            <v>40476</v>
          </cell>
          <cell r="D364">
            <v>0</v>
          </cell>
          <cell r="E364">
            <v>60076</v>
          </cell>
          <cell r="F364">
            <v>2080</v>
          </cell>
          <cell r="G364">
            <v>30986</v>
          </cell>
          <cell r="H364">
            <v>30986</v>
          </cell>
          <cell r="I364">
            <v>0</v>
          </cell>
          <cell r="J364">
            <v>43588</v>
          </cell>
          <cell r="K364">
            <v>566</v>
          </cell>
          <cell r="L364">
            <v>6056</v>
          </cell>
          <cell r="M364">
            <v>6056</v>
          </cell>
          <cell r="N364">
            <v>0</v>
          </cell>
          <cell r="O364">
            <v>9793</v>
          </cell>
          <cell r="P364">
            <v>850</v>
          </cell>
          <cell r="Q364">
            <v>3129</v>
          </cell>
          <cell r="R364">
            <v>3129</v>
          </cell>
          <cell r="S364">
            <v>0</v>
          </cell>
          <cell r="T364">
            <v>5838</v>
          </cell>
          <cell r="U364">
            <v>535</v>
          </cell>
          <cell r="V364">
            <v>305</v>
          </cell>
          <cell r="W364">
            <v>305</v>
          </cell>
          <cell r="X364">
            <v>0</v>
          </cell>
          <cell r="Y364">
            <v>857</v>
          </cell>
          <cell r="Z364">
            <v>129</v>
          </cell>
        </row>
        <row r="365">
          <cell r="B365">
            <v>63814</v>
          </cell>
          <cell r="C365">
            <v>63814</v>
          </cell>
          <cell r="D365">
            <v>0</v>
          </cell>
          <cell r="E365">
            <v>56567</v>
          </cell>
          <cell r="F365">
            <v>11635</v>
          </cell>
          <cell r="G365">
            <v>48421</v>
          </cell>
          <cell r="H365">
            <v>48421</v>
          </cell>
          <cell r="I365">
            <v>0</v>
          </cell>
          <cell r="J365">
            <v>41984</v>
          </cell>
          <cell r="K365">
            <v>7721</v>
          </cell>
          <cell r="L365">
            <v>9031</v>
          </cell>
          <cell r="M365">
            <v>9031</v>
          </cell>
          <cell r="N365">
            <v>0</v>
          </cell>
          <cell r="O365">
            <v>8741</v>
          </cell>
          <cell r="P365">
            <v>2979</v>
          </cell>
          <cell r="Q365">
            <v>5933</v>
          </cell>
          <cell r="R365">
            <v>5933</v>
          </cell>
          <cell r="S365">
            <v>0</v>
          </cell>
          <cell r="T365">
            <v>5035</v>
          </cell>
          <cell r="U365">
            <v>784</v>
          </cell>
          <cell r="V365">
            <v>429</v>
          </cell>
          <cell r="W365">
            <v>429</v>
          </cell>
          <cell r="X365">
            <v>0</v>
          </cell>
          <cell r="Y365">
            <v>807</v>
          </cell>
          <cell r="Z365">
            <v>151</v>
          </cell>
        </row>
        <row r="366">
          <cell r="B366">
            <v>43591</v>
          </cell>
          <cell r="C366">
            <v>43591</v>
          </cell>
          <cell r="D366">
            <v>0</v>
          </cell>
          <cell r="E366">
            <v>66387</v>
          </cell>
          <cell r="F366">
            <v>5925</v>
          </cell>
          <cell r="G366">
            <v>32890</v>
          </cell>
          <cell r="H366">
            <v>32890</v>
          </cell>
          <cell r="I366">
            <v>0</v>
          </cell>
          <cell r="J366">
            <v>51053</v>
          </cell>
          <cell r="K366">
            <v>4070</v>
          </cell>
          <cell r="L366">
            <v>5821</v>
          </cell>
          <cell r="M366">
            <v>5821</v>
          </cell>
          <cell r="N366">
            <v>0</v>
          </cell>
          <cell r="O366">
            <v>9330</v>
          </cell>
          <cell r="P366">
            <v>1388</v>
          </cell>
          <cell r="Q366">
            <v>3777</v>
          </cell>
          <cell r="R366">
            <v>3777</v>
          </cell>
          <cell r="S366">
            <v>0</v>
          </cell>
          <cell r="T366">
            <v>5223</v>
          </cell>
          <cell r="U366">
            <v>359</v>
          </cell>
          <cell r="V366">
            <v>1103</v>
          </cell>
          <cell r="W366">
            <v>1103</v>
          </cell>
          <cell r="X366">
            <v>0</v>
          </cell>
          <cell r="Y366">
            <v>781</v>
          </cell>
          <cell r="Z366">
            <v>108</v>
          </cell>
        </row>
        <row r="367">
          <cell r="B367">
            <v>49547</v>
          </cell>
          <cell r="C367">
            <v>49547</v>
          </cell>
          <cell r="D367">
            <v>0</v>
          </cell>
          <cell r="E367">
            <v>59853</v>
          </cell>
          <cell r="F367">
            <v>14112</v>
          </cell>
          <cell r="G367">
            <v>36106</v>
          </cell>
          <cell r="H367">
            <v>36106</v>
          </cell>
          <cell r="I367">
            <v>0</v>
          </cell>
          <cell r="J367">
            <v>43904</v>
          </cell>
          <cell r="K367">
            <v>12129</v>
          </cell>
          <cell r="L367">
            <v>8169</v>
          </cell>
          <cell r="M367">
            <v>8169</v>
          </cell>
          <cell r="N367">
            <v>0</v>
          </cell>
          <cell r="O367">
            <v>10282</v>
          </cell>
          <cell r="P367">
            <v>1514</v>
          </cell>
          <cell r="Q367">
            <v>4609</v>
          </cell>
          <cell r="R367">
            <v>4609</v>
          </cell>
          <cell r="S367">
            <v>0</v>
          </cell>
          <cell r="T367">
            <v>4797</v>
          </cell>
          <cell r="U367">
            <v>391</v>
          </cell>
          <cell r="V367">
            <v>663</v>
          </cell>
          <cell r="W367">
            <v>663</v>
          </cell>
          <cell r="X367">
            <v>0</v>
          </cell>
          <cell r="Y367">
            <v>870</v>
          </cell>
          <cell r="Z367">
            <v>78</v>
          </cell>
        </row>
        <row r="368">
          <cell r="B368">
            <v>38055</v>
          </cell>
          <cell r="C368">
            <v>38055</v>
          </cell>
          <cell r="D368">
            <v>0</v>
          </cell>
          <cell r="E368">
            <v>59867</v>
          </cell>
          <cell r="F368">
            <v>16629</v>
          </cell>
          <cell r="G368">
            <v>26960</v>
          </cell>
          <cell r="H368">
            <v>26960</v>
          </cell>
          <cell r="I368">
            <v>0</v>
          </cell>
          <cell r="J368">
            <v>42944</v>
          </cell>
          <cell r="K368">
            <v>12339</v>
          </cell>
          <cell r="L368">
            <v>6601</v>
          </cell>
          <cell r="M368">
            <v>6601</v>
          </cell>
          <cell r="N368">
            <v>0</v>
          </cell>
          <cell r="O368">
            <v>10477</v>
          </cell>
          <cell r="P368">
            <v>3587</v>
          </cell>
          <cell r="Q368">
            <v>3915</v>
          </cell>
          <cell r="R368">
            <v>3915</v>
          </cell>
          <cell r="S368">
            <v>0</v>
          </cell>
          <cell r="T368">
            <v>5543</v>
          </cell>
          <cell r="U368">
            <v>554</v>
          </cell>
          <cell r="V368">
            <v>579</v>
          </cell>
          <cell r="W368">
            <v>579</v>
          </cell>
          <cell r="X368">
            <v>0</v>
          </cell>
          <cell r="Y368">
            <v>903</v>
          </cell>
          <cell r="Z368">
            <v>149</v>
          </cell>
        </row>
        <row r="369">
          <cell r="B369">
            <v>57351</v>
          </cell>
          <cell r="C369">
            <v>57351</v>
          </cell>
          <cell r="D369">
            <v>0</v>
          </cell>
          <cell r="E369">
            <v>74637</v>
          </cell>
          <cell r="F369">
            <v>23418</v>
          </cell>
          <cell r="G369">
            <v>40555</v>
          </cell>
          <cell r="H369">
            <v>40555</v>
          </cell>
          <cell r="I369">
            <v>0</v>
          </cell>
          <cell r="J369">
            <v>56652</v>
          </cell>
          <cell r="K369">
            <v>20584</v>
          </cell>
          <cell r="L369">
            <v>10176</v>
          </cell>
          <cell r="M369">
            <v>10176</v>
          </cell>
          <cell r="N369">
            <v>0</v>
          </cell>
          <cell r="O369">
            <v>11409</v>
          </cell>
          <cell r="P369">
            <v>1894</v>
          </cell>
          <cell r="Q369">
            <v>5700</v>
          </cell>
          <cell r="R369">
            <v>5700</v>
          </cell>
          <cell r="S369">
            <v>0</v>
          </cell>
          <cell r="T369">
            <v>5725</v>
          </cell>
          <cell r="U369">
            <v>884</v>
          </cell>
          <cell r="V369">
            <v>920</v>
          </cell>
          <cell r="W369">
            <v>920</v>
          </cell>
          <cell r="X369">
            <v>0</v>
          </cell>
          <cell r="Y369">
            <v>851</v>
          </cell>
          <cell r="Z369">
            <v>56</v>
          </cell>
        </row>
        <row r="370">
          <cell r="B370">
            <v>52016</v>
          </cell>
          <cell r="C370">
            <v>52016</v>
          </cell>
          <cell r="D370">
            <v>0</v>
          </cell>
          <cell r="E370">
            <v>75475</v>
          </cell>
          <cell r="F370">
            <v>23340</v>
          </cell>
          <cell r="G370">
            <v>36069</v>
          </cell>
          <cell r="H370">
            <v>36069</v>
          </cell>
          <cell r="I370">
            <v>0</v>
          </cell>
          <cell r="J370">
            <v>55128</v>
          </cell>
          <cell r="K370">
            <v>18576</v>
          </cell>
          <cell r="L370">
            <v>10154</v>
          </cell>
          <cell r="M370">
            <v>10154</v>
          </cell>
          <cell r="N370">
            <v>0</v>
          </cell>
          <cell r="O370">
            <v>13350</v>
          </cell>
          <cell r="P370">
            <v>3571</v>
          </cell>
          <cell r="Q370">
            <v>4965</v>
          </cell>
          <cell r="R370">
            <v>4965</v>
          </cell>
          <cell r="S370">
            <v>0</v>
          </cell>
          <cell r="T370">
            <v>6027</v>
          </cell>
          <cell r="U370">
            <v>950</v>
          </cell>
          <cell r="V370">
            <v>828</v>
          </cell>
          <cell r="W370">
            <v>828</v>
          </cell>
          <cell r="X370">
            <v>0</v>
          </cell>
          <cell r="Y370">
            <v>970</v>
          </cell>
          <cell r="Z370">
            <v>243</v>
          </cell>
        </row>
        <row r="371">
          <cell r="B371">
            <v>39299</v>
          </cell>
          <cell r="C371">
            <v>39299</v>
          </cell>
          <cell r="D371">
            <v>0</v>
          </cell>
          <cell r="E371">
            <v>76050</v>
          </cell>
          <cell r="F371">
            <v>27543</v>
          </cell>
          <cell r="G371">
            <v>26922</v>
          </cell>
          <cell r="H371">
            <v>26922</v>
          </cell>
          <cell r="I371">
            <v>0</v>
          </cell>
          <cell r="J371">
            <v>54890</v>
          </cell>
          <cell r="K371">
            <v>22398</v>
          </cell>
          <cell r="L371">
            <v>8380</v>
          </cell>
          <cell r="M371">
            <v>8380</v>
          </cell>
          <cell r="N371">
            <v>0</v>
          </cell>
          <cell r="O371">
            <v>14220</v>
          </cell>
          <cell r="P371">
            <v>4032</v>
          </cell>
          <cell r="Q371">
            <v>3499</v>
          </cell>
          <cell r="R371">
            <v>3499</v>
          </cell>
          <cell r="S371">
            <v>0</v>
          </cell>
          <cell r="T371">
            <v>5938</v>
          </cell>
          <cell r="U371">
            <v>988</v>
          </cell>
          <cell r="V371">
            <v>498</v>
          </cell>
          <cell r="W371">
            <v>498</v>
          </cell>
          <cell r="X371">
            <v>0</v>
          </cell>
          <cell r="Y371">
            <v>1002</v>
          </cell>
          <cell r="Z371">
            <v>125</v>
          </cell>
        </row>
        <row r="372">
          <cell r="B372">
            <v>48920</v>
          </cell>
          <cell r="C372">
            <v>48920</v>
          </cell>
          <cell r="D372">
            <v>0</v>
          </cell>
          <cell r="E372">
            <v>70739</v>
          </cell>
          <cell r="F372">
            <v>29477</v>
          </cell>
          <cell r="G372">
            <v>32740</v>
          </cell>
          <cell r="H372">
            <v>32740</v>
          </cell>
          <cell r="I372">
            <v>0</v>
          </cell>
          <cell r="J372">
            <v>50309</v>
          </cell>
          <cell r="K372">
            <v>23648</v>
          </cell>
          <cell r="L372">
            <v>9738</v>
          </cell>
          <cell r="M372">
            <v>9738</v>
          </cell>
          <cell r="N372">
            <v>0</v>
          </cell>
          <cell r="O372">
            <v>13180</v>
          </cell>
          <cell r="P372">
            <v>4254</v>
          </cell>
          <cell r="Q372">
            <v>5563</v>
          </cell>
          <cell r="R372">
            <v>5563</v>
          </cell>
          <cell r="S372">
            <v>0</v>
          </cell>
          <cell r="T372">
            <v>6152</v>
          </cell>
          <cell r="U372">
            <v>1395</v>
          </cell>
          <cell r="V372">
            <v>879</v>
          </cell>
          <cell r="W372">
            <v>879</v>
          </cell>
          <cell r="X372">
            <v>0</v>
          </cell>
          <cell r="Y372">
            <v>1098</v>
          </cell>
          <cell r="Z372">
            <v>180</v>
          </cell>
        </row>
        <row r="373">
          <cell r="B373">
            <v>45053</v>
          </cell>
          <cell r="C373">
            <v>45053</v>
          </cell>
          <cell r="D373">
            <v>0</v>
          </cell>
          <cell r="E373">
            <v>67544</v>
          </cell>
          <cell r="F373">
            <v>28131</v>
          </cell>
          <cell r="G373">
            <v>30755</v>
          </cell>
          <cell r="H373">
            <v>30755</v>
          </cell>
          <cell r="I373">
            <v>0</v>
          </cell>
          <cell r="J373">
            <v>50162</v>
          </cell>
          <cell r="K373">
            <v>22127</v>
          </cell>
          <cell r="L373">
            <v>8632</v>
          </cell>
          <cell r="M373">
            <v>8632</v>
          </cell>
          <cell r="N373">
            <v>0</v>
          </cell>
          <cell r="O373">
            <v>11446</v>
          </cell>
          <cell r="P373">
            <v>4942</v>
          </cell>
          <cell r="Q373">
            <v>4791</v>
          </cell>
          <cell r="R373">
            <v>4791</v>
          </cell>
          <cell r="S373">
            <v>0</v>
          </cell>
          <cell r="T373">
            <v>4857</v>
          </cell>
          <cell r="U373">
            <v>882</v>
          </cell>
          <cell r="V373">
            <v>875</v>
          </cell>
          <cell r="W373">
            <v>875</v>
          </cell>
          <cell r="X373">
            <v>0</v>
          </cell>
          <cell r="Y373">
            <v>1079</v>
          </cell>
          <cell r="Z373">
            <v>180</v>
          </cell>
        </row>
        <row r="374">
          <cell r="B374">
            <v>40952</v>
          </cell>
          <cell r="C374">
            <v>40952</v>
          </cell>
          <cell r="D374">
            <v>0</v>
          </cell>
          <cell r="E374">
            <v>64709</v>
          </cell>
          <cell r="F374">
            <v>19006</v>
          </cell>
          <cell r="G374">
            <v>27982</v>
          </cell>
          <cell r="H374">
            <v>27982</v>
          </cell>
          <cell r="I374">
            <v>0</v>
          </cell>
          <cell r="J374">
            <v>45276</v>
          </cell>
          <cell r="K374">
            <v>15210</v>
          </cell>
          <cell r="L374">
            <v>7258</v>
          </cell>
          <cell r="M374">
            <v>7258</v>
          </cell>
          <cell r="N374">
            <v>0</v>
          </cell>
          <cell r="O374">
            <v>12052</v>
          </cell>
          <cell r="P374">
            <v>2756</v>
          </cell>
          <cell r="Q374">
            <v>4584</v>
          </cell>
          <cell r="R374">
            <v>4584</v>
          </cell>
          <cell r="S374">
            <v>0</v>
          </cell>
          <cell r="T374">
            <v>6097</v>
          </cell>
          <cell r="U374">
            <v>749</v>
          </cell>
          <cell r="V374">
            <v>1128</v>
          </cell>
          <cell r="W374">
            <v>1128</v>
          </cell>
          <cell r="X374">
            <v>0</v>
          </cell>
          <cell r="Y374">
            <v>1284</v>
          </cell>
          <cell r="Z374">
            <v>291</v>
          </cell>
        </row>
        <row r="375">
          <cell r="B375">
            <v>56944</v>
          </cell>
          <cell r="C375">
            <v>56944</v>
          </cell>
          <cell r="D375">
            <v>0</v>
          </cell>
          <cell r="E375">
            <v>66510</v>
          </cell>
          <cell r="F375">
            <v>19018</v>
          </cell>
          <cell r="G375">
            <v>41396</v>
          </cell>
          <cell r="H375">
            <v>41396</v>
          </cell>
          <cell r="I375">
            <v>0</v>
          </cell>
          <cell r="J375">
            <v>46894</v>
          </cell>
          <cell r="K375">
            <v>13268</v>
          </cell>
          <cell r="L375">
            <v>8978</v>
          </cell>
          <cell r="M375">
            <v>8978</v>
          </cell>
          <cell r="N375">
            <v>0</v>
          </cell>
          <cell r="O375">
            <v>12194</v>
          </cell>
          <cell r="P375">
            <v>4199</v>
          </cell>
          <cell r="Q375">
            <v>5607</v>
          </cell>
          <cell r="R375">
            <v>5607</v>
          </cell>
          <cell r="S375">
            <v>0</v>
          </cell>
          <cell r="T375">
            <v>6234</v>
          </cell>
          <cell r="U375">
            <v>1411</v>
          </cell>
          <cell r="V375">
            <v>963</v>
          </cell>
          <cell r="W375">
            <v>963</v>
          </cell>
          <cell r="X375">
            <v>0</v>
          </cell>
          <cell r="Y375">
            <v>1188</v>
          </cell>
          <cell r="Z375">
            <v>140</v>
          </cell>
        </row>
        <row r="376">
          <cell r="B376">
            <v>52150</v>
          </cell>
          <cell r="C376">
            <v>52150</v>
          </cell>
          <cell r="D376">
            <v>0</v>
          </cell>
          <cell r="E376">
            <v>72339</v>
          </cell>
          <cell r="F376">
            <v>16586</v>
          </cell>
          <cell r="G376">
            <v>38500</v>
          </cell>
          <cell r="H376">
            <v>38500</v>
          </cell>
          <cell r="I376">
            <v>0</v>
          </cell>
          <cell r="J376">
            <v>52292</v>
          </cell>
          <cell r="K376">
            <v>10640</v>
          </cell>
          <cell r="L376">
            <v>8186</v>
          </cell>
          <cell r="M376">
            <v>8186</v>
          </cell>
          <cell r="N376">
            <v>0</v>
          </cell>
          <cell r="O376">
            <v>13052</v>
          </cell>
          <cell r="P376">
            <v>4256</v>
          </cell>
          <cell r="Q376">
            <v>4662</v>
          </cell>
          <cell r="R376">
            <v>4662</v>
          </cell>
          <cell r="S376">
            <v>0</v>
          </cell>
          <cell r="T376">
            <v>5971</v>
          </cell>
          <cell r="U376">
            <v>1299</v>
          </cell>
          <cell r="V376">
            <v>802</v>
          </cell>
          <cell r="W376">
            <v>802</v>
          </cell>
          <cell r="X376">
            <v>0</v>
          </cell>
          <cell r="Y376">
            <v>1024</v>
          </cell>
          <cell r="Z376">
            <v>391</v>
          </cell>
        </row>
        <row r="377">
          <cell r="B377">
            <v>56207</v>
          </cell>
          <cell r="C377">
            <v>56207</v>
          </cell>
          <cell r="D377">
            <v>0</v>
          </cell>
          <cell r="E377">
            <v>69424</v>
          </cell>
          <cell r="F377">
            <v>20690</v>
          </cell>
          <cell r="G377">
            <v>42563</v>
          </cell>
          <cell r="H377">
            <v>42563</v>
          </cell>
          <cell r="I377">
            <v>0</v>
          </cell>
          <cell r="J377">
            <v>50869</v>
          </cell>
          <cell r="K377">
            <v>13312</v>
          </cell>
          <cell r="L377">
            <v>8101</v>
          </cell>
          <cell r="M377">
            <v>8101</v>
          </cell>
          <cell r="N377">
            <v>0</v>
          </cell>
          <cell r="O377">
            <v>12420</v>
          </cell>
          <cell r="P377">
            <v>5794</v>
          </cell>
          <cell r="Q377">
            <v>4713</v>
          </cell>
          <cell r="R377">
            <v>4713</v>
          </cell>
          <cell r="S377">
            <v>0</v>
          </cell>
          <cell r="T377">
            <v>5371</v>
          </cell>
          <cell r="U377">
            <v>1382</v>
          </cell>
          <cell r="V377">
            <v>830</v>
          </cell>
          <cell r="W377">
            <v>830</v>
          </cell>
          <cell r="X377">
            <v>0</v>
          </cell>
          <cell r="Y377">
            <v>764</v>
          </cell>
          <cell r="Z377">
            <v>202</v>
          </cell>
        </row>
        <row r="378">
          <cell r="B378">
            <v>49023</v>
          </cell>
          <cell r="C378">
            <v>49023</v>
          </cell>
          <cell r="D378">
            <v>0</v>
          </cell>
          <cell r="E378">
            <v>66311</v>
          </cell>
          <cell r="F378">
            <v>14204</v>
          </cell>
          <cell r="G378">
            <v>37363</v>
          </cell>
          <cell r="H378">
            <v>37363</v>
          </cell>
          <cell r="I378">
            <v>0</v>
          </cell>
          <cell r="J378">
            <v>49582</v>
          </cell>
          <cell r="K378">
            <v>9916</v>
          </cell>
          <cell r="L378">
            <v>7488</v>
          </cell>
          <cell r="M378">
            <v>7488</v>
          </cell>
          <cell r="N378">
            <v>0</v>
          </cell>
          <cell r="O378">
            <v>10509</v>
          </cell>
          <cell r="P378">
            <v>3273</v>
          </cell>
          <cell r="Q378">
            <v>3661</v>
          </cell>
          <cell r="R378">
            <v>3661</v>
          </cell>
          <cell r="S378">
            <v>0</v>
          </cell>
          <cell r="T378">
            <v>5499</v>
          </cell>
          <cell r="U378">
            <v>862</v>
          </cell>
          <cell r="V378">
            <v>511</v>
          </cell>
          <cell r="W378">
            <v>511</v>
          </cell>
          <cell r="X378">
            <v>0</v>
          </cell>
          <cell r="Y378">
            <v>721</v>
          </cell>
          <cell r="Z378">
            <v>153</v>
          </cell>
        </row>
        <row r="379">
          <cell r="B379">
            <v>52522</v>
          </cell>
          <cell r="C379">
            <v>52522</v>
          </cell>
          <cell r="D379">
            <v>0</v>
          </cell>
          <cell r="E379">
            <v>75854</v>
          </cell>
          <cell r="F379">
            <v>18335</v>
          </cell>
          <cell r="G379">
            <v>39140</v>
          </cell>
          <cell r="H379">
            <v>39140</v>
          </cell>
          <cell r="I379">
            <v>0</v>
          </cell>
          <cell r="J379">
            <v>54903</v>
          </cell>
          <cell r="K379">
            <v>11697</v>
          </cell>
          <cell r="L379">
            <v>7911</v>
          </cell>
          <cell r="M379">
            <v>7911</v>
          </cell>
          <cell r="N379">
            <v>0</v>
          </cell>
          <cell r="O379">
            <v>13892</v>
          </cell>
          <cell r="P379">
            <v>5172</v>
          </cell>
          <cell r="Q379">
            <v>4639</v>
          </cell>
          <cell r="R379">
            <v>4639</v>
          </cell>
          <cell r="S379">
            <v>0</v>
          </cell>
          <cell r="T379">
            <v>6130</v>
          </cell>
          <cell r="U379">
            <v>1284</v>
          </cell>
          <cell r="V379">
            <v>832</v>
          </cell>
          <cell r="W379">
            <v>832</v>
          </cell>
          <cell r="X379">
            <v>0</v>
          </cell>
          <cell r="Y379">
            <v>929</v>
          </cell>
          <cell r="Z379">
            <v>182</v>
          </cell>
        </row>
        <row r="380">
          <cell r="B380">
            <v>62541</v>
          </cell>
          <cell r="C380">
            <v>62541</v>
          </cell>
          <cell r="D380">
            <v>0</v>
          </cell>
          <cell r="E380">
            <v>86147</v>
          </cell>
          <cell r="F380">
            <v>22831</v>
          </cell>
          <cell r="G380">
            <v>46963</v>
          </cell>
          <cell r="H380">
            <v>46963</v>
          </cell>
          <cell r="I380">
            <v>0</v>
          </cell>
          <cell r="J380">
            <v>62204</v>
          </cell>
          <cell r="K380">
            <v>15604</v>
          </cell>
          <cell r="L380">
            <v>9248</v>
          </cell>
          <cell r="M380">
            <v>9248</v>
          </cell>
          <cell r="N380">
            <v>0</v>
          </cell>
          <cell r="O380">
            <v>15408</v>
          </cell>
          <cell r="P380">
            <v>5682</v>
          </cell>
          <cell r="Q380">
            <v>5376</v>
          </cell>
          <cell r="R380">
            <v>5376</v>
          </cell>
          <cell r="S380">
            <v>0</v>
          </cell>
          <cell r="T380">
            <v>7196</v>
          </cell>
          <cell r="U380">
            <v>1291</v>
          </cell>
          <cell r="V380">
            <v>954</v>
          </cell>
          <cell r="W380">
            <v>954</v>
          </cell>
          <cell r="X380">
            <v>0</v>
          </cell>
          <cell r="Y380">
            <v>1339</v>
          </cell>
          <cell r="Z380">
            <v>254</v>
          </cell>
        </row>
        <row r="381">
          <cell r="B381">
            <v>51845</v>
          </cell>
          <cell r="C381">
            <v>51845</v>
          </cell>
          <cell r="D381">
            <v>0</v>
          </cell>
          <cell r="E381">
            <v>74140</v>
          </cell>
          <cell r="F381">
            <v>22526</v>
          </cell>
          <cell r="G381">
            <v>38308</v>
          </cell>
          <cell r="H381">
            <v>38308</v>
          </cell>
          <cell r="I381">
            <v>0</v>
          </cell>
          <cell r="J381">
            <v>52473</v>
          </cell>
          <cell r="K381">
            <v>15511</v>
          </cell>
          <cell r="L381">
            <v>7688</v>
          </cell>
          <cell r="M381">
            <v>7688</v>
          </cell>
          <cell r="N381">
            <v>0</v>
          </cell>
          <cell r="O381">
            <v>14390</v>
          </cell>
          <cell r="P381">
            <v>5648</v>
          </cell>
          <cell r="Q381">
            <v>4671</v>
          </cell>
          <cell r="R381">
            <v>4671</v>
          </cell>
          <cell r="S381">
            <v>0</v>
          </cell>
          <cell r="T381">
            <v>6004</v>
          </cell>
          <cell r="U381">
            <v>1160</v>
          </cell>
          <cell r="V381">
            <v>1178</v>
          </cell>
          <cell r="W381">
            <v>1178</v>
          </cell>
          <cell r="X381">
            <v>0</v>
          </cell>
          <cell r="Y381">
            <v>1273</v>
          </cell>
          <cell r="Z381">
            <v>207</v>
          </cell>
        </row>
        <row r="382">
          <cell r="B382">
            <v>58656</v>
          </cell>
          <cell r="C382">
            <v>58656</v>
          </cell>
          <cell r="D382">
            <v>0</v>
          </cell>
          <cell r="E382">
            <v>77983</v>
          </cell>
          <cell r="F382">
            <v>21046</v>
          </cell>
          <cell r="G382">
            <v>43476</v>
          </cell>
          <cell r="H382">
            <v>43476</v>
          </cell>
          <cell r="I382">
            <v>0</v>
          </cell>
          <cell r="J382">
            <v>54557</v>
          </cell>
          <cell r="K382">
            <v>11668</v>
          </cell>
          <cell r="L382">
            <v>9339</v>
          </cell>
          <cell r="M382">
            <v>9339</v>
          </cell>
          <cell r="N382">
            <v>0</v>
          </cell>
          <cell r="O382">
            <v>16418</v>
          </cell>
          <cell r="P382">
            <v>7577</v>
          </cell>
          <cell r="Q382">
            <v>4738</v>
          </cell>
          <cell r="R382">
            <v>4738</v>
          </cell>
          <cell r="S382">
            <v>0</v>
          </cell>
          <cell r="T382">
            <v>5737</v>
          </cell>
          <cell r="U382">
            <v>1531</v>
          </cell>
          <cell r="V382">
            <v>1103</v>
          </cell>
          <cell r="W382">
            <v>1103</v>
          </cell>
          <cell r="X382">
            <v>0</v>
          </cell>
          <cell r="Y382">
            <v>1271</v>
          </cell>
          <cell r="Z382">
            <v>270</v>
          </cell>
        </row>
        <row r="383">
          <cell r="B383">
            <v>64136</v>
          </cell>
          <cell r="C383">
            <v>64136</v>
          </cell>
          <cell r="D383">
            <v>0</v>
          </cell>
          <cell r="E383">
            <v>87125</v>
          </cell>
          <cell r="F383">
            <v>20927</v>
          </cell>
          <cell r="G383">
            <v>47671</v>
          </cell>
          <cell r="H383">
            <v>47671</v>
          </cell>
          <cell r="I383">
            <v>0</v>
          </cell>
          <cell r="J383">
            <v>60853</v>
          </cell>
          <cell r="K383">
            <v>11217</v>
          </cell>
          <cell r="L383">
            <v>10235</v>
          </cell>
          <cell r="M383">
            <v>10235</v>
          </cell>
          <cell r="N383">
            <v>0</v>
          </cell>
          <cell r="O383">
            <v>17880</v>
          </cell>
          <cell r="P383">
            <v>8271</v>
          </cell>
          <cell r="Q383">
            <v>5033</v>
          </cell>
          <cell r="R383">
            <v>5033</v>
          </cell>
          <cell r="S383">
            <v>0</v>
          </cell>
          <cell r="T383">
            <v>6795</v>
          </cell>
          <cell r="U383">
            <v>1113</v>
          </cell>
          <cell r="V383">
            <v>1197</v>
          </cell>
          <cell r="W383">
            <v>1197</v>
          </cell>
          <cell r="X383">
            <v>0</v>
          </cell>
          <cell r="Y383">
            <v>1597</v>
          </cell>
          <cell r="Z383">
            <v>326</v>
          </cell>
        </row>
        <row r="384">
          <cell r="B384">
            <v>69551</v>
          </cell>
          <cell r="C384">
            <v>69551</v>
          </cell>
          <cell r="D384">
            <v>0</v>
          </cell>
          <cell r="E384">
            <v>78934</v>
          </cell>
          <cell r="F384">
            <v>11641</v>
          </cell>
          <cell r="G384">
            <v>52795</v>
          </cell>
          <cell r="H384">
            <v>52795</v>
          </cell>
          <cell r="I384">
            <v>0</v>
          </cell>
          <cell r="J384">
            <v>56308</v>
          </cell>
          <cell r="K384">
            <v>5964</v>
          </cell>
          <cell r="L384">
            <v>10492</v>
          </cell>
          <cell r="M384">
            <v>10492</v>
          </cell>
          <cell r="N384">
            <v>0</v>
          </cell>
          <cell r="O384">
            <v>14598</v>
          </cell>
          <cell r="P384">
            <v>4873</v>
          </cell>
          <cell r="Q384">
            <v>4896</v>
          </cell>
          <cell r="R384">
            <v>4896</v>
          </cell>
          <cell r="S384">
            <v>0</v>
          </cell>
          <cell r="T384">
            <v>6415</v>
          </cell>
          <cell r="U384">
            <v>660</v>
          </cell>
          <cell r="V384">
            <v>1368</v>
          </cell>
          <cell r="W384">
            <v>1368</v>
          </cell>
          <cell r="X384">
            <v>0</v>
          </cell>
          <cell r="Y384">
            <v>1613</v>
          </cell>
          <cell r="Z384">
            <v>144</v>
          </cell>
        </row>
        <row r="385">
          <cell r="B385">
            <v>71479</v>
          </cell>
          <cell r="C385">
            <v>71479</v>
          </cell>
          <cell r="D385">
            <v>0</v>
          </cell>
          <cell r="E385">
            <v>95798</v>
          </cell>
          <cell r="F385">
            <v>25024</v>
          </cell>
          <cell r="G385">
            <v>52851</v>
          </cell>
          <cell r="H385">
            <v>52851</v>
          </cell>
          <cell r="I385">
            <v>0</v>
          </cell>
          <cell r="J385">
            <v>67719</v>
          </cell>
          <cell r="K385">
            <v>15737</v>
          </cell>
          <cell r="L385">
            <v>11705</v>
          </cell>
          <cell r="M385">
            <v>11705</v>
          </cell>
          <cell r="N385">
            <v>0</v>
          </cell>
          <cell r="O385">
            <v>20095</v>
          </cell>
          <cell r="P385">
            <v>7479</v>
          </cell>
          <cell r="Q385">
            <v>5445</v>
          </cell>
          <cell r="R385">
            <v>5445</v>
          </cell>
          <cell r="S385">
            <v>0</v>
          </cell>
          <cell r="T385">
            <v>6108</v>
          </cell>
          <cell r="U385">
            <v>1432</v>
          </cell>
          <cell r="V385">
            <v>1478</v>
          </cell>
          <cell r="W385">
            <v>1478</v>
          </cell>
          <cell r="X385">
            <v>0</v>
          </cell>
          <cell r="Y385">
            <v>1876</v>
          </cell>
          <cell r="Z385">
            <v>376</v>
          </cell>
        </row>
        <row r="386">
          <cell r="B386">
            <v>61319</v>
          </cell>
          <cell r="C386">
            <v>61319</v>
          </cell>
          <cell r="D386">
            <v>0</v>
          </cell>
          <cell r="E386">
            <v>79488</v>
          </cell>
          <cell r="F386">
            <v>13678</v>
          </cell>
          <cell r="G386">
            <v>45014</v>
          </cell>
          <cell r="H386">
            <v>45014</v>
          </cell>
          <cell r="I386">
            <v>0</v>
          </cell>
          <cell r="J386">
            <v>55695</v>
          </cell>
          <cell r="K386">
            <v>6684</v>
          </cell>
          <cell r="L386">
            <v>10950</v>
          </cell>
          <cell r="M386">
            <v>10950</v>
          </cell>
          <cell r="N386">
            <v>0</v>
          </cell>
          <cell r="O386">
            <v>17561</v>
          </cell>
          <cell r="P386">
            <v>6078</v>
          </cell>
          <cell r="Q386">
            <v>4010</v>
          </cell>
          <cell r="R386">
            <v>4010</v>
          </cell>
          <cell r="S386">
            <v>0</v>
          </cell>
          <cell r="T386">
            <v>4441</v>
          </cell>
          <cell r="U386">
            <v>671</v>
          </cell>
          <cell r="V386">
            <v>1345</v>
          </cell>
          <cell r="W386">
            <v>1345</v>
          </cell>
          <cell r="X386">
            <v>0</v>
          </cell>
          <cell r="Y386">
            <v>1791</v>
          </cell>
          <cell r="Z386">
            <v>245</v>
          </cell>
        </row>
        <row r="387">
          <cell r="B387">
            <v>69032</v>
          </cell>
          <cell r="C387">
            <v>69032</v>
          </cell>
          <cell r="D387">
            <v>0</v>
          </cell>
          <cell r="E387">
            <v>82797</v>
          </cell>
          <cell r="F387">
            <v>14035</v>
          </cell>
          <cell r="G387">
            <v>51611</v>
          </cell>
          <cell r="H387">
            <v>51611</v>
          </cell>
          <cell r="I387">
            <v>0</v>
          </cell>
          <cell r="J387">
            <v>59896</v>
          </cell>
          <cell r="K387">
            <v>7844</v>
          </cell>
          <cell r="L387">
            <v>11646</v>
          </cell>
          <cell r="M387">
            <v>11646</v>
          </cell>
          <cell r="N387">
            <v>0</v>
          </cell>
          <cell r="O387">
            <v>16258</v>
          </cell>
          <cell r="P387">
            <v>4861</v>
          </cell>
          <cell r="Q387">
            <v>4423</v>
          </cell>
          <cell r="R387">
            <v>4423</v>
          </cell>
          <cell r="S387">
            <v>0</v>
          </cell>
          <cell r="T387">
            <v>5145</v>
          </cell>
          <cell r="U387">
            <v>971</v>
          </cell>
          <cell r="V387">
            <v>1352</v>
          </cell>
          <cell r="W387">
            <v>1352</v>
          </cell>
          <cell r="X387">
            <v>0</v>
          </cell>
          <cell r="Y387">
            <v>1498</v>
          </cell>
          <cell r="Z387">
            <v>359</v>
          </cell>
        </row>
        <row r="388">
          <cell r="B388">
            <v>66098</v>
          </cell>
          <cell r="C388">
            <v>66098</v>
          </cell>
          <cell r="D388">
            <v>0</v>
          </cell>
          <cell r="E388">
            <v>83582</v>
          </cell>
          <cell r="F388">
            <v>17052</v>
          </cell>
          <cell r="G388">
            <v>49529</v>
          </cell>
          <cell r="H388">
            <v>49529</v>
          </cell>
          <cell r="I388">
            <v>0</v>
          </cell>
          <cell r="J388">
            <v>59157</v>
          </cell>
          <cell r="K388">
            <v>10231</v>
          </cell>
          <cell r="L388">
            <v>11367</v>
          </cell>
          <cell r="M388">
            <v>11367</v>
          </cell>
          <cell r="N388">
            <v>0</v>
          </cell>
          <cell r="O388">
            <v>17705</v>
          </cell>
          <cell r="P388">
            <v>5605</v>
          </cell>
          <cell r="Q388">
            <v>4179</v>
          </cell>
          <cell r="R388">
            <v>4179</v>
          </cell>
          <cell r="S388">
            <v>0</v>
          </cell>
          <cell r="T388">
            <v>5298</v>
          </cell>
          <cell r="U388">
            <v>865</v>
          </cell>
          <cell r="V388">
            <v>1023</v>
          </cell>
          <cell r="W388">
            <v>1023</v>
          </cell>
          <cell r="X388">
            <v>0</v>
          </cell>
          <cell r="Y388">
            <v>1422</v>
          </cell>
          <cell r="Z388">
            <v>351</v>
          </cell>
        </row>
        <row r="389">
          <cell r="B389">
            <v>71514</v>
          </cell>
          <cell r="C389">
            <v>71514</v>
          </cell>
          <cell r="D389">
            <v>0</v>
          </cell>
          <cell r="E389">
            <v>78723</v>
          </cell>
          <cell r="F389">
            <v>17849</v>
          </cell>
          <cell r="G389">
            <v>54821</v>
          </cell>
          <cell r="H389">
            <v>54821</v>
          </cell>
          <cell r="I389">
            <v>0</v>
          </cell>
          <cell r="J389">
            <v>57508</v>
          </cell>
          <cell r="K389">
            <v>10425</v>
          </cell>
          <cell r="L389">
            <v>12225</v>
          </cell>
          <cell r="M389">
            <v>12225</v>
          </cell>
          <cell r="N389">
            <v>0</v>
          </cell>
          <cell r="O389">
            <v>16401</v>
          </cell>
          <cell r="P389">
            <v>6018</v>
          </cell>
          <cell r="Q389">
            <v>3841</v>
          </cell>
          <cell r="R389">
            <v>3841</v>
          </cell>
          <cell r="S389">
            <v>0</v>
          </cell>
          <cell r="T389">
            <v>4112</v>
          </cell>
          <cell r="U389">
            <v>1084</v>
          </cell>
          <cell r="V389">
            <v>627</v>
          </cell>
          <cell r="W389">
            <v>627</v>
          </cell>
          <cell r="X389">
            <v>0</v>
          </cell>
          <cell r="Y389">
            <v>702</v>
          </cell>
          <cell r="Z389">
            <v>322</v>
          </cell>
        </row>
        <row r="390">
          <cell r="B390">
            <v>63604</v>
          </cell>
          <cell r="C390">
            <v>63604</v>
          </cell>
          <cell r="D390">
            <v>0</v>
          </cell>
          <cell r="E390">
            <v>82931</v>
          </cell>
          <cell r="F390">
            <v>7375</v>
          </cell>
          <cell r="G390">
            <v>49279</v>
          </cell>
          <cell r="H390">
            <v>49279</v>
          </cell>
          <cell r="I390">
            <v>0</v>
          </cell>
          <cell r="J390">
            <v>60293</v>
          </cell>
          <cell r="K390">
            <v>3478</v>
          </cell>
          <cell r="L390">
            <v>11032</v>
          </cell>
          <cell r="M390">
            <v>11032</v>
          </cell>
          <cell r="N390">
            <v>0</v>
          </cell>
          <cell r="O390">
            <v>16618</v>
          </cell>
          <cell r="P390">
            <v>3024</v>
          </cell>
          <cell r="Q390">
            <v>2693</v>
          </cell>
          <cell r="R390">
            <v>2693</v>
          </cell>
          <cell r="S390">
            <v>0</v>
          </cell>
          <cell r="T390">
            <v>4832</v>
          </cell>
          <cell r="U390">
            <v>709</v>
          </cell>
          <cell r="V390">
            <v>600</v>
          </cell>
          <cell r="W390">
            <v>600</v>
          </cell>
          <cell r="X390">
            <v>0</v>
          </cell>
          <cell r="Y390">
            <v>1188</v>
          </cell>
          <cell r="Z390">
            <v>164</v>
          </cell>
        </row>
        <row r="391">
          <cell r="B391">
            <v>58488</v>
          </cell>
          <cell r="C391">
            <v>58488</v>
          </cell>
          <cell r="D391">
            <v>0</v>
          </cell>
          <cell r="E391">
            <v>73601</v>
          </cell>
          <cell r="F391">
            <v>17772</v>
          </cell>
          <cell r="G391">
            <v>43579</v>
          </cell>
          <cell r="H391">
            <v>43579</v>
          </cell>
          <cell r="I391">
            <v>0</v>
          </cell>
          <cell r="J391">
            <v>52661</v>
          </cell>
          <cell r="K391">
            <v>12416</v>
          </cell>
          <cell r="L391">
            <v>11234</v>
          </cell>
          <cell r="M391">
            <v>11234</v>
          </cell>
          <cell r="N391">
            <v>0</v>
          </cell>
          <cell r="O391">
            <v>15443</v>
          </cell>
          <cell r="P391">
            <v>4608</v>
          </cell>
          <cell r="Q391">
            <v>3207</v>
          </cell>
          <cell r="R391">
            <v>3207</v>
          </cell>
          <cell r="S391">
            <v>0</v>
          </cell>
          <cell r="T391">
            <v>4448</v>
          </cell>
          <cell r="U391">
            <v>521</v>
          </cell>
          <cell r="V391">
            <v>468</v>
          </cell>
          <cell r="W391">
            <v>468</v>
          </cell>
          <cell r="X391">
            <v>0</v>
          </cell>
          <cell r="Y391">
            <v>1049</v>
          </cell>
          <cell r="Z391">
            <v>227</v>
          </cell>
        </row>
        <row r="392">
          <cell r="B392">
            <v>58990</v>
          </cell>
          <cell r="C392">
            <v>58990</v>
          </cell>
          <cell r="D392">
            <v>0</v>
          </cell>
          <cell r="E392">
            <v>71318</v>
          </cell>
          <cell r="F392">
            <v>18973</v>
          </cell>
          <cell r="G392">
            <v>43422</v>
          </cell>
          <cell r="H392">
            <v>43422</v>
          </cell>
          <cell r="I392">
            <v>0</v>
          </cell>
          <cell r="J392">
            <v>53097</v>
          </cell>
          <cell r="K392">
            <v>11484</v>
          </cell>
          <cell r="L392">
            <v>10316</v>
          </cell>
          <cell r="M392">
            <v>10316</v>
          </cell>
          <cell r="N392">
            <v>0</v>
          </cell>
          <cell r="O392">
            <v>14585</v>
          </cell>
          <cell r="P392">
            <v>6372</v>
          </cell>
          <cell r="Q392">
            <v>4359</v>
          </cell>
          <cell r="R392">
            <v>4359</v>
          </cell>
          <cell r="S392">
            <v>0</v>
          </cell>
          <cell r="T392">
            <v>2916</v>
          </cell>
          <cell r="U392">
            <v>931</v>
          </cell>
          <cell r="V392">
            <v>893</v>
          </cell>
          <cell r="W392">
            <v>893</v>
          </cell>
          <cell r="X392">
            <v>0</v>
          </cell>
          <cell r="Y392">
            <v>720</v>
          </cell>
          <cell r="Z392">
            <v>186</v>
          </cell>
        </row>
        <row r="393">
          <cell r="B393">
            <v>46256</v>
          </cell>
          <cell r="C393">
            <v>46256</v>
          </cell>
          <cell r="D393">
            <v>0</v>
          </cell>
          <cell r="E393">
            <v>64308</v>
          </cell>
          <cell r="F393">
            <v>7129</v>
          </cell>
          <cell r="G393">
            <v>35848</v>
          </cell>
          <cell r="H393">
            <v>35848</v>
          </cell>
          <cell r="I393">
            <v>0</v>
          </cell>
          <cell r="J393">
            <v>48846</v>
          </cell>
          <cell r="K393">
            <v>3397</v>
          </cell>
          <cell r="L393">
            <v>6955</v>
          </cell>
          <cell r="M393">
            <v>6955</v>
          </cell>
          <cell r="N393">
            <v>0</v>
          </cell>
          <cell r="O393">
            <v>11832</v>
          </cell>
          <cell r="P393">
            <v>2967</v>
          </cell>
          <cell r="Q393">
            <v>2777</v>
          </cell>
          <cell r="R393">
            <v>2777</v>
          </cell>
          <cell r="S393">
            <v>0</v>
          </cell>
          <cell r="T393">
            <v>2900</v>
          </cell>
          <cell r="U393">
            <v>560</v>
          </cell>
          <cell r="V393">
            <v>676</v>
          </cell>
          <cell r="W393">
            <v>676</v>
          </cell>
          <cell r="X393">
            <v>0</v>
          </cell>
          <cell r="Y393">
            <v>730</v>
          </cell>
          <cell r="Z393">
            <v>205</v>
          </cell>
        </row>
        <row r="394">
          <cell r="B394">
            <v>51434</v>
          </cell>
          <cell r="C394">
            <v>51434</v>
          </cell>
          <cell r="D394">
            <v>0</v>
          </cell>
          <cell r="E394">
            <v>65690</v>
          </cell>
          <cell r="F394">
            <v>20756</v>
          </cell>
          <cell r="G394">
            <v>39498</v>
          </cell>
          <cell r="H394">
            <v>39498</v>
          </cell>
          <cell r="I394">
            <v>0</v>
          </cell>
          <cell r="J394">
            <v>47791</v>
          </cell>
          <cell r="K394">
            <v>13760</v>
          </cell>
          <cell r="L394">
            <v>8016</v>
          </cell>
          <cell r="M394">
            <v>8016</v>
          </cell>
          <cell r="N394">
            <v>0</v>
          </cell>
          <cell r="O394">
            <v>12842</v>
          </cell>
          <cell r="P394">
            <v>6148</v>
          </cell>
          <cell r="Q394">
            <v>3038</v>
          </cell>
          <cell r="R394">
            <v>3038</v>
          </cell>
          <cell r="S394">
            <v>0</v>
          </cell>
          <cell r="T394">
            <v>4044</v>
          </cell>
          <cell r="U394">
            <v>685</v>
          </cell>
          <cell r="V394">
            <v>882</v>
          </cell>
          <cell r="W394">
            <v>882</v>
          </cell>
          <cell r="X394">
            <v>0</v>
          </cell>
          <cell r="Y394">
            <v>1013</v>
          </cell>
          <cell r="Z394">
            <v>163</v>
          </cell>
        </row>
        <row r="395">
          <cell r="B395">
            <v>74531</v>
          </cell>
          <cell r="C395">
            <v>74531</v>
          </cell>
          <cell r="D395">
            <v>0</v>
          </cell>
          <cell r="E395">
            <v>95326</v>
          </cell>
          <cell r="F395">
            <v>16967</v>
          </cell>
          <cell r="G395">
            <v>57252</v>
          </cell>
          <cell r="H395">
            <v>57252</v>
          </cell>
          <cell r="I395">
            <v>0</v>
          </cell>
          <cell r="J395">
            <v>69881</v>
          </cell>
          <cell r="K395">
            <v>9479</v>
          </cell>
          <cell r="L395">
            <v>12211</v>
          </cell>
          <cell r="M395">
            <v>12211</v>
          </cell>
          <cell r="N395">
            <v>0</v>
          </cell>
          <cell r="O395">
            <v>18830</v>
          </cell>
          <cell r="P395">
            <v>5961</v>
          </cell>
          <cell r="Q395">
            <v>4128</v>
          </cell>
          <cell r="R395">
            <v>4128</v>
          </cell>
          <cell r="S395">
            <v>0</v>
          </cell>
          <cell r="T395">
            <v>5261</v>
          </cell>
          <cell r="U395">
            <v>1207</v>
          </cell>
          <cell r="V395">
            <v>940</v>
          </cell>
          <cell r="W395">
            <v>940</v>
          </cell>
          <cell r="X395">
            <v>0</v>
          </cell>
          <cell r="Y395">
            <v>1354</v>
          </cell>
          <cell r="Z395">
            <v>320</v>
          </cell>
        </row>
        <row r="396">
          <cell r="B396">
            <v>68208</v>
          </cell>
          <cell r="C396">
            <v>68208</v>
          </cell>
          <cell r="D396">
            <v>0</v>
          </cell>
          <cell r="E396">
            <v>87532</v>
          </cell>
          <cell r="F396">
            <v>25632</v>
          </cell>
          <cell r="G396">
            <v>51279</v>
          </cell>
          <cell r="H396">
            <v>51279</v>
          </cell>
          <cell r="I396">
            <v>0</v>
          </cell>
          <cell r="J396">
            <v>63860</v>
          </cell>
          <cell r="K396">
            <v>17474</v>
          </cell>
          <cell r="L396">
            <v>11246</v>
          </cell>
          <cell r="M396">
            <v>11246</v>
          </cell>
          <cell r="N396">
            <v>0</v>
          </cell>
          <cell r="O396">
            <v>16948</v>
          </cell>
          <cell r="P396">
            <v>6745</v>
          </cell>
          <cell r="Q396">
            <v>4689</v>
          </cell>
          <cell r="R396">
            <v>4689</v>
          </cell>
          <cell r="S396">
            <v>0</v>
          </cell>
          <cell r="T396">
            <v>5251</v>
          </cell>
          <cell r="U396">
            <v>1155</v>
          </cell>
          <cell r="V396">
            <v>994</v>
          </cell>
          <cell r="W396">
            <v>994</v>
          </cell>
          <cell r="X396">
            <v>0</v>
          </cell>
          <cell r="Y396">
            <v>1473</v>
          </cell>
          <cell r="Z396">
            <v>258</v>
          </cell>
        </row>
        <row r="397">
          <cell r="B397">
            <v>81925</v>
          </cell>
          <cell r="C397">
            <v>81925</v>
          </cell>
          <cell r="D397">
            <v>0</v>
          </cell>
          <cell r="E397">
            <v>99846</v>
          </cell>
          <cell r="F397">
            <v>17699</v>
          </cell>
          <cell r="G397">
            <v>61019</v>
          </cell>
          <cell r="H397">
            <v>61019</v>
          </cell>
          <cell r="I397">
            <v>0</v>
          </cell>
          <cell r="J397">
            <v>71729</v>
          </cell>
          <cell r="K397">
            <v>9591</v>
          </cell>
          <cell r="L397">
            <v>14655</v>
          </cell>
          <cell r="M397">
            <v>14655</v>
          </cell>
          <cell r="N397">
            <v>0</v>
          </cell>
          <cell r="O397">
            <v>20765</v>
          </cell>
          <cell r="P397">
            <v>6903</v>
          </cell>
          <cell r="Q397">
            <v>5222</v>
          </cell>
          <cell r="R397">
            <v>5222</v>
          </cell>
          <cell r="S397">
            <v>0</v>
          </cell>
          <cell r="T397">
            <v>5995</v>
          </cell>
          <cell r="U397">
            <v>933</v>
          </cell>
          <cell r="V397">
            <v>1029</v>
          </cell>
          <cell r="W397">
            <v>1029</v>
          </cell>
          <cell r="X397">
            <v>0</v>
          </cell>
          <cell r="Y397">
            <v>1357</v>
          </cell>
          <cell r="Z397">
            <v>272</v>
          </cell>
        </row>
        <row r="398">
          <cell r="B398">
            <v>70314</v>
          </cell>
          <cell r="C398">
            <v>70314</v>
          </cell>
          <cell r="D398">
            <v>0</v>
          </cell>
          <cell r="E398">
            <v>83589</v>
          </cell>
          <cell r="F398">
            <v>15242</v>
          </cell>
          <cell r="G398">
            <v>50459</v>
          </cell>
          <cell r="H398">
            <v>50459</v>
          </cell>
          <cell r="I398">
            <v>0</v>
          </cell>
          <cell r="J398">
            <v>56390</v>
          </cell>
          <cell r="K398">
            <v>8287</v>
          </cell>
          <cell r="L398">
            <v>14130</v>
          </cell>
          <cell r="M398">
            <v>14130</v>
          </cell>
          <cell r="N398">
            <v>0</v>
          </cell>
          <cell r="O398">
            <v>20376</v>
          </cell>
          <cell r="P398">
            <v>5778</v>
          </cell>
          <cell r="Q398">
            <v>4984</v>
          </cell>
          <cell r="R398">
            <v>4984</v>
          </cell>
          <cell r="S398">
            <v>0</v>
          </cell>
          <cell r="T398">
            <v>5625</v>
          </cell>
          <cell r="U398">
            <v>794</v>
          </cell>
          <cell r="V398">
            <v>741</v>
          </cell>
          <cell r="W398">
            <v>741</v>
          </cell>
          <cell r="X398">
            <v>0</v>
          </cell>
          <cell r="Y398">
            <v>1198</v>
          </cell>
          <cell r="Z398">
            <v>383</v>
          </cell>
        </row>
        <row r="399">
          <cell r="B399">
            <v>63354</v>
          </cell>
          <cell r="C399">
            <v>63354</v>
          </cell>
          <cell r="D399">
            <v>0</v>
          </cell>
          <cell r="E399">
            <v>77925</v>
          </cell>
          <cell r="F399">
            <v>16810</v>
          </cell>
          <cell r="G399">
            <v>45749</v>
          </cell>
          <cell r="H399">
            <v>45749</v>
          </cell>
          <cell r="I399">
            <v>0</v>
          </cell>
          <cell r="J399">
            <v>54160</v>
          </cell>
          <cell r="K399">
            <v>10030</v>
          </cell>
          <cell r="L399">
            <v>12267</v>
          </cell>
          <cell r="M399">
            <v>12267</v>
          </cell>
          <cell r="N399">
            <v>0</v>
          </cell>
          <cell r="O399">
            <v>17309</v>
          </cell>
          <cell r="P399">
            <v>5783</v>
          </cell>
          <cell r="Q399">
            <v>4514</v>
          </cell>
          <cell r="R399">
            <v>4514</v>
          </cell>
          <cell r="S399">
            <v>0</v>
          </cell>
          <cell r="T399">
            <v>5290</v>
          </cell>
          <cell r="U399">
            <v>723</v>
          </cell>
          <cell r="V399">
            <v>824</v>
          </cell>
          <cell r="W399">
            <v>824</v>
          </cell>
          <cell r="X399">
            <v>0</v>
          </cell>
          <cell r="Y399">
            <v>1166</v>
          </cell>
          <cell r="Z399">
            <v>274</v>
          </cell>
        </row>
        <row r="400">
          <cell r="B400">
            <v>50237</v>
          </cell>
          <cell r="C400">
            <v>50237</v>
          </cell>
          <cell r="D400">
            <v>0</v>
          </cell>
          <cell r="E400">
            <v>67035</v>
          </cell>
          <cell r="F400">
            <v>10365</v>
          </cell>
          <cell r="G400">
            <v>36319</v>
          </cell>
          <cell r="H400">
            <v>36319</v>
          </cell>
          <cell r="I400">
            <v>0</v>
          </cell>
          <cell r="J400">
            <v>45365</v>
          </cell>
          <cell r="K400">
            <v>5504</v>
          </cell>
          <cell r="L400">
            <v>9010</v>
          </cell>
          <cell r="M400">
            <v>9010</v>
          </cell>
          <cell r="N400">
            <v>0</v>
          </cell>
          <cell r="O400">
            <v>15470</v>
          </cell>
          <cell r="P400">
            <v>3739</v>
          </cell>
          <cell r="Q400">
            <v>4086</v>
          </cell>
          <cell r="R400">
            <v>4086</v>
          </cell>
          <cell r="S400">
            <v>0</v>
          </cell>
          <cell r="T400">
            <v>4987</v>
          </cell>
          <cell r="U400">
            <v>791</v>
          </cell>
          <cell r="V400">
            <v>822</v>
          </cell>
          <cell r="W400">
            <v>822</v>
          </cell>
          <cell r="X400">
            <v>0</v>
          </cell>
          <cell r="Y400">
            <v>1213</v>
          </cell>
          <cell r="Z400">
            <v>331</v>
          </cell>
        </row>
        <row r="401">
          <cell r="B401">
            <v>74284</v>
          </cell>
          <cell r="C401">
            <v>74284</v>
          </cell>
          <cell r="D401">
            <v>0</v>
          </cell>
          <cell r="E401">
            <v>86432</v>
          </cell>
          <cell r="F401">
            <v>20023</v>
          </cell>
          <cell r="G401">
            <v>55528</v>
          </cell>
          <cell r="H401">
            <v>55528</v>
          </cell>
          <cell r="I401">
            <v>0</v>
          </cell>
          <cell r="J401">
            <v>61189</v>
          </cell>
          <cell r="K401">
            <v>10501</v>
          </cell>
          <cell r="L401">
            <v>13659</v>
          </cell>
          <cell r="M401">
            <v>13659</v>
          </cell>
          <cell r="N401">
            <v>0</v>
          </cell>
          <cell r="O401">
            <v>18832</v>
          </cell>
          <cell r="P401">
            <v>8055</v>
          </cell>
          <cell r="Q401">
            <v>4481</v>
          </cell>
          <cell r="R401">
            <v>4481</v>
          </cell>
          <cell r="S401">
            <v>0</v>
          </cell>
          <cell r="T401">
            <v>5464</v>
          </cell>
          <cell r="U401">
            <v>979</v>
          </cell>
          <cell r="V401">
            <v>616</v>
          </cell>
          <cell r="W401">
            <v>616</v>
          </cell>
          <cell r="X401">
            <v>0</v>
          </cell>
          <cell r="Y401">
            <v>947</v>
          </cell>
          <cell r="Z401">
            <v>488</v>
          </cell>
        </row>
        <row r="402">
          <cell r="B402">
            <v>69788</v>
          </cell>
          <cell r="C402">
            <v>69788</v>
          </cell>
          <cell r="D402">
            <v>0</v>
          </cell>
          <cell r="E402">
            <v>81479</v>
          </cell>
          <cell r="F402">
            <v>6160</v>
          </cell>
          <cell r="G402">
            <v>52348</v>
          </cell>
          <cell r="H402">
            <v>52348</v>
          </cell>
          <cell r="I402">
            <v>0</v>
          </cell>
          <cell r="J402">
            <v>58891</v>
          </cell>
          <cell r="K402">
            <v>2749</v>
          </cell>
          <cell r="L402">
            <v>13076</v>
          </cell>
          <cell r="M402">
            <v>13076</v>
          </cell>
          <cell r="N402">
            <v>0</v>
          </cell>
          <cell r="O402">
            <v>17124</v>
          </cell>
          <cell r="P402">
            <v>2880</v>
          </cell>
          <cell r="Q402">
            <v>3554</v>
          </cell>
          <cell r="R402">
            <v>3554</v>
          </cell>
          <cell r="S402">
            <v>0</v>
          </cell>
          <cell r="T402">
            <v>4515</v>
          </cell>
          <cell r="U402">
            <v>403</v>
          </cell>
          <cell r="V402">
            <v>810</v>
          </cell>
          <cell r="W402">
            <v>810</v>
          </cell>
          <cell r="X402">
            <v>0</v>
          </cell>
          <cell r="Y402">
            <v>949</v>
          </cell>
          <cell r="Z402">
            <v>128</v>
          </cell>
        </row>
        <row r="403">
          <cell r="B403">
            <v>57254</v>
          </cell>
          <cell r="C403">
            <v>57254</v>
          </cell>
          <cell r="D403">
            <v>0</v>
          </cell>
          <cell r="E403">
            <v>68409</v>
          </cell>
          <cell r="F403">
            <v>11843</v>
          </cell>
          <cell r="G403">
            <v>41400</v>
          </cell>
          <cell r="H403">
            <v>41400</v>
          </cell>
          <cell r="I403">
            <v>0</v>
          </cell>
          <cell r="J403">
            <v>48417</v>
          </cell>
          <cell r="K403">
            <v>7532</v>
          </cell>
          <cell r="L403">
            <v>10539</v>
          </cell>
          <cell r="M403">
            <v>10539</v>
          </cell>
          <cell r="N403">
            <v>0</v>
          </cell>
          <cell r="O403">
            <v>13951</v>
          </cell>
          <cell r="P403">
            <v>3934</v>
          </cell>
          <cell r="Q403">
            <v>4567</v>
          </cell>
          <cell r="R403">
            <v>4567</v>
          </cell>
          <cell r="S403">
            <v>0</v>
          </cell>
          <cell r="T403">
            <v>4981</v>
          </cell>
          <cell r="U403">
            <v>281</v>
          </cell>
          <cell r="V403">
            <v>748</v>
          </cell>
          <cell r="W403">
            <v>748</v>
          </cell>
          <cell r="X403">
            <v>0</v>
          </cell>
          <cell r="Y403">
            <v>1060</v>
          </cell>
          <cell r="Z403">
            <v>96</v>
          </cell>
        </row>
        <row r="404">
          <cell r="B404">
            <v>32737</v>
          </cell>
          <cell r="C404">
            <v>32737</v>
          </cell>
          <cell r="D404">
            <v>0</v>
          </cell>
          <cell r="E404">
            <v>61505</v>
          </cell>
          <cell r="F404">
            <v>13702</v>
          </cell>
          <cell r="G404">
            <v>24554</v>
          </cell>
          <cell r="H404">
            <v>24554</v>
          </cell>
          <cell r="I404">
            <v>0</v>
          </cell>
          <cell r="J404">
            <v>44796</v>
          </cell>
          <cell r="K404">
            <v>9480</v>
          </cell>
          <cell r="L404">
            <v>5618</v>
          </cell>
          <cell r="M404">
            <v>5618</v>
          </cell>
          <cell r="N404">
            <v>0</v>
          </cell>
          <cell r="O404">
            <v>11430</v>
          </cell>
          <cell r="P404">
            <v>3610</v>
          </cell>
          <cell r="Q404">
            <v>2157</v>
          </cell>
          <cell r="R404">
            <v>2157</v>
          </cell>
          <cell r="S404">
            <v>0</v>
          </cell>
          <cell r="T404">
            <v>4267</v>
          </cell>
          <cell r="U404">
            <v>343</v>
          </cell>
          <cell r="V404">
            <v>408</v>
          </cell>
          <cell r="W404">
            <v>408</v>
          </cell>
          <cell r="X404">
            <v>0</v>
          </cell>
          <cell r="Y404">
            <v>1012</v>
          </cell>
          <cell r="Z404">
            <v>269</v>
          </cell>
        </row>
        <row r="405">
          <cell r="B405">
            <v>32811</v>
          </cell>
          <cell r="C405">
            <v>32811</v>
          </cell>
          <cell r="D405">
            <v>0</v>
          </cell>
          <cell r="E405">
            <v>29035</v>
          </cell>
          <cell r="F405">
            <v>13746</v>
          </cell>
          <cell r="G405">
            <v>23813</v>
          </cell>
          <cell r="H405">
            <v>23813</v>
          </cell>
          <cell r="I405">
            <v>0</v>
          </cell>
          <cell r="J405">
            <v>21160</v>
          </cell>
          <cell r="K405">
            <v>9409</v>
          </cell>
          <cell r="L405">
            <v>5422</v>
          </cell>
          <cell r="M405">
            <v>5422</v>
          </cell>
          <cell r="N405">
            <v>0</v>
          </cell>
          <cell r="O405">
            <v>6875</v>
          </cell>
          <cell r="P405">
            <v>3849</v>
          </cell>
          <cell r="Q405">
            <v>2808</v>
          </cell>
          <cell r="R405">
            <v>2808</v>
          </cell>
          <cell r="S405">
            <v>0</v>
          </cell>
          <cell r="T405">
            <v>928</v>
          </cell>
          <cell r="U405">
            <v>297</v>
          </cell>
          <cell r="V405">
            <v>768</v>
          </cell>
          <cell r="W405">
            <v>768</v>
          </cell>
          <cell r="X405">
            <v>0</v>
          </cell>
          <cell r="Y405">
            <v>72</v>
          </cell>
          <cell r="Z405">
            <v>191</v>
          </cell>
        </row>
        <row r="406">
          <cell r="B406">
            <v>58464</v>
          </cell>
          <cell r="C406">
            <v>58464</v>
          </cell>
          <cell r="D406">
            <v>0</v>
          </cell>
          <cell r="E406">
            <v>78868</v>
          </cell>
          <cell r="F406">
            <v>19015</v>
          </cell>
          <cell r="G406">
            <v>44200</v>
          </cell>
          <cell r="H406">
            <v>44200</v>
          </cell>
          <cell r="I406">
            <v>0</v>
          </cell>
          <cell r="J406">
            <v>59752</v>
          </cell>
          <cell r="K406">
            <v>13229</v>
          </cell>
          <cell r="L406">
            <v>9596</v>
          </cell>
          <cell r="M406">
            <v>9596</v>
          </cell>
          <cell r="N406">
            <v>0</v>
          </cell>
          <cell r="O406">
            <v>14192</v>
          </cell>
          <cell r="P406">
            <v>4920</v>
          </cell>
          <cell r="Q406">
            <v>3689</v>
          </cell>
          <cell r="R406">
            <v>3689</v>
          </cell>
          <cell r="S406">
            <v>0</v>
          </cell>
          <cell r="T406">
            <v>3783</v>
          </cell>
          <cell r="U406">
            <v>618</v>
          </cell>
          <cell r="V406">
            <v>979</v>
          </cell>
          <cell r="W406">
            <v>979</v>
          </cell>
          <cell r="X406">
            <v>0</v>
          </cell>
          <cell r="Y406">
            <v>1141</v>
          </cell>
          <cell r="Z406">
            <v>248</v>
          </cell>
        </row>
        <row r="407">
          <cell r="B407">
            <v>37632</v>
          </cell>
          <cell r="C407">
            <v>37632</v>
          </cell>
          <cell r="D407">
            <v>0</v>
          </cell>
          <cell r="E407">
            <v>44278</v>
          </cell>
          <cell r="F407">
            <v>12817</v>
          </cell>
          <cell r="G407">
            <v>27303</v>
          </cell>
          <cell r="H407">
            <v>27303</v>
          </cell>
          <cell r="I407">
            <v>0</v>
          </cell>
          <cell r="J407">
            <v>31197</v>
          </cell>
          <cell r="K407">
            <v>9126</v>
          </cell>
          <cell r="L407">
            <v>7396</v>
          </cell>
          <cell r="M407">
            <v>7396</v>
          </cell>
          <cell r="N407">
            <v>0</v>
          </cell>
          <cell r="O407">
            <v>9597</v>
          </cell>
          <cell r="P407">
            <v>2899</v>
          </cell>
          <cell r="Q407">
            <v>2349</v>
          </cell>
          <cell r="R407">
            <v>2349</v>
          </cell>
          <cell r="S407">
            <v>0</v>
          </cell>
          <cell r="T407">
            <v>2741</v>
          </cell>
          <cell r="U407">
            <v>573</v>
          </cell>
          <cell r="V407">
            <v>584</v>
          </cell>
          <cell r="W407">
            <v>584</v>
          </cell>
          <cell r="X407">
            <v>0</v>
          </cell>
          <cell r="Y407">
            <v>743</v>
          </cell>
          <cell r="Z407">
            <v>219</v>
          </cell>
        </row>
        <row r="408">
          <cell r="B408">
            <v>43697</v>
          </cell>
          <cell r="C408">
            <v>43697</v>
          </cell>
          <cell r="D408">
            <v>0</v>
          </cell>
          <cell r="E408">
            <v>51830</v>
          </cell>
          <cell r="F408">
            <v>3240</v>
          </cell>
          <cell r="G408">
            <v>32621</v>
          </cell>
          <cell r="H408">
            <v>32621</v>
          </cell>
          <cell r="I408">
            <v>0</v>
          </cell>
          <cell r="J408">
            <v>37902</v>
          </cell>
          <cell r="K408">
            <v>1617</v>
          </cell>
          <cell r="L408">
            <v>8212</v>
          </cell>
          <cell r="M408">
            <v>8212</v>
          </cell>
          <cell r="N408">
            <v>0</v>
          </cell>
          <cell r="O408">
            <v>10328</v>
          </cell>
          <cell r="P408">
            <v>1090</v>
          </cell>
          <cell r="Q408">
            <v>2292</v>
          </cell>
          <cell r="R408">
            <v>2292</v>
          </cell>
          <cell r="S408">
            <v>0</v>
          </cell>
          <cell r="T408">
            <v>2838</v>
          </cell>
          <cell r="U408">
            <v>202</v>
          </cell>
          <cell r="V408">
            <v>572</v>
          </cell>
          <cell r="W408">
            <v>572</v>
          </cell>
          <cell r="X408">
            <v>0</v>
          </cell>
          <cell r="Y408">
            <v>762</v>
          </cell>
          <cell r="Z408">
            <v>331</v>
          </cell>
        </row>
        <row r="409">
          <cell r="B409">
            <v>84694</v>
          </cell>
          <cell r="C409">
            <v>84694</v>
          </cell>
          <cell r="D409">
            <v>0</v>
          </cell>
          <cell r="E409">
            <v>97450</v>
          </cell>
          <cell r="F409">
            <v>7274</v>
          </cell>
          <cell r="G409">
            <v>65045</v>
          </cell>
          <cell r="H409">
            <v>65045</v>
          </cell>
          <cell r="I409">
            <v>0</v>
          </cell>
          <cell r="J409">
            <v>69985</v>
          </cell>
          <cell r="K409">
            <v>1718</v>
          </cell>
          <cell r="L409">
            <v>15114</v>
          </cell>
          <cell r="M409">
            <v>15114</v>
          </cell>
          <cell r="N409">
            <v>0</v>
          </cell>
          <cell r="O409">
            <v>21442</v>
          </cell>
          <cell r="P409">
            <v>5011</v>
          </cell>
          <cell r="Q409">
            <v>3795</v>
          </cell>
          <cell r="R409">
            <v>3795</v>
          </cell>
          <cell r="S409">
            <v>0</v>
          </cell>
          <cell r="T409">
            <v>4634</v>
          </cell>
          <cell r="U409">
            <v>261</v>
          </cell>
          <cell r="V409">
            <v>740</v>
          </cell>
          <cell r="W409">
            <v>740</v>
          </cell>
          <cell r="X409">
            <v>0</v>
          </cell>
          <cell r="Y409">
            <v>1389</v>
          </cell>
          <cell r="Z409">
            <v>284</v>
          </cell>
        </row>
        <row r="410">
          <cell r="B410">
            <v>75199</v>
          </cell>
          <cell r="C410">
            <v>75196</v>
          </cell>
          <cell r="D410">
            <v>3</v>
          </cell>
          <cell r="E410">
            <v>78913</v>
          </cell>
          <cell r="F410">
            <v>6151</v>
          </cell>
          <cell r="G410">
            <v>56342</v>
          </cell>
          <cell r="H410">
            <v>56339</v>
          </cell>
          <cell r="I410">
            <v>3</v>
          </cell>
          <cell r="J410">
            <v>55966</v>
          </cell>
          <cell r="K410">
            <v>1805</v>
          </cell>
          <cell r="L410">
            <v>13089</v>
          </cell>
          <cell r="M410">
            <v>13089</v>
          </cell>
          <cell r="N410">
            <v>0</v>
          </cell>
          <cell r="O410">
            <v>16942</v>
          </cell>
          <cell r="P410">
            <v>3375</v>
          </cell>
          <cell r="Q410">
            <v>4465</v>
          </cell>
          <cell r="R410">
            <v>4465</v>
          </cell>
          <cell r="S410">
            <v>0</v>
          </cell>
          <cell r="T410">
            <v>4708</v>
          </cell>
          <cell r="U410">
            <v>708</v>
          </cell>
          <cell r="V410">
            <v>1303</v>
          </cell>
          <cell r="W410">
            <v>1303</v>
          </cell>
          <cell r="X410">
            <v>0</v>
          </cell>
          <cell r="Y410">
            <v>1297</v>
          </cell>
          <cell r="Z410">
            <v>263</v>
          </cell>
        </row>
        <row r="411">
          <cell r="B411">
            <v>80951</v>
          </cell>
          <cell r="C411">
            <v>80933</v>
          </cell>
          <cell r="D411">
            <v>18</v>
          </cell>
          <cell r="E411">
            <v>87506</v>
          </cell>
          <cell r="F411">
            <v>6084</v>
          </cell>
          <cell r="G411">
            <v>61039</v>
          </cell>
          <cell r="H411">
            <v>61021</v>
          </cell>
          <cell r="I411">
            <v>18</v>
          </cell>
          <cell r="J411">
            <v>61269</v>
          </cell>
          <cell r="K411">
            <v>1084</v>
          </cell>
          <cell r="L411">
            <v>14808</v>
          </cell>
          <cell r="M411">
            <v>14808</v>
          </cell>
          <cell r="N411">
            <v>0</v>
          </cell>
          <cell r="O411">
            <v>19498</v>
          </cell>
          <cell r="P411">
            <v>4479</v>
          </cell>
          <cell r="Q411">
            <v>4076</v>
          </cell>
          <cell r="R411">
            <v>4076</v>
          </cell>
          <cell r="S411">
            <v>0</v>
          </cell>
          <cell r="T411">
            <v>5176</v>
          </cell>
          <cell r="U411">
            <v>219</v>
          </cell>
          <cell r="V411">
            <v>1028</v>
          </cell>
          <cell r="W411">
            <v>1028</v>
          </cell>
          <cell r="X411">
            <v>0</v>
          </cell>
          <cell r="Y411">
            <v>1563</v>
          </cell>
          <cell r="Z411">
            <v>302</v>
          </cell>
        </row>
        <row r="412">
          <cell r="B412">
            <v>73074</v>
          </cell>
          <cell r="C412">
            <v>73049</v>
          </cell>
          <cell r="D412">
            <v>25</v>
          </cell>
          <cell r="E412">
            <v>89086</v>
          </cell>
          <cell r="F412">
            <v>6232</v>
          </cell>
          <cell r="G412">
            <v>56257</v>
          </cell>
          <cell r="H412">
            <v>56232</v>
          </cell>
          <cell r="I412">
            <v>25</v>
          </cell>
          <cell r="J412">
            <v>62702</v>
          </cell>
          <cell r="K412">
            <v>277</v>
          </cell>
          <cell r="L412">
            <v>12082</v>
          </cell>
          <cell r="M412">
            <v>12082</v>
          </cell>
          <cell r="N412">
            <v>0</v>
          </cell>
          <cell r="O412">
            <v>19660</v>
          </cell>
          <cell r="P412">
            <v>5348</v>
          </cell>
          <cell r="Q412">
            <v>3753</v>
          </cell>
          <cell r="R412">
            <v>3753</v>
          </cell>
          <cell r="S412">
            <v>0</v>
          </cell>
          <cell r="T412">
            <v>5045</v>
          </cell>
          <cell r="U412">
            <v>330</v>
          </cell>
          <cell r="V412">
            <v>982</v>
          </cell>
          <cell r="W412">
            <v>982</v>
          </cell>
          <cell r="X412">
            <v>0</v>
          </cell>
          <cell r="Y412">
            <v>1679</v>
          </cell>
          <cell r="Z412">
            <v>277</v>
          </cell>
        </row>
        <row r="413">
          <cell r="B413">
            <v>66440</v>
          </cell>
          <cell r="C413">
            <v>66371</v>
          </cell>
          <cell r="D413">
            <v>69</v>
          </cell>
          <cell r="E413">
            <v>75070</v>
          </cell>
          <cell r="F413">
            <v>10776</v>
          </cell>
          <cell r="G413">
            <v>49847</v>
          </cell>
          <cell r="H413">
            <v>49778</v>
          </cell>
          <cell r="I413">
            <v>69</v>
          </cell>
          <cell r="J413">
            <v>52462</v>
          </cell>
          <cell r="K413">
            <v>2580</v>
          </cell>
          <cell r="L413">
            <v>11616</v>
          </cell>
          <cell r="M413">
            <v>11616</v>
          </cell>
          <cell r="N413">
            <v>0</v>
          </cell>
          <cell r="O413">
            <v>16710</v>
          </cell>
          <cell r="P413">
            <v>6959</v>
          </cell>
          <cell r="Q413">
            <v>3808</v>
          </cell>
          <cell r="R413">
            <v>3808</v>
          </cell>
          <cell r="S413">
            <v>0</v>
          </cell>
          <cell r="T413">
            <v>4603</v>
          </cell>
          <cell r="U413">
            <v>825</v>
          </cell>
          <cell r="V413">
            <v>1169</v>
          </cell>
          <cell r="W413">
            <v>1169</v>
          </cell>
          <cell r="X413">
            <v>0</v>
          </cell>
          <cell r="Y413">
            <v>1295</v>
          </cell>
          <cell r="Z413">
            <v>412</v>
          </cell>
        </row>
        <row r="414">
          <cell r="B414">
            <v>55676</v>
          </cell>
          <cell r="C414">
            <v>54997</v>
          </cell>
          <cell r="D414">
            <v>679</v>
          </cell>
          <cell r="E414">
            <v>66239</v>
          </cell>
          <cell r="F414">
            <v>5796</v>
          </cell>
          <cell r="G414">
            <v>42865</v>
          </cell>
          <cell r="H414">
            <v>42186</v>
          </cell>
          <cell r="I414">
            <v>679</v>
          </cell>
          <cell r="J414">
            <v>47235</v>
          </cell>
          <cell r="K414">
            <v>2724</v>
          </cell>
          <cell r="L414">
            <v>8689</v>
          </cell>
          <cell r="M414">
            <v>8689</v>
          </cell>
          <cell r="N414">
            <v>0</v>
          </cell>
          <cell r="O414">
            <v>13402</v>
          </cell>
          <cell r="P414">
            <v>2657</v>
          </cell>
          <cell r="Q414">
            <v>3109</v>
          </cell>
          <cell r="R414">
            <v>3109</v>
          </cell>
          <cell r="S414">
            <v>0</v>
          </cell>
          <cell r="T414">
            <v>4250</v>
          </cell>
          <cell r="U414">
            <v>136</v>
          </cell>
          <cell r="V414">
            <v>1013</v>
          </cell>
          <cell r="W414">
            <v>1013</v>
          </cell>
          <cell r="X414">
            <v>0</v>
          </cell>
          <cell r="Y414">
            <v>1352</v>
          </cell>
          <cell r="Z414">
            <v>279</v>
          </cell>
        </row>
        <row r="415">
          <cell r="B415">
            <v>50667</v>
          </cell>
          <cell r="C415">
            <v>49971</v>
          </cell>
          <cell r="D415">
            <v>696</v>
          </cell>
          <cell r="E415">
            <v>50568</v>
          </cell>
          <cell r="F415">
            <v>2860</v>
          </cell>
          <cell r="G415">
            <v>37782</v>
          </cell>
          <cell r="H415">
            <v>37086</v>
          </cell>
          <cell r="I415">
            <v>696</v>
          </cell>
          <cell r="J415">
            <v>34361</v>
          </cell>
          <cell r="K415">
            <v>106</v>
          </cell>
          <cell r="L415">
            <v>9039</v>
          </cell>
          <cell r="M415">
            <v>9039</v>
          </cell>
          <cell r="N415">
            <v>0</v>
          </cell>
          <cell r="O415">
            <v>11605</v>
          </cell>
          <cell r="P415">
            <v>2326</v>
          </cell>
          <cell r="Q415">
            <v>2942</v>
          </cell>
          <cell r="R415">
            <v>2942</v>
          </cell>
          <cell r="S415">
            <v>0</v>
          </cell>
          <cell r="T415">
            <v>3261</v>
          </cell>
          <cell r="U415">
            <v>225</v>
          </cell>
          <cell r="V415">
            <v>904</v>
          </cell>
          <cell r="W415">
            <v>904</v>
          </cell>
          <cell r="X415">
            <v>0</v>
          </cell>
          <cell r="Y415">
            <v>1341</v>
          </cell>
          <cell r="Z415">
            <v>203</v>
          </cell>
        </row>
        <row r="416">
          <cell r="B416">
            <v>64387</v>
          </cell>
          <cell r="C416">
            <v>62464</v>
          </cell>
          <cell r="D416">
            <v>1923</v>
          </cell>
          <cell r="E416">
            <v>60514</v>
          </cell>
          <cell r="F416">
            <v>9980</v>
          </cell>
          <cell r="G416">
            <v>47473</v>
          </cell>
          <cell r="H416">
            <v>45550</v>
          </cell>
          <cell r="I416">
            <v>1923</v>
          </cell>
          <cell r="J416">
            <v>42369</v>
          </cell>
          <cell r="K416">
            <v>3748</v>
          </cell>
          <cell r="L416">
            <v>12208</v>
          </cell>
          <cell r="M416">
            <v>12208</v>
          </cell>
          <cell r="N416">
            <v>0</v>
          </cell>
          <cell r="O416">
            <v>13864</v>
          </cell>
          <cell r="P416">
            <v>5484</v>
          </cell>
          <cell r="Q416">
            <v>3381</v>
          </cell>
          <cell r="R416">
            <v>3381</v>
          </cell>
          <cell r="S416">
            <v>0</v>
          </cell>
          <cell r="T416">
            <v>2949</v>
          </cell>
          <cell r="U416">
            <v>277</v>
          </cell>
          <cell r="V416">
            <v>1325</v>
          </cell>
          <cell r="W416">
            <v>1325</v>
          </cell>
          <cell r="X416">
            <v>0</v>
          </cell>
          <cell r="Y416">
            <v>1332</v>
          </cell>
          <cell r="Z416">
            <v>471</v>
          </cell>
        </row>
        <row r="417">
          <cell r="B417">
            <v>39359</v>
          </cell>
          <cell r="C417">
            <v>37568</v>
          </cell>
          <cell r="D417">
            <v>1791</v>
          </cell>
          <cell r="E417">
            <v>40666</v>
          </cell>
          <cell r="F417">
            <v>6685</v>
          </cell>
          <cell r="G417">
            <v>28502</v>
          </cell>
          <cell r="H417">
            <v>26711</v>
          </cell>
          <cell r="I417">
            <v>1791</v>
          </cell>
          <cell r="J417">
            <v>26899</v>
          </cell>
          <cell r="K417">
            <v>1282</v>
          </cell>
          <cell r="L417">
            <v>5927</v>
          </cell>
          <cell r="M417">
            <v>5927</v>
          </cell>
          <cell r="N417">
            <v>0</v>
          </cell>
          <cell r="O417">
            <v>10002</v>
          </cell>
          <cell r="P417">
            <v>4932</v>
          </cell>
          <cell r="Q417">
            <v>3890</v>
          </cell>
          <cell r="R417">
            <v>3890</v>
          </cell>
          <cell r="S417">
            <v>0</v>
          </cell>
          <cell r="T417">
            <v>2685</v>
          </cell>
          <cell r="U417">
            <v>248</v>
          </cell>
          <cell r="V417">
            <v>1040</v>
          </cell>
          <cell r="W417">
            <v>1040</v>
          </cell>
          <cell r="X417">
            <v>0</v>
          </cell>
          <cell r="Y417">
            <v>1080</v>
          </cell>
          <cell r="Z417">
            <v>223</v>
          </cell>
        </row>
        <row r="418">
          <cell r="B418">
            <v>57761</v>
          </cell>
          <cell r="C418">
            <v>55942</v>
          </cell>
          <cell r="D418">
            <v>1819</v>
          </cell>
          <cell r="E418">
            <v>66477</v>
          </cell>
          <cell r="F418">
            <v>5689</v>
          </cell>
          <cell r="G418">
            <v>44692</v>
          </cell>
          <cell r="H418">
            <v>42873</v>
          </cell>
          <cell r="I418">
            <v>1819</v>
          </cell>
          <cell r="J418">
            <v>47104</v>
          </cell>
          <cell r="K418">
            <v>2318</v>
          </cell>
          <cell r="L418">
            <v>8603</v>
          </cell>
          <cell r="M418">
            <v>8603</v>
          </cell>
          <cell r="N418">
            <v>0</v>
          </cell>
          <cell r="O418">
            <v>14240</v>
          </cell>
          <cell r="P418">
            <v>2983</v>
          </cell>
          <cell r="Q418">
            <v>3008</v>
          </cell>
          <cell r="R418">
            <v>3008</v>
          </cell>
          <cell r="S418">
            <v>0</v>
          </cell>
          <cell r="T418">
            <v>3128</v>
          </cell>
          <cell r="U418">
            <v>175</v>
          </cell>
          <cell r="V418">
            <v>1458</v>
          </cell>
          <cell r="W418">
            <v>1458</v>
          </cell>
          <cell r="X418">
            <v>0</v>
          </cell>
          <cell r="Y418">
            <v>2005</v>
          </cell>
          <cell r="Z418">
            <v>213</v>
          </cell>
        </row>
        <row r="419">
          <cell r="B419">
            <v>70347</v>
          </cell>
          <cell r="C419">
            <v>68844</v>
          </cell>
          <cell r="D419">
            <v>1503</v>
          </cell>
          <cell r="E419">
            <v>78605</v>
          </cell>
          <cell r="F419">
            <v>10477</v>
          </cell>
          <cell r="G419">
            <v>52209</v>
          </cell>
          <cell r="H419">
            <v>50706</v>
          </cell>
          <cell r="I419">
            <v>1503</v>
          </cell>
          <cell r="J419">
            <v>55118</v>
          </cell>
          <cell r="K419">
            <v>3156</v>
          </cell>
          <cell r="L419">
            <v>11980</v>
          </cell>
          <cell r="M419">
            <v>11980</v>
          </cell>
          <cell r="N419">
            <v>0</v>
          </cell>
          <cell r="O419">
            <v>16763</v>
          </cell>
          <cell r="P419">
            <v>6822</v>
          </cell>
          <cell r="Q419">
            <v>4293</v>
          </cell>
          <cell r="R419">
            <v>4293</v>
          </cell>
          <cell r="S419">
            <v>0</v>
          </cell>
          <cell r="T419">
            <v>4603</v>
          </cell>
          <cell r="U419">
            <v>257</v>
          </cell>
          <cell r="V419">
            <v>1865</v>
          </cell>
          <cell r="W419">
            <v>1865</v>
          </cell>
          <cell r="X419">
            <v>0</v>
          </cell>
          <cell r="Y419">
            <v>2121</v>
          </cell>
          <cell r="Z419">
            <v>242</v>
          </cell>
        </row>
        <row r="420">
          <cell r="B420">
            <v>86617</v>
          </cell>
          <cell r="C420">
            <v>85149</v>
          </cell>
          <cell r="D420">
            <v>1468</v>
          </cell>
          <cell r="E420">
            <v>91767</v>
          </cell>
          <cell r="F420">
            <v>6154</v>
          </cell>
          <cell r="G420">
            <v>66121</v>
          </cell>
          <cell r="H420">
            <v>64653</v>
          </cell>
          <cell r="I420">
            <v>1468</v>
          </cell>
          <cell r="J420">
            <v>67282</v>
          </cell>
          <cell r="K420">
            <v>2990</v>
          </cell>
          <cell r="L420">
            <v>14708</v>
          </cell>
          <cell r="M420">
            <v>14708</v>
          </cell>
          <cell r="N420">
            <v>0</v>
          </cell>
          <cell r="O420">
            <v>17591</v>
          </cell>
          <cell r="P420">
            <v>2511</v>
          </cell>
          <cell r="Q420">
            <v>4158</v>
          </cell>
          <cell r="R420">
            <v>4158</v>
          </cell>
          <cell r="S420">
            <v>0</v>
          </cell>
          <cell r="T420">
            <v>4855</v>
          </cell>
          <cell r="U420">
            <v>307</v>
          </cell>
          <cell r="V420">
            <v>1630</v>
          </cell>
          <cell r="W420">
            <v>1630</v>
          </cell>
          <cell r="X420">
            <v>0</v>
          </cell>
          <cell r="Y420">
            <v>2039</v>
          </cell>
          <cell r="Z420">
            <v>346</v>
          </cell>
        </row>
        <row r="421">
          <cell r="B421">
            <v>80835</v>
          </cell>
          <cell r="C421">
            <v>78018</v>
          </cell>
          <cell r="D421">
            <v>2817</v>
          </cell>
          <cell r="E421">
            <v>86694</v>
          </cell>
          <cell r="F421">
            <v>9111</v>
          </cell>
          <cell r="G421">
            <v>61988</v>
          </cell>
          <cell r="H421">
            <v>59172</v>
          </cell>
          <cell r="I421">
            <v>2816</v>
          </cell>
          <cell r="J421">
            <v>63085</v>
          </cell>
          <cell r="K421">
            <v>3515</v>
          </cell>
          <cell r="L421">
            <v>12876</v>
          </cell>
          <cell r="M421">
            <v>12875</v>
          </cell>
          <cell r="N421">
            <v>1</v>
          </cell>
          <cell r="O421">
            <v>16630</v>
          </cell>
          <cell r="P421">
            <v>4776</v>
          </cell>
          <cell r="Q421">
            <v>4517</v>
          </cell>
          <cell r="R421">
            <v>4517</v>
          </cell>
          <cell r="S421">
            <v>0</v>
          </cell>
          <cell r="T421">
            <v>5398</v>
          </cell>
          <cell r="U421">
            <v>526</v>
          </cell>
          <cell r="V421">
            <v>1454</v>
          </cell>
          <cell r="W421">
            <v>1454</v>
          </cell>
          <cell r="X421">
            <v>0</v>
          </cell>
          <cell r="Y421">
            <v>1581</v>
          </cell>
          <cell r="Z421">
            <v>294</v>
          </cell>
        </row>
        <row r="422">
          <cell r="B422">
            <v>74764</v>
          </cell>
          <cell r="C422">
            <v>73086</v>
          </cell>
          <cell r="D422">
            <v>1678</v>
          </cell>
          <cell r="E422">
            <v>80575</v>
          </cell>
          <cell r="F422">
            <v>7170</v>
          </cell>
          <cell r="G422">
            <v>57985</v>
          </cell>
          <cell r="H422">
            <v>56307</v>
          </cell>
          <cell r="I422">
            <v>1678</v>
          </cell>
          <cell r="J422">
            <v>59741</v>
          </cell>
          <cell r="K422">
            <v>4414</v>
          </cell>
          <cell r="L422">
            <v>11185</v>
          </cell>
          <cell r="M422">
            <v>11185</v>
          </cell>
          <cell r="N422">
            <v>0</v>
          </cell>
          <cell r="O422">
            <v>14404</v>
          </cell>
          <cell r="P422">
            <v>2230</v>
          </cell>
          <cell r="Q422">
            <v>4169</v>
          </cell>
          <cell r="R422">
            <v>4169</v>
          </cell>
          <cell r="S422">
            <v>0</v>
          </cell>
          <cell r="T422">
            <v>4633</v>
          </cell>
          <cell r="U422">
            <v>287</v>
          </cell>
          <cell r="V422">
            <v>1425</v>
          </cell>
          <cell r="W422">
            <v>1425</v>
          </cell>
          <cell r="X422">
            <v>0</v>
          </cell>
          <cell r="Y422">
            <v>1797</v>
          </cell>
          <cell r="Z422">
            <v>239</v>
          </cell>
        </row>
        <row r="423">
          <cell r="B423">
            <v>82047</v>
          </cell>
          <cell r="C423">
            <v>80374</v>
          </cell>
          <cell r="D423">
            <v>1673</v>
          </cell>
          <cell r="E423">
            <v>90425</v>
          </cell>
          <cell r="F423">
            <v>8257</v>
          </cell>
          <cell r="G423">
            <v>62933</v>
          </cell>
          <cell r="H423">
            <v>61268</v>
          </cell>
          <cell r="I423">
            <v>1665</v>
          </cell>
          <cell r="J423">
            <v>64866</v>
          </cell>
          <cell r="K423">
            <v>3415</v>
          </cell>
          <cell r="L423">
            <v>13035</v>
          </cell>
          <cell r="M423">
            <v>13027</v>
          </cell>
          <cell r="N423">
            <v>8</v>
          </cell>
          <cell r="O423">
            <v>18136</v>
          </cell>
          <cell r="P423">
            <v>3893</v>
          </cell>
          <cell r="Q423">
            <v>4344</v>
          </cell>
          <cell r="R423">
            <v>4344</v>
          </cell>
          <cell r="S423">
            <v>0</v>
          </cell>
          <cell r="T423">
            <v>5095</v>
          </cell>
          <cell r="U423">
            <v>414</v>
          </cell>
          <cell r="V423">
            <v>1735</v>
          </cell>
          <cell r="W423">
            <v>1735</v>
          </cell>
          <cell r="X423">
            <v>0</v>
          </cell>
          <cell r="Y423">
            <v>2328</v>
          </cell>
          <cell r="Z423">
            <v>535</v>
          </cell>
        </row>
        <row r="424">
          <cell r="B424">
            <v>70285</v>
          </cell>
          <cell r="C424">
            <v>69041</v>
          </cell>
          <cell r="D424">
            <v>1244</v>
          </cell>
          <cell r="E424">
            <v>81798</v>
          </cell>
          <cell r="F424">
            <v>9657</v>
          </cell>
          <cell r="G424">
            <v>55569</v>
          </cell>
          <cell r="H424">
            <v>54352</v>
          </cell>
          <cell r="I424">
            <v>1217</v>
          </cell>
          <cell r="J424">
            <v>59743</v>
          </cell>
          <cell r="K424">
            <v>4146</v>
          </cell>
          <cell r="L424">
            <v>11014</v>
          </cell>
          <cell r="M424">
            <v>10987</v>
          </cell>
          <cell r="N424">
            <v>27</v>
          </cell>
          <cell r="O424">
            <v>16092</v>
          </cell>
          <cell r="P424">
            <v>4609</v>
          </cell>
          <cell r="Q424">
            <v>2141</v>
          </cell>
          <cell r="R424">
            <v>2141</v>
          </cell>
          <cell r="S424">
            <v>0</v>
          </cell>
          <cell r="T424">
            <v>3730</v>
          </cell>
          <cell r="U424">
            <v>373</v>
          </cell>
          <cell r="V424">
            <v>1561</v>
          </cell>
          <cell r="W424">
            <v>1561</v>
          </cell>
          <cell r="X424">
            <v>0</v>
          </cell>
          <cell r="Y424">
            <v>2233</v>
          </cell>
          <cell r="Z424">
            <v>529</v>
          </cell>
        </row>
        <row r="425">
          <cell r="B425">
            <v>58028</v>
          </cell>
          <cell r="C425">
            <v>55482</v>
          </cell>
          <cell r="D425">
            <v>2546</v>
          </cell>
          <cell r="E425">
            <v>66841</v>
          </cell>
          <cell r="F425">
            <v>11561</v>
          </cell>
          <cell r="G425">
            <v>46391</v>
          </cell>
          <cell r="H425">
            <v>44085</v>
          </cell>
          <cell r="I425">
            <v>2306</v>
          </cell>
          <cell r="J425">
            <v>49167</v>
          </cell>
          <cell r="K425">
            <v>4914</v>
          </cell>
          <cell r="L425">
            <v>8670</v>
          </cell>
          <cell r="M425">
            <v>8430</v>
          </cell>
          <cell r="N425">
            <v>240</v>
          </cell>
          <cell r="O425">
            <v>13647</v>
          </cell>
          <cell r="P425">
            <v>5635</v>
          </cell>
          <cell r="Q425">
            <v>1512</v>
          </cell>
          <cell r="R425">
            <v>1512</v>
          </cell>
          <cell r="S425">
            <v>0</v>
          </cell>
          <cell r="T425">
            <v>2128</v>
          </cell>
          <cell r="U425">
            <v>376</v>
          </cell>
          <cell r="V425">
            <v>1455</v>
          </cell>
          <cell r="W425">
            <v>1455</v>
          </cell>
          <cell r="X425">
            <v>0</v>
          </cell>
          <cell r="Y425">
            <v>1899</v>
          </cell>
          <cell r="Z425">
            <v>636</v>
          </cell>
        </row>
        <row r="426">
          <cell r="B426">
            <v>46078</v>
          </cell>
          <cell r="C426">
            <v>45578</v>
          </cell>
          <cell r="D426">
            <v>500</v>
          </cell>
          <cell r="E426">
            <v>63613</v>
          </cell>
          <cell r="F426">
            <v>10972</v>
          </cell>
          <cell r="G426">
            <v>35907</v>
          </cell>
          <cell r="H426">
            <v>35423</v>
          </cell>
          <cell r="I426">
            <v>484</v>
          </cell>
          <cell r="J426">
            <v>48764</v>
          </cell>
          <cell r="K426">
            <v>5620</v>
          </cell>
          <cell r="L426">
            <v>6747</v>
          </cell>
          <cell r="M426">
            <v>6731</v>
          </cell>
          <cell r="N426">
            <v>16</v>
          </cell>
          <cell r="O426">
            <v>11056</v>
          </cell>
          <cell r="P426">
            <v>4611</v>
          </cell>
          <cell r="Q426">
            <v>1811</v>
          </cell>
          <cell r="R426">
            <v>1811</v>
          </cell>
          <cell r="S426">
            <v>0</v>
          </cell>
          <cell r="T426">
            <v>1433</v>
          </cell>
          <cell r="U426">
            <v>346</v>
          </cell>
          <cell r="V426">
            <v>1613</v>
          </cell>
          <cell r="W426">
            <v>1613</v>
          </cell>
          <cell r="X426">
            <v>0</v>
          </cell>
          <cell r="Y426">
            <v>2360</v>
          </cell>
          <cell r="Z426">
            <v>395</v>
          </cell>
        </row>
        <row r="427">
          <cell r="B427">
            <v>50051</v>
          </cell>
          <cell r="C427">
            <v>49538</v>
          </cell>
          <cell r="D427">
            <v>513</v>
          </cell>
          <cell r="E427">
            <v>74082</v>
          </cell>
          <cell r="F427">
            <v>14671</v>
          </cell>
          <cell r="G427">
            <v>39394</v>
          </cell>
          <cell r="H427">
            <v>38904</v>
          </cell>
          <cell r="I427">
            <v>490</v>
          </cell>
          <cell r="J427">
            <v>56231</v>
          </cell>
          <cell r="K427">
            <v>8766</v>
          </cell>
          <cell r="L427">
            <v>7892</v>
          </cell>
          <cell r="M427">
            <v>7869</v>
          </cell>
          <cell r="N427">
            <v>23</v>
          </cell>
          <cell r="O427">
            <v>14299</v>
          </cell>
          <cell r="P427">
            <v>5029</v>
          </cell>
          <cell r="Q427">
            <v>1203</v>
          </cell>
          <cell r="R427">
            <v>1203</v>
          </cell>
          <cell r="S427">
            <v>0</v>
          </cell>
          <cell r="T427">
            <v>1647</v>
          </cell>
          <cell r="U427">
            <v>454</v>
          </cell>
          <cell r="V427">
            <v>1562</v>
          </cell>
          <cell r="W427">
            <v>1562</v>
          </cell>
          <cell r="X427">
            <v>0</v>
          </cell>
          <cell r="Y427">
            <v>1905</v>
          </cell>
          <cell r="Z427">
            <v>422</v>
          </cell>
        </row>
        <row r="428">
          <cell r="B428">
            <v>29881</v>
          </cell>
          <cell r="C428">
            <v>29292</v>
          </cell>
          <cell r="D428">
            <v>589</v>
          </cell>
          <cell r="E428">
            <v>53796</v>
          </cell>
          <cell r="F428">
            <v>17548</v>
          </cell>
          <cell r="G428">
            <v>22435</v>
          </cell>
          <cell r="H428">
            <v>21859</v>
          </cell>
          <cell r="I428">
            <v>576</v>
          </cell>
          <cell r="J428">
            <v>36388</v>
          </cell>
          <cell r="K428">
            <v>9429</v>
          </cell>
          <cell r="L428">
            <v>4467</v>
          </cell>
          <cell r="M428">
            <v>4454</v>
          </cell>
          <cell r="N428">
            <v>13</v>
          </cell>
          <cell r="O428">
            <v>13306</v>
          </cell>
          <cell r="P428">
            <v>7030</v>
          </cell>
          <cell r="Q428">
            <v>1844</v>
          </cell>
          <cell r="R428">
            <v>1844</v>
          </cell>
          <cell r="S428">
            <v>0</v>
          </cell>
          <cell r="T428">
            <v>2347</v>
          </cell>
          <cell r="U428">
            <v>596</v>
          </cell>
          <cell r="V428">
            <v>1135</v>
          </cell>
          <cell r="W428">
            <v>1135</v>
          </cell>
          <cell r="X428">
            <v>0</v>
          </cell>
          <cell r="Y428">
            <v>1755</v>
          </cell>
          <cell r="Z428">
            <v>493</v>
          </cell>
        </row>
        <row r="429">
          <cell r="B429">
            <v>72011</v>
          </cell>
          <cell r="C429">
            <v>70976</v>
          </cell>
          <cell r="D429">
            <v>1035</v>
          </cell>
          <cell r="E429">
            <v>59859</v>
          </cell>
          <cell r="F429">
            <v>15759</v>
          </cell>
          <cell r="G429">
            <v>56182</v>
          </cell>
          <cell r="H429">
            <v>55202</v>
          </cell>
          <cell r="I429">
            <v>980</v>
          </cell>
          <cell r="J429">
            <v>40629</v>
          </cell>
          <cell r="K429">
            <v>7033</v>
          </cell>
          <cell r="L429">
            <v>11517</v>
          </cell>
          <cell r="M429">
            <v>11462</v>
          </cell>
          <cell r="N429">
            <v>55</v>
          </cell>
          <cell r="O429">
            <v>14153</v>
          </cell>
          <cell r="P429">
            <v>7722</v>
          </cell>
          <cell r="Q429">
            <v>2854</v>
          </cell>
          <cell r="R429">
            <v>2854</v>
          </cell>
          <cell r="S429">
            <v>0</v>
          </cell>
          <cell r="T429">
            <v>2467</v>
          </cell>
          <cell r="U429">
            <v>425</v>
          </cell>
          <cell r="V429">
            <v>1458</v>
          </cell>
          <cell r="W429">
            <v>1458</v>
          </cell>
          <cell r="X429">
            <v>0</v>
          </cell>
          <cell r="Y429">
            <v>2610</v>
          </cell>
          <cell r="Z429">
            <v>579</v>
          </cell>
        </row>
        <row r="430">
          <cell r="B430">
            <v>61440</v>
          </cell>
          <cell r="C430">
            <v>60691</v>
          </cell>
          <cell r="D430">
            <v>749</v>
          </cell>
          <cell r="E430">
            <v>73710</v>
          </cell>
          <cell r="F430">
            <v>16796</v>
          </cell>
          <cell r="G430">
            <v>47836</v>
          </cell>
          <cell r="H430">
            <v>47157</v>
          </cell>
          <cell r="I430">
            <v>679</v>
          </cell>
          <cell r="J430">
            <v>53929</v>
          </cell>
          <cell r="K430">
            <v>9454</v>
          </cell>
          <cell r="L430">
            <v>10218</v>
          </cell>
          <cell r="M430">
            <v>10148</v>
          </cell>
          <cell r="N430">
            <v>70</v>
          </cell>
          <cell r="O430">
            <v>15356</v>
          </cell>
          <cell r="P430">
            <v>5852</v>
          </cell>
          <cell r="Q430">
            <v>2182</v>
          </cell>
          <cell r="R430">
            <v>2182</v>
          </cell>
          <cell r="S430">
            <v>0</v>
          </cell>
          <cell r="T430">
            <v>2286</v>
          </cell>
          <cell r="U430">
            <v>760</v>
          </cell>
          <cell r="V430">
            <v>1204</v>
          </cell>
          <cell r="W430">
            <v>1204</v>
          </cell>
          <cell r="X430">
            <v>0</v>
          </cell>
          <cell r="Y430">
            <v>2139</v>
          </cell>
          <cell r="Z430">
            <v>730</v>
          </cell>
        </row>
        <row r="431">
          <cell r="B431">
            <v>67911</v>
          </cell>
          <cell r="C431">
            <v>66625</v>
          </cell>
          <cell r="D431">
            <v>1286</v>
          </cell>
          <cell r="E431">
            <v>82638</v>
          </cell>
          <cell r="F431">
            <v>13854</v>
          </cell>
          <cell r="G431">
            <v>52877</v>
          </cell>
          <cell r="H431">
            <v>51627</v>
          </cell>
          <cell r="I431">
            <v>1250</v>
          </cell>
          <cell r="J431">
            <v>60663</v>
          </cell>
          <cell r="K431">
            <v>7458</v>
          </cell>
          <cell r="L431">
            <v>11302</v>
          </cell>
          <cell r="M431">
            <v>11266</v>
          </cell>
          <cell r="N431">
            <v>36</v>
          </cell>
          <cell r="O431">
            <v>16625</v>
          </cell>
          <cell r="P431">
            <v>5044</v>
          </cell>
          <cell r="Q431">
            <v>2408</v>
          </cell>
          <cell r="R431">
            <v>2408</v>
          </cell>
          <cell r="S431">
            <v>0</v>
          </cell>
          <cell r="T431">
            <v>3382</v>
          </cell>
          <cell r="U431">
            <v>791</v>
          </cell>
          <cell r="V431">
            <v>1324</v>
          </cell>
          <cell r="W431">
            <v>1324</v>
          </cell>
          <cell r="X431">
            <v>0</v>
          </cell>
          <cell r="Y431">
            <v>1968</v>
          </cell>
          <cell r="Z431">
            <v>561</v>
          </cell>
        </row>
        <row r="432">
          <cell r="B432">
            <v>73537</v>
          </cell>
          <cell r="C432">
            <v>71411</v>
          </cell>
          <cell r="D432">
            <v>2126</v>
          </cell>
          <cell r="E432">
            <v>87933</v>
          </cell>
          <cell r="F432">
            <v>16285</v>
          </cell>
          <cell r="G432">
            <v>56826</v>
          </cell>
          <cell r="H432">
            <v>54793</v>
          </cell>
          <cell r="I432">
            <v>2033</v>
          </cell>
          <cell r="J432">
            <v>64480</v>
          </cell>
          <cell r="K432">
            <v>10620</v>
          </cell>
          <cell r="L432">
            <v>12639</v>
          </cell>
          <cell r="M432">
            <v>12546</v>
          </cell>
          <cell r="N432">
            <v>93</v>
          </cell>
          <cell r="O432">
            <v>17646</v>
          </cell>
          <cell r="P432">
            <v>4057</v>
          </cell>
          <cell r="Q432">
            <v>2783</v>
          </cell>
          <cell r="R432">
            <v>2783</v>
          </cell>
          <cell r="S432">
            <v>0</v>
          </cell>
          <cell r="T432">
            <v>3530</v>
          </cell>
          <cell r="U432">
            <v>699</v>
          </cell>
          <cell r="V432">
            <v>1289</v>
          </cell>
          <cell r="W432">
            <v>1289</v>
          </cell>
          <cell r="X432">
            <v>0</v>
          </cell>
          <cell r="Y432">
            <v>2277</v>
          </cell>
          <cell r="Z432">
            <v>909</v>
          </cell>
        </row>
        <row r="433">
          <cell r="B433">
            <v>71914</v>
          </cell>
          <cell r="C433">
            <v>69281</v>
          </cell>
          <cell r="D433">
            <v>2633</v>
          </cell>
          <cell r="E433">
            <v>83652</v>
          </cell>
          <cell r="F433">
            <v>14532</v>
          </cell>
          <cell r="G433">
            <v>57283</v>
          </cell>
          <cell r="H433">
            <v>54745</v>
          </cell>
          <cell r="I433">
            <v>2538</v>
          </cell>
          <cell r="J433">
            <v>64500</v>
          </cell>
          <cell r="K433">
            <v>8987</v>
          </cell>
          <cell r="L433">
            <v>11093</v>
          </cell>
          <cell r="M433">
            <v>10998</v>
          </cell>
          <cell r="N433">
            <v>95</v>
          </cell>
          <cell r="O433">
            <v>14259</v>
          </cell>
          <cell r="P433">
            <v>4309</v>
          </cell>
          <cell r="Q433">
            <v>2158</v>
          </cell>
          <cell r="R433">
            <v>2158</v>
          </cell>
          <cell r="S433">
            <v>0</v>
          </cell>
          <cell r="T433">
            <v>3138</v>
          </cell>
          <cell r="U433">
            <v>605</v>
          </cell>
          <cell r="V433">
            <v>1380</v>
          </cell>
          <cell r="W433">
            <v>1380</v>
          </cell>
          <cell r="X433">
            <v>0</v>
          </cell>
          <cell r="Y433">
            <v>1755</v>
          </cell>
          <cell r="Z433">
            <v>631</v>
          </cell>
        </row>
        <row r="434">
          <cell r="B434">
            <v>69998</v>
          </cell>
          <cell r="C434">
            <v>67457</v>
          </cell>
          <cell r="D434">
            <v>2541</v>
          </cell>
          <cell r="E434">
            <v>82328</v>
          </cell>
          <cell r="F434">
            <v>14983</v>
          </cell>
          <cell r="G434">
            <v>55106</v>
          </cell>
          <cell r="H434">
            <v>52740</v>
          </cell>
          <cell r="I434">
            <v>2366</v>
          </cell>
          <cell r="J434">
            <v>60497</v>
          </cell>
          <cell r="K434">
            <v>8878</v>
          </cell>
          <cell r="L434">
            <v>11813</v>
          </cell>
          <cell r="M434">
            <v>11638</v>
          </cell>
          <cell r="N434">
            <v>175</v>
          </cell>
          <cell r="O434">
            <v>16702</v>
          </cell>
          <cell r="P434">
            <v>4402</v>
          </cell>
          <cell r="Q434">
            <v>2298</v>
          </cell>
          <cell r="R434">
            <v>2298</v>
          </cell>
          <cell r="S434">
            <v>0</v>
          </cell>
          <cell r="T434">
            <v>3314</v>
          </cell>
          <cell r="U434">
            <v>979</v>
          </cell>
          <cell r="V434">
            <v>781</v>
          </cell>
          <cell r="W434">
            <v>781</v>
          </cell>
          <cell r="X434">
            <v>0</v>
          </cell>
          <cell r="Y434">
            <v>1815</v>
          </cell>
          <cell r="Z434">
            <v>724</v>
          </cell>
        </row>
        <row r="435">
          <cell r="B435">
            <v>77891</v>
          </cell>
          <cell r="C435">
            <v>74583</v>
          </cell>
          <cell r="D435">
            <v>3308</v>
          </cell>
          <cell r="E435">
            <v>90902</v>
          </cell>
          <cell r="F435">
            <v>11650</v>
          </cell>
          <cell r="G435">
            <v>62003</v>
          </cell>
          <cell r="H435">
            <v>58981</v>
          </cell>
          <cell r="I435">
            <v>3022</v>
          </cell>
          <cell r="J435">
            <v>67311</v>
          </cell>
          <cell r="K435">
            <v>5312</v>
          </cell>
          <cell r="L435">
            <v>13025</v>
          </cell>
          <cell r="M435">
            <v>12739</v>
          </cell>
          <cell r="N435">
            <v>286</v>
          </cell>
          <cell r="O435">
            <v>18238</v>
          </cell>
          <cell r="P435">
            <v>5176</v>
          </cell>
          <cell r="Q435">
            <v>2300</v>
          </cell>
          <cell r="R435">
            <v>2300</v>
          </cell>
          <cell r="S435">
            <v>0</v>
          </cell>
          <cell r="T435">
            <v>3417</v>
          </cell>
          <cell r="U435">
            <v>591</v>
          </cell>
          <cell r="V435">
            <v>563</v>
          </cell>
          <cell r="W435">
            <v>563</v>
          </cell>
          <cell r="X435">
            <v>0</v>
          </cell>
          <cell r="Y435">
            <v>1936</v>
          </cell>
          <cell r="Z435">
            <v>571</v>
          </cell>
        </row>
        <row r="436">
          <cell r="B436">
            <v>73525</v>
          </cell>
          <cell r="C436">
            <v>69958</v>
          </cell>
          <cell r="D436">
            <v>3567</v>
          </cell>
          <cell r="E436">
            <v>87548</v>
          </cell>
          <cell r="F436">
            <v>12865</v>
          </cell>
          <cell r="G436">
            <v>58149</v>
          </cell>
          <cell r="H436">
            <v>54735</v>
          </cell>
          <cell r="I436">
            <v>3414</v>
          </cell>
          <cell r="J436">
            <v>64106</v>
          </cell>
          <cell r="K436">
            <v>7656</v>
          </cell>
          <cell r="L436">
            <v>12608</v>
          </cell>
          <cell r="M436">
            <v>12455</v>
          </cell>
          <cell r="N436">
            <v>153</v>
          </cell>
          <cell r="O436">
            <v>19145</v>
          </cell>
          <cell r="P436">
            <v>4054</v>
          </cell>
          <cell r="Q436">
            <v>2225</v>
          </cell>
          <cell r="R436">
            <v>2225</v>
          </cell>
          <cell r="S436">
            <v>0</v>
          </cell>
          <cell r="T436">
            <v>2606</v>
          </cell>
          <cell r="U436">
            <v>473</v>
          </cell>
          <cell r="V436">
            <v>543</v>
          </cell>
          <cell r="W436">
            <v>543</v>
          </cell>
          <cell r="X436">
            <v>0</v>
          </cell>
          <cell r="Y436">
            <v>1691</v>
          </cell>
          <cell r="Z436">
            <v>682</v>
          </cell>
        </row>
        <row r="437">
          <cell r="B437">
            <v>69779</v>
          </cell>
          <cell r="C437">
            <v>64935</v>
          </cell>
          <cell r="D437">
            <v>4844</v>
          </cell>
          <cell r="E437">
            <v>64977</v>
          </cell>
          <cell r="F437">
            <v>13495</v>
          </cell>
          <cell r="G437">
            <v>56191</v>
          </cell>
          <cell r="H437">
            <v>51623</v>
          </cell>
          <cell r="I437">
            <v>4568</v>
          </cell>
          <cell r="J437">
            <v>50218</v>
          </cell>
          <cell r="K437">
            <v>5420</v>
          </cell>
          <cell r="L437">
            <v>11141</v>
          </cell>
          <cell r="M437">
            <v>10865</v>
          </cell>
          <cell r="N437">
            <v>276</v>
          </cell>
          <cell r="O437">
            <v>12956</v>
          </cell>
          <cell r="P437">
            <v>6155</v>
          </cell>
          <cell r="Q437">
            <v>1593</v>
          </cell>
          <cell r="R437">
            <v>1593</v>
          </cell>
          <cell r="S437">
            <v>0</v>
          </cell>
          <cell r="T437">
            <v>1393</v>
          </cell>
          <cell r="U437">
            <v>1075</v>
          </cell>
          <cell r="V437">
            <v>854</v>
          </cell>
          <cell r="W437">
            <v>854</v>
          </cell>
          <cell r="X437">
            <v>0</v>
          </cell>
          <cell r="Y437">
            <v>410</v>
          </cell>
          <cell r="Z437">
            <v>845</v>
          </cell>
        </row>
        <row r="438">
          <cell r="B438">
            <v>60203</v>
          </cell>
          <cell r="C438">
            <v>57576</v>
          </cell>
          <cell r="D438">
            <v>2627</v>
          </cell>
          <cell r="E438">
            <v>66168</v>
          </cell>
          <cell r="F438">
            <v>4643</v>
          </cell>
          <cell r="G438">
            <v>45992</v>
          </cell>
          <cell r="H438">
            <v>43970</v>
          </cell>
          <cell r="I438">
            <v>2022</v>
          </cell>
          <cell r="J438">
            <v>50369</v>
          </cell>
          <cell r="K438">
            <v>3575</v>
          </cell>
          <cell r="L438">
            <v>11516</v>
          </cell>
          <cell r="M438">
            <v>10976</v>
          </cell>
          <cell r="N438">
            <v>540</v>
          </cell>
          <cell r="O438">
            <v>12544</v>
          </cell>
          <cell r="P438">
            <v>492</v>
          </cell>
          <cell r="Q438">
            <v>1908</v>
          </cell>
          <cell r="R438">
            <v>1843</v>
          </cell>
          <cell r="S438">
            <v>65</v>
          </cell>
          <cell r="T438">
            <v>2208</v>
          </cell>
          <cell r="U438">
            <v>189</v>
          </cell>
          <cell r="V438">
            <v>787</v>
          </cell>
          <cell r="W438">
            <v>787</v>
          </cell>
          <cell r="X438">
            <v>0</v>
          </cell>
          <cell r="Y438">
            <v>1047</v>
          </cell>
          <cell r="Z438">
            <v>387</v>
          </cell>
        </row>
        <row r="439">
          <cell r="B439">
            <v>66316</v>
          </cell>
          <cell r="C439">
            <v>64499</v>
          </cell>
          <cell r="D439">
            <v>1817</v>
          </cell>
          <cell r="E439">
            <v>73042</v>
          </cell>
          <cell r="F439">
            <v>9234</v>
          </cell>
          <cell r="G439">
            <v>52760</v>
          </cell>
          <cell r="H439">
            <v>51194</v>
          </cell>
          <cell r="I439">
            <v>1566</v>
          </cell>
          <cell r="J439">
            <v>56376</v>
          </cell>
          <cell r="K439">
            <v>4617</v>
          </cell>
          <cell r="L439">
            <v>10644</v>
          </cell>
          <cell r="M439">
            <v>10403</v>
          </cell>
          <cell r="N439">
            <v>241</v>
          </cell>
          <cell r="O439">
            <v>14287</v>
          </cell>
          <cell r="P439">
            <v>3509</v>
          </cell>
          <cell r="Q439">
            <v>2236</v>
          </cell>
          <cell r="R439">
            <v>2226</v>
          </cell>
          <cell r="S439">
            <v>10</v>
          </cell>
          <cell r="T439">
            <v>1904</v>
          </cell>
          <cell r="U439">
            <v>546</v>
          </cell>
          <cell r="V439">
            <v>676</v>
          </cell>
          <cell r="W439">
            <v>676</v>
          </cell>
          <cell r="X439">
            <v>0</v>
          </cell>
          <cell r="Y439">
            <v>475</v>
          </cell>
          <cell r="Z439">
            <v>562</v>
          </cell>
        </row>
        <row r="440">
          <cell r="B440">
            <v>90388</v>
          </cell>
          <cell r="C440">
            <v>86643</v>
          </cell>
          <cell r="D440">
            <v>3745</v>
          </cell>
          <cell r="E440">
            <v>98691</v>
          </cell>
          <cell r="F440">
            <v>13571</v>
          </cell>
          <cell r="G440">
            <v>69774</v>
          </cell>
          <cell r="H440">
            <v>66762</v>
          </cell>
          <cell r="I440">
            <v>3012</v>
          </cell>
          <cell r="J440">
            <v>74710</v>
          </cell>
          <cell r="K440">
            <v>8215</v>
          </cell>
          <cell r="L440">
            <v>16098</v>
          </cell>
          <cell r="M440">
            <v>15392</v>
          </cell>
          <cell r="N440">
            <v>706</v>
          </cell>
          <cell r="O440">
            <v>18612</v>
          </cell>
          <cell r="P440">
            <v>4152</v>
          </cell>
          <cell r="Q440">
            <v>3367</v>
          </cell>
          <cell r="R440">
            <v>3340</v>
          </cell>
          <cell r="S440">
            <v>27</v>
          </cell>
          <cell r="T440">
            <v>3674</v>
          </cell>
          <cell r="U440">
            <v>783</v>
          </cell>
          <cell r="V440">
            <v>1149</v>
          </cell>
          <cell r="W440">
            <v>1149</v>
          </cell>
          <cell r="X440">
            <v>0</v>
          </cell>
          <cell r="Y440">
            <v>1695</v>
          </cell>
          <cell r="Z440">
            <v>421</v>
          </cell>
        </row>
        <row r="441">
          <cell r="B441">
            <v>81220</v>
          </cell>
          <cell r="C441">
            <v>79202</v>
          </cell>
          <cell r="D441">
            <v>2018</v>
          </cell>
          <cell r="E441">
            <v>88839</v>
          </cell>
          <cell r="F441">
            <v>8547</v>
          </cell>
          <cell r="G441">
            <v>66183</v>
          </cell>
          <cell r="H441">
            <v>64484</v>
          </cell>
          <cell r="I441">
            <v>1699</v>
          </cell>
          <cell r="J441">
            <v>69336</v>
          </cell>
          <cell r="K441">
            <v>3841</v>
          </cell>
          <cell r="L441">
            <v>10919</v>
          </cell>
          <cell r="M441">
            <v>10604</v>
          </cell>
          <cell r="N441">
            <v>315</v>
          </cell>
          <cell r="O441">
            <v>14525</v>
          </cell>
          <cell r="P441">
            <v>3723</v>
          </cell>
          <cell r="Q441">
            <v>3008</v>
          </cell>
          <cell r="R441">
            <v>3004</v>
          </cell>
          <cell r="S441">
            <v>4</v>
          </cell>
          <cell r="T441">
            <v>3479</v>
          </cell>
          <cell r="U441">
            <v>561</v>
          </cell>
          <cell r="V441">
            <v>1110</v>
          </cell>
          <cell r="W441">
            <v>1110</v>
          </cell>
          <cell r="X441">
            <v>0</v>
          </cell>
          <cell r="Y441">
            <v>1499</v>
          </cell>
          <cell r="Z441">
            <v>422</v>
          </cell>
        </row>
        <row r="442">
          <cell r="B442">
            <v>93846</v>
          </cell>
          <cell r="C442">
            <v>90500</v>
          </cell>
          <cell r="D442">
            <v>3346</v>
          </cell>
          <cell r="E442">
            <v>101055</v>
          </cell>
          <cell r="F442">
            <v>11829</v>
          </cell>
          <cell r="G442">
            <v>75432</v>
          </cell>
          <cell r="H442">
            <v>72412</v>
          </cell>
          <cell r="I442">
            <v>3020</v>
          </cell>
          <cell r="J442">
            <v>78640</v>
          </cell>
          <cell r="K442">
            <v>7457</v>
          </cell>
          <cell r="L442">
            <v>13917</v>
          </cell>
          <cell r="M442">
            <v>13620</v>
          </cell>
          <cell r="N442">
            <v>297</v>
          </cell>
          <cell r="O442">
            <v>16947</v>
          </cell>
          <cell r="P442">
            <v>2957</v>
          </cell>
          <cell r="Q442">
            <v>3365</v>
          </cell>
          <cell r="R442">
            <v>3336</v>
          </cell>
          <cell r="S442">
            <v>29</v>
          </cell>
          <cell r="T442">
            <v>3765</v>
          </cell>
          <cell r="U442">
            <v>712</v>
          </cell>
          <cell r="V442">
            <v>1132</v>
          </cell>
          <cell r="W442">
            <v>1132</v>
          </cell>
          <cell r="X442">
            <v>0</v>
          </cell>
          <cell r="Y442">
            <v>1703</v>
          </cell>
          <cell r="Z442">
            <v>703</v>
          </cell>
        </row>
        <row r="443">
          <cell r="B443">
            <v>97743</v>
          </cell>
          <cell r="C443">
            <v>92968</v>
          </cell>
          <cell r="D443">
            <v>4775</v>
          </cell>
          <cell r="E443">
            <v>102512</v>
          </cell>
          <cell r="F443">
            <v>10194</v>
          </cell>
          <cell r="G443">
            <v>78551</v>
          </cell>
          <cell r="H443">
            <v>74502</v>
          </cell>
          <cell r="I443">
            <v>4049</v>
          </cell>
          <cell r="J443">
            <v>79880</v>
          </cell>
          <cell r="K443">
            <v>5336</v>
          </cell>
          <cell r="L443">
            <v>14772</v>
          </cell>
          <cell r="M443">
            <v>14106</v>
          </cell>
          <cell r="N443">
            <v>666</v>
          </cell>
          <cell r="O443">
            <v>16938</v>
          </cell>
          <cell r="P443">
            <v>3468</v>
          </cell>
          <cell r="Q443">
            <v>3348</v>
          </cell>
          <cell r="R443">
            <v>3288</v>
          </cell>
          <cell r="S443">
            <v>60</v>
          </cell>
          <cell r="T443">
            <v>3874</v>
          </cell>
          <cell r="U443">
            <v>835</v>
          </cell>
          <cell r="V443">
            <v>1072</v>
          </cell>
          <cell r="W443">
            <v>1072</v>
          </cell>
          <cell r="X443">
            <v>0</v>
          </cell>
          <cell r="Y443">
            <v>1820</v>
          </cell>
          <cell r="Z443">
            <v>555</v>
          </cell>
        </row>
        <row r="444">
          <cell r="B444">
            <v>102034</v>
          </cell>
          <cell r="C444">
            <v>96457</v>
          </cell>
          <cell r="D444">
            <v>5577</v>
          </cell>
          <cell r="E444">
            <v>104493</v>
          </cell>
          <cell r="F444">
            <v>9542</v>
          </cell>
          <cell r="G444">
            <v>82725</v>
          </cell>
          <cell r="H444">
            <v>77879</v>
          </cell>
          <cell r="I444">
            <v>4846</v>
          </cell>
          <cell r="J444">
            <v>81958</v>
          </cell>
          <cell r="K444">
            <v>6178</v>
          </cell>
          <cell r="L444">
            <v>15222</v>
          </cell>
          <cell r="M444">
            <v>14574</v>
          </cell>
          <cell r="N444">
            <v>648</v>
          </cell>
          <cell r="O444">
            <v>17027</v>
          </cell>
          <cell r="P444">
            <v>2209</v>
          </cell>
          <cell r="Q444">
            <v>3251</v>
          </cell>
          <cell r="R444">
            <v>3168</v>
          </cell>
          <cell r="S444">
            <v>83</v>
          </cell>
          <cell r="T444">
            <v>3764</v>
          </cell>
          <cell r="U444">
            <v>654</v>
          </cell>
          <cell r="V444">
            <v>836</v>
          </cell>
          <cell r="W444">
            <v>836</v>
          </cell>
          <cell r="X444">
            <v>0</v>
          </cell>
          <cell r="Y444">
            <v>1744</v>
          </cell>
          <cell r="Z444">
            <v>501</v>
          </cell>
        </row>
        <row r="445">
          <cell r="B445">
            <v>115338</v>
          </cell>
          <cell r="C445">
            <v>106489</v>
          </cell>
          <cell r="D445">
            <v>8849</v>
          </cell>
          <cell r="E445">
            <v>115800</v>
          </cell>
          <cell r="F445">
            <v>9007</v>
          </cell>
          <cell r="G445">
            <v>91120</v>
          </cell>
          <cell r="H445">
            <v>83691</v>
          </cell>
          <cell r="I445">
            <v>7429</v>
          </cell>
          <cell r="J445">
            <v>87998</v>
          </cell>
          <cell r="K445">
            <v>4052</v>
          </cell>
          <cell r="L445">
            <v>19230</v>
          </cell>
          <cell r="M445">
            <v>17897</v>
          </cell>
          <cell r="N445">
            <v>1333</v>
          </cell>
          <cell r="O445">
            <v>21391</v>
          </cell>
          <cell r="P445">
            <v>3645</v>
          </cell>
          <cell r="Q445">
            <v>3660</v>
          </cell>
          <cell r="R445">
            <v>3573</v>
          </cell>
          <cell r="S445">
            <v>87</v>
          </cell>
          <cell r="T445">
            <v>4529</v>
          </cell>
          <cell r="U445">
            <v>744</v>
          </cell>
          <cell r="V445">
            <v>1328</v>
          </cell>
          <cell r="W445">
            <v>1328</v>
          </cell>
          <cell r="X445">
            <v>0</v>
          </cell>
          <cell r="Y445">
            <v>1882</v>
          </cell>
          <cell r="Z445">
            <v>566</v>
          </cell>
        </row>
        <row r="446">
          <cell r="B446">
            <v>106483</v>
          </cell>
          <cell r="C446">
            <v>98333</v>
          </cell>
          <cell r="D446">
            <v>8150</v>
          </cell>
          <cell r="E446">
            <v>106990</v>
          </cell>
          <cell r="F446">
            <v>8289</v>
          </cell>
          <cell r="G446">
            <v>86325</v>
          </cell>
          <cell r="H446">
            <v>79001</v>
          </cell>
          <cell r="I446">
            <v>7324</v>
          </cell>
          <cell r="J446">
            <v>83249</v>
          </cell>
          <cell r="K446">
            <v>4066</v>
          </cell>
          <cell r="L446">
            <v>14674</v>
          </cell>
          <cell r="M446">
            <v>13875</v>
          </cell>
          <cell r="N446">
            <v>799</v>
          </cell>
          <cell r="O446">
            <v>16933</v>
          </cell>
          <cell r="P446">
            <v>2914</v>
          </cell>
          <cell r="Q446">
            <v>4107</v>
          </cell>
          <cell r="R446">
            <v>4080</v>
          </cell>
          <cell r="S446">
            <v>27</v>
          </cell>
          <cell r="T446">
            <v>4940</v>
          </cell>
          <cell r="U446">
            <v>840</v>
          </cell>
          <cell r="V446">
            <v>1377</v>
          </cell>
          <cell r="W446">
            <v>1377</v>
          </cell>
          <cell r="X446">
            <v>0</v>
          </cell>
          <cell r="Y446">
            <v>1868</v>
          </cell>
          <cell r="Z446">
            <v>469</v>
          </cell>
        </row>
        <row r="447">
          <cell r="B447">
            <v>111349</v>
          </cell>
          <cell r="C447">
            <v>101285</v>
          </cell>
          <cell r="D447">
            <v>10064</v>
          </cell>
          <cell r="E447">
            <v>109989</v>
          </cell>
          <cell r="F447">
            <v>7960</v>
          </cell>
          <cell r="G447">
            <v>90384</v>
          </cell>
          <cell r="H447">
            <v>82047</v>
          </cell>
          <cell r="I447">
            <v>8337</v>
          </cell>
          <cell r="J447">
            <v>86354</v>
          </cell>
          <cell r="K447">
            <v>3987</v>
          </cell>
          <cell r="L447">
            <v>16066</v>
          </cell>
          <cell r="M447">
            <v>14454</v>
          </cell>
          <cell r="N447">
            <v>1612</v>
          </cell>
          <cell r="O447">
            <v>16918</v>
          </cell>
          <cell r="P447">
            <v>2659</v>
          </cell>
          <cell r="Q447">
            <v>4008</v>
          </cell>
          <cell r="R447">
            <v>3896</v>
          </cell>
          <cell r="S447">
            <v>112</v>
          </cell>
          <cell r="T447">
            <v>4800</v>
          </cell>
          <cell r="U447">
            <v>555</v>
          </cell>
          <cell r="V447">
            <v>891</v>
          </cell>
          <cell r="W447">
            <v>888</v>
          </cell>
          <cell r="X447">
            <v>3</v>
          </cell>
          <cell r="Y447">
            <v>1917</v>
          </cell>
          <cell r="Z447">
            <v>759</v>
          </cell>
        </row>
        <row r="448">
          <cell r="B448">
            <v>104900</v>
          </cell>
          <cell r="C448">
            <v>96859</v>
          </cell>
          <cell r="D448">
            <v>8041</v>
          </cell>
          <cell r="E448">
            <v>111043</v>
          </cell>
          <cell r="F448">
            <v>9858</v>
          </cell>
          <cell r="G448">
            <v>87627</v>
          </cell>
          <cell r="H448">
            <v>80412</v>
          </cell>
          <cell r="I448">
            <v>7215</v>
          </cell>
          <cell r="J448">
            <v>86358</v>
          </cell>
          <cell r="K448">
            <v>4231</v>
          </cell>
          <cell r="L448">
            <v>13972</v>
          </cell>
          <cell r="M448">
            <v>13154</v>
          </cell>
          <cell r="N448">
            <v>818</v>
          </cell>
          <cell r="O448">
            <v>18478</v>
          </cell>
          <cell r="P448">
            <v>4158</v>
          </cell>
          <cell r="Q448">
            <v>3025</v>
          </cell>
          <cell r="R448">
            <v>3018</v>
          </cell>
          <cell r="S448">
            <v>7</v>
          </cell>
          <cell r="T448">
            <v>4799</v>
          </cell>
          <cell r="U448">
            <v>870</v>
          </cell>
          <cell r="V448">
            <v>276</v>
          </cell>
          <cell r="W448">
            <v>275</v>
          </cell>
          <cell r="X448">
            <v>1</v>
          </cell>
          <cell r="Y448">
            <v>1408</v>
          </cell>
          <cell r="Z448">
            <v>599</v>
          </cell>
        </row>
        <row r="449">
          <cell r="B449">
            <v>101345</v>
          </cell>
          <cell r="C449">
            <v>90656</v>
          </cell>
          <cell r="D449">
            <v>10689</v>
          </cell>
          <cell r="E449">
            <v>94678</v>
          </cell>
          <cell r="F449">
            <v>10172</v>
          </cell>
          <cell r="G449">
            <v>83732</v>
          </cell>
          <cell r="H449">
            <v>74586</v>
          </cell>
          <cell r="I449">
            <v>9146</v>
          </cell>
          <cell r="J449">
            <v>75236</v>
          </cell>
          <cell r="K449">
            <v>3348</v>
          </cell>
          <cell r="L449">
            <v>13751</v>
          </cell>
          <cell r="M449">
            <v>12313</v>
          </cell>
          <cell r="N449">
            <v>1438</v>
          </cell>
          <cell r="O449">
            <v>15154</v>
          </cell>
          <cell r="P449">
            <v>4728</v>
          </cell>
          <cell r="Q449">
            <v>3100</v>
          </cell>
          <cell r="R449">
            <v>2997</v>
          </cell>
          <cell r="S449">
            <v>103</v>
          </cell>
          <cell r="T449">
            <v>3646</v>
          </cell>
          <cell r="U449">
            <v>1299</v>
          </cell>
          <cell r="V449">
            <v>762</v>
          </cell>
          <cell r="W449">
            <v>760</v>
          </cell>
          <cell r="X449">
            <v>2</v>
          </cell>
          <cell r="Y449">
            <v>642</v>
          </cell>
          <cell r="Z449">
            <v>797</v>
          </cell>
        </row>
        <row r="450">
          <cell r="B450">
            <v>89900</v>
          </cell>
          <cell r="C450">
            <v>83615</v>
          </cell>
          <cell r="D450">
            <v>6285</v>
          </cell>
          <cell r="E450">
            <v>93357</v>
          </cell>
          <cell r="F450">
            <v>5457</v>
          </cell>
          <cell r="G450">
            <v>73729</v>
          </cell>
          <cell r="H450">
            <v>68399</v>
          </cell>
          <cell r="I450">
            <v>5330</v>
          </cell>
          <cell r="J450">
            <v>73073</v>
          </cell>
          <cell r="K450">
            <v>2461</v>
          </cell>
          <cell r="L450">
            <v>12699</v>
          </cell>
          <cell r="M450">
            <v>11923</v>
          </cell>
          <cell r="N450">
            <v>776</v>
          </cell>
          <cell r="O450">
            <v>15676</v>
          </cell>
          <cell r="P450">
            <v>2109</v>
          </cell>
          <cell r="Q450">
            <v>2920</v>
          </cell>
          <cell r="R450">
            <v>2749</v>
          </cell>
          <cell r="S450">
            <v>171</v>
          </cell>
          <cell r="T450">
            <v>3285</v>
          </cell>
          <cell r="U450">
            <v>435</v>
          </cell>
          <cell r="V450">
            <v>552</v>
          </cell>
          <cell r="W450">
            <v>544</v>
          </cell>
          <cell r="X450">
            <v>8</v>
          </cell>
          <cell r="Y450">
            <v>1323</v>
          </cell>
          <cell r="Z450">
            <v>452</v>
          </cell>
        </row>
        <row r="451">
          <cell r="B451">
            <v>91994</v>
          </cell>
          <cell r="C451">
            <v>84379</v>
          </cell>
          <cell r="D451">
            <v>7615</v>
          </cell>
          <cell r="E451">
            <v>95060</v>
          </cell>
          <cell r="F451">
            <v>8183</v>
          </cell>
          <cell r="G451">
            <v>75143</v>
          </cell>
          <cell r="H451">
            <v>68529</v>
          </cell>
          <cell r="I451">
            <v>6614</v>
          </cell>
          <cell r="J451">
            <v>74067</v>
          </cell>
          <cell r="K451">
            <v>2975</v>
          </cell>
          <cell r="L451">
            <v>13516</v>
          </cell>
          <cell r="M451">
            <v>12651</v>
          </cell>
          <cell r="N451">
            <v>865</v>
          </cell>
          <cell r="O451">
            <v>16658</v>
          </cell>
          <cell r="P451">
            <v>3843</v>
          </cell>
          <cell r="Q451">
            <v>2853</v>
          </cell>
          <cell r="R451">
            <v>2794</v>
          </cell>
          <cell r="S451">
            <v>59</v>
          </cell>
          <cell r="T451">
            <v>3350</v>
          </cell>
          <cell r="U451">
            <v>756</v>
          </cell>
          <cell r="V451">
            <v>482</v>
          </cell>
          <cell r="W451">
            <v>405</v>
          </cell>
          <cell r="X451">
            <v>77</v>
          </cell>
          <cell r="Y451">
            <v>985</v>
          </cell>
          <cell r="Z451">
            <v>609</v>
          </cell>
        </row>
        <row r="452">
          <cell r="B452">
            <v>123373</v>
          </cell>
          <cell r="C452">
            <v>113541</v>
          </cell>
          <cell r="D452">
            <v>9832</v>
          </cell>
          <cell r="E452">
            <v>122600</v>
          </cell>
          <cell r="F452">
            <v>9162</v>
          </cell>
          <cell r="G452">
            <v>100718</v>
          </cell>
          <cell r="H452">
            <v>92855</v>
          </cell>
          <cell r="I452">
            <v>7863</v>
          </cell>
          <cell r="J452">
            <v>94580</v>
          </cell>
          <cell r="K452">
            <v>2783</v>
          </cell>
          <cell r="L452">
            <v>17915</v>
          </cell>
          <cell r="M452">
            <v>16351</v>
          </cell>
          <cell r="N452">
            <v>1564</v>
          </cell>
          <cell r="O452">
            <v>21587</v>
          </cell>
          <cell r="P452">
            <v>4799</v>
          </cell>
          <cell r="Q452">
            <v>3925</v>
          </cell>
          <cell r="R452">
            <v>3722</v>
          </cell>
          <cell r="S452">
            <v>203</v>
          </cell>
          <cell r="T452">
            <v>4674</v>
          </cell>
          <cell r="U452">
            <v>813</v>
          </cell>
          <cell r="V452">
            <v>815</v>
          </cell>
          <cell r="W452">
            <v>613</v>
          </cell>
          <cell r="X452">
            <v>202</v>
          </cell>
          <cell r="Y452">
            <v>1759</v>
          </cell>
          <cell r="Z452">
            <v>767</v>
          </cell>
        </row>
        <row r="453">
          <cell r="B453">
            <v>98104</v>
          </cell>
          <cell r="C453">
            <v>88909</v>
          </cell>
          <cell r="D453">
            <v>9195</v>
          </cell>
          <cell r="E453">
            <v>94820</v>
          </cell>
          <cell r="F453">
            <v>9206</v>
          </cell>
          <cell r="G453">
            <v>79627</v>
          </cell>
          <cell r="H453">
            <v>71883</v>
          </cell>
          <cell r="I453">
            <v>7744</v>
          </cell>
          <cell r="J453">
            <v>73387</v>
          </cell>
          <cell r="K453">
            <v>3663</v>
          </cell>
          <cell r="L453">
            <v>14275</v>
          </cell>
          <cell r="M453">
            <v>13043</v>
          </cell>
          <cell r="N453">
            <v>1232</v>
          </cell>
          <cell r="O453">
            <v>16665</v>
          </cell>
          <cell r="P453">
            <v>4242</v>
          </cell>
          <cell r="Q453">
            <v>3295</v>
          </cell>
          <cell r="R453">
            <v>3154</v>
          </cell>
          <cell r="S453">
            <v>141</v>
          </cell>
          <cell r="T453">
            <v>3586</v>
          </cell>
          <cell r="U453">
            <v>569</v>
          </cell>
          <cell r="V453">
            <v>907</v>
          </cell>
          <cell r="W453">
            <v>829</v>
          </cell>
          <cell r="X453">
            <v>78</v>
          </cell>
          <cell r="Y453">
            <v>1182</v>
          </cell>
          <cell r="Z453">
            <v>732</v>
          </cell>
        </row>
        <row r="454">
          <cell r="B454">
            <v>116714</v>
          </cell>
          <cell r="C454">
            <v>105436</v>
          </cell>
          <cell r="D454">
            <v>11278</v>
          </cell>
          <cell r="E454">
            <v>119441</v>
          </cell>
          <cell r="F454">
            <v>11305</v>
          </cell>
          <cell r="G454">
            <v>96172</v>
          </cell>
          <cell r="H454">
            <v>86517</v>
          </cell>
          <cell r="I454">
            <v>9655</v>
          </cell>
          <cell r="J454">
            <v>92415</v>
          </cell>
          <cell r="K454">
            <v>3866</v>
          </cell>
          <cell r="L454">
            <v>15410</v>
          </cell>
          <cell r="M454">
            <v>14127</v>
          </cell>
          <cell r="N454">
            <v>1283</v>
          </cell>
          <cell r="O454">
            <v>19908</v>
          </cell>
          <cell r="P454">
            <v>5700</v>
          </cell>
          <cell r="Q454">
            <v>4201</v>
          </cell>
          <cell r="R454">
            <v>4049</v>
          </cell>
          <cell r="S454">
            <v>152</v>
          </cell>
          <cell r="T454">
            <v>5701</v>
          </cell>
          <cell r="U454">
            <v>1093</v>
          </cell>
          <cell r="V454">
            <v>931</v>
          </cell>
          <cell r="W454">
            <v>743</v>
          </cell>
          <cell r="X454">
            <v>188</v>
          </cell>
          <cell r="Y454">
            <v>1417</v>
          </cell>
          <cell r="Z454">
            <v>646</v>
          </cell>
        </row>
        <row r="455">
          <cell r="B455">
            <v>111370</v>
          </cell>
          <cell r="C455">
            <v>98029</v>
          </cell>
          <cell r="D455">
            <v>13341</v>
          </cell>
          <cell r="E455">
            <v>109101</v>
          </cell>
          <cell r="F455">
            <v>12395</v>
          </cell>
          <cell r="G455">
            <v>90799</v>
          </cell>
          <cell r="H455">
            <v>79568</v>
          </cell>
          <cell r="I455">
            <v>11231</v>
          </cell>
          <cell r="J455">
            <v>84083</v>
          </cell>
          <cell r="K455">
            <v>6872</v>
          </cell>
          <cell r="L455">
            <v>15743</v>
          </cell>
          <cell r="M455">
            <v>13809</v>
          </cell>
          <cell r="N455">
            <v>1934</v>
          </cell>
          <cell r="O455">
            <v>18285</v>
          </cell>
          <cell r="P455">
            <v>4141</v>
          </cell>
          <cell r="Q455">
            <v>4136</v>
          </cell>
          <cell r="R455">
            <v>3975</v>
          </cell>
          <cell r="S455">
            <v>161</v>
          </cell>
          <cell r="T455">
            <v>5383</v>
          </cell>
          <cell r="U455">
            <v>944</v>
          </cell>
          <cell r="V455">
            <v>692</v>
          </cell>
          <cell r="W455">
            <v>677</v>
          </cell>
          <cell r="X455">
            <v>15</v>
          </cell>
          <cell r="Y455">
            <v>1350</v>
          </cell>
          <cell r="Z455">
            <v>438</v>
          </cell>
        </row>
        <row r="456">
          <cell r="B456">
            <v>110787</v>
          </cell>
          <cell r="C456">
            <v>100253</v>
          </cell>
          <cell r="D456">
            <v>10534</v>
          </cell>
          <cell r="E456">
            <v>114188</v>
          </cell>
          <cell r="F456">
            <v>12699</v>
          </cell>
          <cell r="G456">
            <v>89515</v>
          </cell>
          <cell r="H456">
            <v>80449</v>
          </cell>
          <cell r="I456">
            <v>9066</v>
          </cell>
          <cell r="J456">
            <v>88383</v>
          </cell>
          <cell r="K456">
            <v>6378</v>
          </cell>
          <cell r="L456">
            <v>15740</v>
          </cell>
          <cell r="M456">
            <v>14412</v>
          </cell>
          <cell r="N456">
            <v>1328</v>
          </cell>
          <cell r="O456">
            <v>18891</v>
          </cell>
          <cell r="P456">
            <v>4691</v>
          </cell>
          <cell r="Q456">
            <v>4832</v>
          </cell>
          <cell r="R456">
            <v>4695</v>
          </cell>
          <cell r="S456">
            <v>137</v>
          </cell>
          <cell r="T456">
            <v>5742</v>
          </cell>
          <cell r="U456">
            <v>1030</v>
          </cell>
          <cell r="V456">
            <v>700</v>
          </cell>
          <cell r="W456">
            <v>697</v>
          </cell>
          <cell r="X456">
            <v>3</v>
          </cell>
          <cell r="Y456">
            <v>1172</v>
          </cell>
          <cell r="Z456">
            <v>600</v>
          </cell>
        </row>
        <row r="457">
          <cell r="B457">
            <v>138165</v>
          </cell>
          <cell r="C457">
            <v>115631</v>
          </cell>
          <cell r="D457">
            <v>22534</v>
          </cell>
          <cell r="E457">
            <v>127038</v>
          </cell>
          <cell r="F457">
            <v>11982</v>
          </cell>
          <cell r="G457">
            <v>110078</v>
          </cell>
          <cell r="H457">
            <v>90752</v>
          </cell>
          <cell r="I457">
            <v>19326</v>
          </cell>
          <cell r="J457">
            <v>98560</v>
          </cell>
          <cell r="K457">
            <v>6331</v>
          </cell>
          <cell r="L457">
            <v>20127</v>
          </cell>
          <cell r="M457">
            <v>17522</v>
          </cell>
          <cell r="N457">
            <v>2605</v>
          </cell>
          <cell r="O457">
            <v>21081</v>
          </cell>
          <cell r="P457">
            <v>3767</v>
          </cell>
          <cell r="Q457">
            <v>6368</v>
          </cell>
          <cell r="R457">
            <v>6163</v>
          </cell>
          <cell r="S457">
            <v>205</v>
          </cell>
          <cell r="T457">
            <v>6047</v>
          </cell>
          <cell r="U457">
            <v>1226</v>
          </cell>
          <cell r="V457">
            <v>1592</v>
          </cell>
          <cell r="W457">
            <v>1194</v>
          </cell>
          <cell r="X457">
            <v>398</v>
          </cell>
          <cell r="Y457">
            <v>1350</v>
          </cell>
          <cell r="Z457">
            <v>658</v>
          </cell>
        </row>
        <row r="458">
          <cell r="B458">
            <v>114338</v>
          </cell>
          <cell r="C458">
            <v>97558</v>
          </cell>
          <cell r="D458">
            <v>16780</v>
          </cell>
          <cell r="E458">
            <v>103372</v>
          </cell>
          <cell r="F458">
            <v>9046</v>
          </cell>
          <cell r="G458">
            <v>93019</v>
          </cell>
          <cell r="H458">
            <v>79769</v>
          </cell>
          <cell r="I458">
            <v>13250</v>
          </cell>
          <cell r="J458">
            <v>81379</v>
          </cell>
          <cell r="K458">
            <v>4133</v>
          </cell>
          <cell r="L458">
            <v>15510</v>
          </cell>
          <cell r="M458">
            <v>12716</v>
          </cell>
          <cell r="N458">
            <v>2794</v>
          </cell>
          <cell r="O458">
            <v>16113</v>
          </cell>
          <cell r="P458">
            <v>3629</v>
          </cell>
          <cell r="Q458">
            <v>4226</v>
          </cell>
          <cell r="R458">
            <v>4036</v>
          </cell>
          <cell r="S458">
            <v>190</v>
          </cell>
          <cell r="T458">
            <v>4696</v>
          </cell>
          <cell r="U458">
            <v>859</v>
          </cell>
          <cell r="V458">
            <v>1583</v>
          </cell>
          <cell r="W458">
            <v>1037</v>
          </cell>
          <cell r="X458">
            <v>546</v>
          </cell>
          <cell r="Y458">
            <v>1184</v>
          </cell>
          <cell r="Z458">
            <v>425</v>
          </cell>
        </row>
        <row r="459">
          <cell r="B459">
            <v>119752</v>
          </cell>
          <cell r="C459">
            <v>99341</v>
          </cell>
          <cell r="D459">
            <v>20411</v>
          </cell>
          <cell r="E459">
            <v>108978</v>
          </cell>
          <cell r="F459">
            <v>9209</v>
          </cell>
          <cell r="G459">
            <v>95666</v>
          </cell>
          <cell r="H459">
            <v>78365</v>
          </cell>
          <cell r="I459">
            <v>17301</v>
          </cell>
          <cell r="J459">
            <v>83395</v>
          </cell>
          <cell r="K459">
            <v>4582</v>
          </cell>
          <cell r="L459">
            <v>17735</v>
          </cell>
          <cell r="M459">
            <v>14948</v>
          </cell>
          <cell r="N459">
            <v>2787</v>
          </cell>
          <cell r="O459">
            <v>18305</v>
          </cell>
          <cell r="P459">
            <v>3447</v>
          </cell>
          <cell r="Q459">
            <v>5156</v>
          </cell>
          <cell r="R459">
            <v>5030</v>
          </cell>
          <cell r="S459">
            <v>126</v>
          </cell>
          <cell r="T459">
            <v>6011</v>
          </cell>
          <cell r="U459">
            <v>839</v>
          </cell>
          <cell r="V459">
            <v>1195</v>
          </cell>
          <cell r="W459">
            <v>998</v>
          </cell>
          <cell r="X459">
            <v>197</v>
          </cell>
          <cell r="Y459">
            <v>1267</v>
          </cell>
          <cell r="Z459">
            <v>341</v>
          </cell>
        </row>
        <row r="460">
          <cell r="B460">
            <v>143965</v>
          </cell>
          <cell r="C460">
            <v>116024</v>
          </cell>
          <cell r="D460">
            <v>27941</v>
          </cell>
          <cell r="E460">
            <v>124173</v>
          </cell>
          <cell r="F460">
            <v>9000</v>
          </cell>
          <cell r="G460">
            <v>117328</v>
          </cell>
          <cell r="H460">
            <v>93591</v>
          </cell>
          <cell r="I460">
            <v>23737</v>
          </cell>
          <cell r="J460">
            <v>96712</v>
          </cell>
          <cell r="K460">
            <v>3678</v>
          </cell>
          <cell r="L460">
            <v>19272</v>
          </cell>
          <cell r="M460">
            <v>15554</v>
          </cell>
          <cell r="N460">
            <v>3718</v>
          </cell>
          <cell r="O460">
            <v>19627</v>
          </cell>
          <cell r="P460">
            <v>3831</v>
          </cell>
          <cell r="Q460">
            <v>5560</v>
          </cell>
          <cell r="R460">
            <v>5387</v>
          </cell>
          <cell r="S460">
            <v>173</v>
          </cell>
          <cell r="T460">
            <v>6272</v>
          </cell>
          <cell r="U460">
            <v>980</v>
          </cell>
          <cell r="V460">
            <v>1805</v>
          </cell>
          <cell r="W460">
            <v>1492</v>
          </cell>
          <cell r="X460">
            <v>313</v>
          </cell>
          <cell r="Y460">
            <v>1562</v>
          </cell>
          <cell r="Z460">
            <v>511</v>
          </cell>
        </row>
        <row r="461">
          <cell r="B461">
            <v>136941</v>
          </cell>
          <cell r="C461">
            <v>104107</v>
          </cell>
          <cell r="D461">
            <v>32834</v>
          </cell>
          <cell r="E461">
            <v>109563</v>
          </cell>
          <cell r="F461">
            <v>8960</v>
          </cell>
          <cell r="G461">
            <v>113207</v>
          </cell>
          <cell r="H461">
            <v>85337</v>
          </cell>
          <cell r="I461">
            <v>27870</v>
          </cell>
          <cell r="J461">
            <v>87118</v>
          </cell>
          <cell r="K461">
            <v>3713</v>
          </cell>
          <cell r="L461">
            <v>17516</v>
          </cell>
          <cell r="M461">
            <v>13031</v>
          </cell>
          <cell r="N461">
            <v>4485</v>
          </cell>
          <cell r="O461">
            <v>15997</v>
          </cell>
          <cell r="P461">
            <v>3919</v>
          </cell>
          <cell r="Q461">
            <v>4877</v>
          </cell>
          <cell r="R461">
            <v>4655</v>
          </cell>
          <cell r="S461">
            <v>222</v>
          </cell>
          <cell r="T461">
            <v>5272</v>
          </cell>
          <cell r="U461">
            <v>846</v>
          </cell>
          <cell r="V461">
            <v>1341</v>
          </cell>
          <cell r="W461">
            <v>1084</v>
          </cell>
          <cell r="X461">
            <v>257</v>
          </cell>
          <cell r="Y461">
            <v>1176</v>
          </cell>
          <cell r="Z461">
            <v>482</v>
          </cell>
        </row>
        <row r="462">
          <cell r="B462">
            <v>111524</v>
          </cell>
          <cell r="C462">
            <v>71602</v>
          </cell>
          <cell r="D462">
            <v>39922</v>
          </cell>
          <cell r="E462">
            <v>78192</v>
          </cell>
          <cell r="F462">
            <v>3567</v>
          </cell>
          <cell r="G462">
            <v>90070</v>
          </cell>
          <cell r="H462">
            <v>56581</v>
          </cell>
          <cell r="I462">
            <v>33489</v>
          </cell>
          <cell r="J462">
            <v>60084</v>
          </cell>
          <cell r="K462">
            <v>1630</v>
          </cell>
          <cell r="L462">
            <v>15984</v>
          </cell>
          <cell r="M462">
            <v>9876</v>
          </cell>
          <cell r="N462">
            <v>6108</v>
          </cell>
          <cell r="O462">
            <v>11642</v>
          </cell>
          <cell r="P462">
            <v>984</v>
          </cell>
          <cell r="Q462">
            <v>4497</v>
          </cell>
          <cell r="R462">
            <v>4280</v>
          </cell>
          <cell r="S462">
            <v>217</v>
          </cell>
          <cell r="T462">
            <v>5166</v>
          </cell>
          <cell r="U462">
            <v>512</v>
          </cell>
          <cell r="V462">
            <v>973</v>
          </cell>
          <cell r="W462">
            <v>865</v>
          </cell>
          <cell r="X462">
            <v>108</v>
          </cell>
          <cell r="Y462">
            <v>1300</v>
          </cell>
          <cell r="Z462">
            <v>441</v>
          </cell>
        </row>
        <row r="463">
          <cell r="B463">
            <v>142902</v>
          </cell>
          <cell r="C463">
            <v>100716</v>
          </cell>
          <cell r="D463">
            <v>42186</v>
          </cell>
          <cell r="E463">
            <v>110168</v>
          </cell>
          <cell r="F463">
            <v>8506</v>
          </cell>
          <cell r="G463">
            <v>117018</v>
          </cell>
          <cell r="H463">
            <v>80113</v>
          </cell>
          <cell r="I463">
            <v>36905</v>
          </cell>
          <cell r="J463">
            <v>84406</v>
          </cell>
          <cell r="K463">
            <v>3779</v>
          </cell>
          <cell r="L463">
            <v>19379</v>
          </cell>
          <cell r="M463">
            <v>14269</v>
          </cell>
          <cell r="N463">
            <v>5110</v>
          </cell>
          <cell r="O463">
            <v>18344</v>
          </cell>
          <cell r="P463">
            <v>4077</v>
          </cell>
          <cell r="Q463">
            <v>5179</v>
          </cell>
          <cell r="R463">
            <v>5133</v>
          </cell>
          <cell r="S463">
            <v>46</v>
          </cell>
          <cell r="T463">
            <v>5853</v>
          </cell>
          <cell r="U463">
            <v>499</v>
          </cell>
          <cell r="V463">
            <v>1326</v>
          </cell>
          <cell r="W463">
            <v>1201</v>
          </cell>
          <cell r="X463">
            <v>125</v>
          </cell>
          <cell r="Y463">
            <v>1565</v>
          </cell>
          <cell r="Z463">
            <v>151</v>
          </cell>
        </row>
        <row r="464">
          <cell r="B464">
            <v>173208</v>
          </cell>
          <cell r="C464">
            <v>122326</v>
          </cell>
          <cell r="D464">
            <v>50882</v>
          </cell>
          <cell r="E464">
            <v>131859</v>
          </cell>
          <cell r="F464">
            <v>8625</v>
          </cell>
          <cell r="G464">
            <v>141247</v>
          </cell>
          <cell r="H464">
            <v>98812</v>
          </cell>
          <cell r="I464">
            <v>42435</v>
          </cell>
          <cell r="J464">
            <v>102891</v>
          </cell>
          <cell r="K464">
            <v>3667</v>
          </cell>
          <cell r="L464">
            <v>23803</v>
          </cell>
          <cell r="M464">
            <v>15511</v>
          </cell>
          <cell r="N464">
            <v>8292</v>
          </cell>
          <cell r="O464">
            <v>20262</v>
          </cell>
          <cell r="P464">
            <v>3746</v>
          </cell>
          <cell r="Q464">
            <v>6745</v>
          </cell>
          <cell r="R464">
            <v>6639</v>
          </cell>
          <cell r="S464">
            <v>106</v>
          </cell>
          <cell r="T464">
            <v>7117</v>
          </cell>
          <cell r="U464">
            <v>790</v>
          </cell>
          <cell r="V464">
            <v>1413</v>
          </cell>
          <cell r="W464">
            <v>1364</v>
          </cell>
          <cell r="X464">
            <v>49</v>
          </cell>
          <cell r="Y464">
            <v>1589</v>
          </cell>
          <cell r="Z464">
            <v>422</v>
          </cell>
        </row>
        <row r="465">
          <cell r="B465">
            <v>142650</v>
          </cell>
          <cell r="C465">
            <v>106574</v>
          </cell>
          <cell r="D465">
            <v>36076</v>
          </cell>
          <cell r="E465">
            <v>117064</v>
          </cell>
          <cell r="F465">
            <v>9432</v>
          </cell>
          <cell r="G465">
            <v>115559</v>
          </cell>
          <cell r="H465">
            <v>85780</v>
          </cell>
          <cell r="I465">
            <v>29779</v>
          </cell>
          <cell r="J465">
            <v>90985</v>
          </cell>
          <cell r="K465">
            <v>4012</v>
          </cell>
          <cell r="L465">
            <v>20084</v>
          </cell>
          <cell r="M465">
            <v>14105</v>
          </cell>
          <cell r="N465">
            <v>5979</v>
          </cell>
          <cell r="O465">
            <v>18121</v>
          </cell>
          <cell r="P465">
            <v>4509</v>
          </cell>
          <cell r="Q465">
            <v>5496</v>
          </cell>
          <cell r="R465">
            <v>5445</v>
          </cell>
          <cell r="S465">
            <v>51</v>
          </cell>
          <cell r="T465">
            <v>6410</v>
          </cell>
          <cell r="U465">
            <v>608</v>
          </cell>
          <cell r="V465">
            <v>1511</v>
          </cell>
          <cell r="W465">
            <v>1244</v>
          </cell>
          <cell r="X465">
            <v>267</v>
          </cell>
          <cell r="Y465">
            <v>1548</v>
          </cell>
          <cell r="Z465">
            <v>303</v>
          </cell>
        </row>
        <row r="466">
          <cell r="B466">
            <v>161468</v>
          </cell>
          <cell r="C466">
            <v>127469</v>
          </cell>
          <cell r="D466">
            <v>33999</v>
          </cell>
          <cell r="E466">
            <v>136548</v>
          </cell>
          <cell r="F466">
            <v>7762</v>
          </cell>
          <cell r="G466">
            <v>132016</v>
          </cell>
          <cell r="H466">
            <v>103318</v>
          </cell>
          <cell r="I466">
            <v>28698</v>
          </cell>
          <cell r="J466">
            <v>105782</v>
          </cell>
          <cell r="K466">
            <v>3208</v>
          </cell>
          <cell r="L466">
            <v>22036</v>
          </cell>
          <cell r="M466">
            <v>16953</v>
          </cell>
          <cell r="N466">
            <v>5083</v>
          </cell>
          <cell r="O466">
            <v>22585</v>
          </cell>
          <cell r="P466">
            <v>3521</v>
          </cell>
          <cell r="Q466">
            <v>6088</v>
          </cell>
          <cell r="R466">
            <v>5980</v>
          </cell>
          <cell r="S466">
            <v>108</v>
          </cell>
          <cell r="T466">
            <v>6722</v>
          </cell>
          <cell r="U466">
            <v>757</v>
          </cell>
          <cell r="V466">
            <v>1328</v>
          </cell>
          <cell r="W466">
            <v>1218</v>
          </cell>
          <cell r="X466">
            <v>110</v>
          </cell>
          <cell r="Y466">
            <v>1459</v>
          </cell>
          <cell r="Z466">
            <v>276</v>
          </cell>
        </row>
        <row r="467">
          <cell r="B467">
            <v>160441</v>
          </cell>
          <cell r="C467">
            <v>128662</v>
          </cell>
          <cell r="D467">
            <v>31779</v>
          </cell>
          <cell r="E467">
            <v>153241</v>
          </cell>
          <cell r="F467">
            <v>8961</v>
          </cell>
          <cell r="G467">
            <v>129626</v>
          </cell>
          <cell r="H467">
            <v>102253</v>
          </cell>
          <cell r="I467">
            <v>27373</v>
          </cell>
          <cell r="J467">
            <v>117620</v>
          </cell>
          <cell r="K467">
            <v>4115</v>
          </cell>
          <cell r="L467">
            <v>23254</v>
          </cell>
          <cell r="M467">
            <v>19641</v>
          </cell>
          <cell r="N467">
            <v>3613</v>
          </cell>
          <cell r="O467">
            <v>25911</v>
          </cell>
          <cell r="P467">
            <v>4132</v>
          </cell>
          <cell r="Q467">
            <v>5977</v>
          </cell>
          <cell r="R467">
            <v>5788</v>
          </cell>
          <cell r="S467">
            <v>189</v>
          </cell>
          <cell r="T467">
            <v>8034</v>
          </cell>
          <cell r="U467">
            <v>489</v>
          </cell>
          <cell r="V467">
            <v>1584</v>
          </cell>
          <cell r="W467">
            <v>980</v>
          </cell>
          <cell r="X467">
            <v>604</v>
          </cell>
          <cell r="Y467">
            <v>1676</v>
          </cell>
          <cell r="Z467">
            <v>225</v>
          </cell>
        </row>
        <row r="468">
          <cell r="B468">
            <v>115724</v>
          </cell>
          <cell r="C468">
            <v>97100</v>
          </cell>
          <cell r="D468">
            <v>18624</v>
          </cell>
          <cell r="E468">
            <v>106135</v>
          </cell>
          <cell r="F468">
            <v>10061</v>
          </cell>
          <cell r="G468">
            <v>90348</v>
          </cell>
          <cell r="H468">
            <v>75598</v>
          </cell>
          <cell r="I468">
            <v>14750</v>
          </cell>
          <cell r="J468">
            <v>79626</v>
          </cell>
          <cell r="K468">
            <v>4399</v>
          </cell>
          <cell r="L468">
            <v>18997</v>
          </cell>
          <cell r="M468">
            <v>15539</v>
          </cell>
          <cell r="N468">
            <v>3458</v>
          </cell>
          <cell r="O468">
            <v>17392</v>
          </cell>
          <cell r="P468">
            <v>4332</v>
          </cell>
          <cell r="Q468">
            <v>4543</v>
          </cell>
          <cell r="R468">
            <v>4457</v>
          </cell>
          <cell r="S468">
            <v>86</v>
          </cell>
          <cell r="T468">
            <v>7104</v>
          </cell>
          <cell r="U468">
            <v>957</v>
          </cell>
          <cell r="V468">
            <v>1836</v>
          </cell>
          <cell r="W468">
            <v>1506</v>
          </cell>
          <cell r="X468">
            <v>330</v>
          </cell>
          <cell r="Y468">
            <v>2013</v>
          </cell>
          <cell r="Z468">
            <v>373</v>
          </cell>
        </row>
        <row r="469">
          <cell r="B469">
            <v>153729</v>
          </cell>
          <cell r="C469">
            <v>133553</v>
          </cell>
          <cell r="D469">
            <v>20176</v>
          </cell>
          <cell r="E469">
            <v>140683</v>
          </cell>
          <cell r="F469">
            <v>9931</v>
          </cell>
          <cell r="G469">
            <v>127533</v>
          </cell>
          <cell r="H469">
            <v>110812</v>
          </cell>
          <cell r="I469">
            <v>16721</v>
          </cell>
          <cell r="J469">
            <v>110532</v>
          </cell>
          <cell r="K469">
            <v>4633</v>
          </cell>
          <cell r="L469">
            <v>18837</v>
          </cell>
          <cell r="M469">
            <v>15787</v>
          </cell>
          <cell r="N469">
            <v>3050</v>
          </cell>
          <cell r="O469">
            <v>20520</v>
          </cell>
          <cell r="P469">
            <v>3921</v>
          </cell>
          <cell r="Q469">
            <v>4948</v>
          </cell>
          <cell r="R469">
            <v>4835</v>
          </cell>
          <cell r="S469">
            <v>113</v>
          </cell>
          <cell r="T469">
            <v>6566</v>
          </cell>
          <cell r="U469">
            <v>875</v>
          </cell>
          <cell r="V469">
            <v>2411</v>
          </cell>
          <cell r="W469">
            <v>2119</v>
          </cell>
          <cell r="X469">
            <v>292</v>
          </cell>
          <cell r="Y469">
            <v>3065</v>
          </cell>
          <cell r="Z469">
            <v>502</v>
          </cell>
        </row>
        <row r="470">
          <cell r="B470">
            <v>139166</v>
          </cell>
          <cell r="C470">
            <v>117201</v>
          </cell>
          <cell r="D470">
            <v>21965</v>
          </cell>
          <cell r="E470">
            <v>119247</v>
          </cell>
          <cell r="F470">
            <v>8395</v>
          </cell>
          <cell r="G470">
            <v>115328</v>
          </cell>
          <cell r="H470">
            <v>96958</v>
          </cell>
          <cell r="I470">
            <v>18370</v>
          </cell>
          <cell r="J470">
            <v>96655</v>
          </cell>
          <cell r="K470">
            <v>3906</v>
          </cell>
          <cell r="L470">
            <v>17873</v>
          </cell>
          <cell r="M470">
            <v>14651</v>
          </cell>
          <cell r="N470">
            <v>3222</v>
          </cell>
          <cell r="O470">
            <v>17014</v>
          </cell>
          <cell r="P470">
            <v>3295</v>
          </cell>
          <cell r="Q470">
            <v>4272</v>
          </cell>
          <cell r="R470">
            <v>4086</v>
          </cell>
          <cell r="S470">
            <v>186</v>
          </cell>
          <cell r="T470">
            <v>3892</v>
          </cell>
          <cell r="U470">
            <v>841</v>
          </cell>
          <cell r="V470">
            <v>1693</v>
          </cell>
          <cell r="W470">
            <v>1506</v>
          </cell>
          <cell r="X470">
            <v>187</v>
          </cell>
          <cell r="Y470">
            <v>1686</v>
          </cell>
          <cell r="Z470">
            <v>353</v>
          </cell>
        </row>
        <row r="471">
          <cell r="B471">
            <v>151978</v>
          </cell>
          <cell r="C471">
            <v>122271</v>
          </cell>
          <cell r="D471">
            <v>29707</v>
          </cell>
          <cell r="E471">
            <v>134566</v>
          </cell>
          <cell r="F471">
            <v>7352</v>
          </cell>
          <cell r="G471">
            <v>127477</v>
          </cell>
          <cell r="H471">
            <v>101352</v>
          </cell>
          <cell r="I471">
            <v>26125</v>
          </cell>
          <cell r="J471">
            <v>108554</v>
          </cell>
          <cell r="K471">
            <v>3258</v>
          </cell>
          <cell r="L471">
            <v>19161</v>
          </cell>
          <cell r="M471">
            <v>15545</v>
          </cell>
          <cell r="N471">
            <v>3616</v>
          </cell>
          <cell r="O471">
            <v>18253</v>
          </cell>
          <cell r="P471">
            <v>3247</v>
          </cell>
          <cell r="Q471">
            <v>4198</v>
          </cell>
          <cell r="R471">
            <v>4160</v>
          </cell>
          <cell r="S471">
            <v>38</v>
          </cell>
          <cell r="T471">
            <v>5901</v>
          </cell>
          <cell r="U471">
            <v>587</v>
          </cell>
          <cell r="V471">
            <v>1142</v>
          </cell>
          <cell r="W471">
            <v>1214</v>
          </cell>
          <cell r="X471">
            <v>-72</v>
          </cell>
          <cell r="Y471">
            <v>1858</v>
          </cell>
          <cell r="Z471">
            <v>260</v>
          </cell>
        </row>
        <row r="472">
          <cell r="B472">
            <v>148248</v>
          </cell>
          <cell r="C472">
            <v>124226</v>
          </cell>
          <cell r="D472">
            <v>24022</v>
          </cell>
          <cell r="E472">
            <v>129650</v>
          </cell>
          <cell r="F472">
            <v>6679</v>
          </cell>
          <cell r="G472">
            <v>126607</v>
          </cell>
          <cell r="H472">
            <v>107079</v>
          </cell>
          <cell r="I472">
            <v>19528</v>
          </cell>
          <cell r="J472">
            <v>107406</v>
          </cell>
          <cell r="K472">
            <v>2664</v>
          </cell>
          <cell r="L472">
            <v>17714</v>
          </cell>
          <cell r="M472">
            <v>13365</v>
          </cell>
          <cell r="N472">
            <v>4349</v>
          </cell>
          <cell r="O472">
            <v>15467</v>
          </cell>
          <cell r="P472">
            <v>2915</v>
          </cell>
          <cell r="Q472">
            <v>3292</v>
          </cell>
          <cell r="R472">
            <v>3149</v>
          </cell>
          <cell r="S472">
            <v>143</v>
          </cell>
          <cell r="T472">
            <v>5215</v>
          </cell>
          <cell r="U472">
            <v>693</v>
          </cell>
          <cell r="V472">
            <v>635</v>
          </cell>
          <cell r="W472">
            <v>633</v>
          </cell>
          <cell r="X472">
            <v>2</v>
          </cell>
          <cell r="Y472">
            <v>1562</v>
          </cell>
          <cell r="Z472">
            <v>407</v>
          </cell>
        </row>
        <row r="473">
          <cell r="B473">
            <v>127342</v>
          </cell>
          <cell r="C473">
            <v>107632</v>
          </cell>
          <cell r="D473">
            <v>19710</v>
          </cell>
          <cell r="E473">
            <v>102323</v>
          </cell>
          <cell r="F473">
            <v>4655</v>
          </cell>
          <cell r="G473">
            <v>102713</v>
          </cell>
          <cell r="H473">
            <v>89888</v>
          </cell>
          <cell r="I473">
            <v>12825</v>
          </cell>
          <cell r="J473">
            <v>85399</v>
          </cell>
          <cell r="K473">
            <v>1382</v>
          </cell>
          <cell r="L473">
            <v>19614</v>
          </cell>
          <cell r="M473">
            <v>13744</v>
          </cell>
          <cell r="N473">
            <v>5870</v>
          </cell>
          <cell r="O473">
            <v>14492</v>
          </cell>
          <cell r="P473">
            <v>2339</v>
          </cell>
          <cell r="Q473">
            <v>3499</v>
          </cell>
          <cell r="R473">
            <v>3011</v>
          </cell>
          <cell r="S473">
            <v>488</v>
          </cell>
          <cell r="T473">
            <v>2093</v>
          </cell>
          <cell r="U473">
            <v>658</v>
          </cell>
          <cell r="V473">
            <v>1516</v>
          </cell>
          <cell r="W473">
            <v>989</v>
          </cell>
          <cell r="X473">
            <v>527</v>
          </cell>
          <cell r="Y473">
            <v>339</v>
          </cell>
          <cell r="Z473">
            <v>276</v>
          </cell>
        </row>
        <row r="474">
          <cell r="B474">
            <v>105226</v>
          </cell>
          <cell r="C474">
            <v>93946</v>
          </cell>
          <cell r="D474">
            <v>11280</v>
          </cell>
          <cell r="E474">
            <v>100946</v>
          </cell>
          <cell r="F474">
            <v>2892</v>
          </cell>
          <cell r="G474">
            <v>86466</v>
          </cell>
          <cell r="H474">
            <v>80297</v>
          </cell>
          <cell r="I474">
            <v>6169</v>
          </cell>
          <cell r="J474">
            <v>82304</v>
          </cell>
          <cell r="K474">
            <v>1153</v>
          </cell>
          <cell r="L474">
            <v>14831</v>
          </cell>
          <cell r="M474">
            <v>10377</v>
          </cell>
          <cell r="N474">
            <v>4454</v>
          </cell>
          <cell r="O474">
            <v>13967</v>
          </cell>
          <cell r="P474">
            <v>1202</v>
          </cell>
          <cell r="Q474">
            <v>2848</v>
          </cell>
          <cell r="R474">
            <v>2488</v>
          </cell>
          <cell r="S474">
            <v>360</v>
          </cell>
          <cell r="T474">
            <v>3552</v>
          </cell>
          <cell r="U474">
            <v>348</v>
          </cell>
          <cell r="V474">
            <v>1081</v>
          </cell>
          <cell r="W474">
            <v>784</v>
          </cell>
          <cell r="X474">
            <v>297</v>
          </cell>
          <cell r="Y474">
            <v>1123</v>
          </cell>
          <cell r="Z474">
            <v>189</v>
          </cell>
        </row>
        <row r="475">
          <cell r="B475">
            <v>123172</v>
          </cell>
          <cell r="C475">
            <v>113526</v>
          </cell>
          <cell r="D475">
            <v>9646</v>
          </cell>
          <cell r="E475">
            <v>121248</v>
          </cell>
          <cell r="F475">
            <v>6872</v>
          </cell>
          <cell r="G475">
            <v>99260</v>
          </cell>
          <cell r="H475">
            <v>93459</v>
          </cell>
          <cell r="I475">
            <v>5801</v>
          </cell>
          <cell r="J475">
            <v>96101</v>
          </cell>
          <cell r="K475">
            <v>2874</v>
          </cell>
          <cell r="L475">
            <v>19225</v>
          </cell>
          <cell r="M475">
            <v>15605</v>
          </cell>
          <cell r="N475">
            <v>3620</v>
          </cell>
          <cell r="O475">
            <v>19576</v>
          </cell>
          <cell r="P475">
            <v>3313</v>
          </cell>
          <cell r="Q475">
            <v>3553</v>
          </cell>
          <cell r="R475">
            <v>3514</v>
          </cell>
          <cell r="S475">
            <v>39</v>
          </cell>
          <cell r="T475">
            <v>4434</v>
          </cell>
          <cell r="U475">
            <v>398</v>
          </cell>
          <cell r="V475">
            <v>1134</v>
          </cell>
          <cell r="W475">
            <v>948</v>
          </cell>
          <cell r="X475">
            <v>186</v>
          </cell>
          <cell r="Y475">
            <v>1137</v>
          </cell>
          <cell r="Z475">
            <v>287</v>
          </cell>
        </row>
        <row r="476">
          <cell r="B476">
            <v>140737</v>
          </cell>
          <cell r="C476">
            <v>127775</v>
          </cell>
          <cell r="D476">
            <v>12962</v>
          </cell>
          <cell r="E476">
            <v>136019</v>
          </cell>
          <cell r="F476">
            <v>9506</v>
          </cell>
          <cell r="G476">
            <v>115924</v>
          </cell>
          <cell r="H476">
            <v>107144</v>
          </cell>
          <cell r="I476">
            <v>8780</v>
          </cell>
          <cell r="J476">
            <v>109897</v>
          </cell>
          <cell r="K476">
            <v>2633</v>
          </cell>
          <cell r="L476">
            <v>20717</v>
          </cell>
          <cell r="M476">
            <v>16872</v>
          </cell>
          <cell r="N476">
            <v>3845</v>
          </cell>
          <cell r="O476">
            <v>20636</v>
          </cell>
          <cell r="P476">
            <v>5788</v>
          </cell>
          <cell r="Q476">
            <v>2953</v>
          </cell>
          <cell r="R476">
            <v>2863</v>
          </cell>
          <cell r="S476">
            <v>90</v>
          </cell>
          <cell r="T476">
            <v>4355</v>
          </cell>
          <cell r="U476">
            <v>843</v>
          </cell>
          <cell r="V476">
            <v>1143</v>
          </cell>
          <cell r="W476">
            <v>896</v>
          </cell>
          <cell r="X476">
            <v>247</v>
          </cell>
          <cell r="Y476">
            <v>1131</v>
          </cell>
          <cell r="Z476">
            <v>242</v>
          </cell>
        </row>
        <row r="477">
          <cell r="B477">
            <v>136759</v>
          </cell>
          <cell r="C477">
            <v>119767</v>
          </cell>
          <cell r="D477">
            <v>16992</v>
          </cell>
          <cell r="E477">
            <v>130698</v>
          </cell>
          <cell r="F477">
            <v>6665</v>
          </cell>
          <cell r="G477">
            <v>109856</v>
          </cell>
          <cell r="H477">
            <v>98335</v>
          </cell>
          <cell r="I477">
            <v>11521</v>
          </cell>
          <cell r="J477">
            <v>103594</v>
          </cell>
          <cell r="K477">
            <v>3129</v>
          </cell>
          <cell r="L477">
            <v>20890</v>
          </cell>
          <cell r="M477">
            <v>16044</v>
          </cell>
          <cell r="N477">
            <v>4846</v>
          </cell>
          <cell r="O477">
            <v>20738</v>
          </cell>
          <cell r="P477">
            <v>2730</v>
          </cell>
          <cell r="Q477">
            <v>4168</v>
          </cell>
          <cell r="R477">
            <v>4108</v>
          </cell>
          <cell r="S477">
            <v>60</v>
          </cell>
          <cell r="T477">
            <v>4991</v>
          </cell>
          <cell r="U477">
            <v>447</v>
          </cell>
          <cell r="V477">
            <v>1845</v>
          </cell>
          <cell r="W477">
            <v>1280</v>
          </cell>
          <cell r="X477">
            <v>565</v>
          </cell>
          <cell r="Y477">
            <v>1375</v>
          </cell>
          <cell r="Z477">
            <v>359</v>
          </cell>
        </row>
        <row r="478">
          <cell r="B478">
            <v>151333</v>
          </cell>
          <cell r="C478">
            <v>129524</v>
          </cell>
          <cell r="D478">
            <v>21809</v>
          </cell>
          <cell r="E478">
            <v>142309</v>
          </cell>
          <cell r="F478">
            <v>9992</v>
          </cell>
          <cell r="G478">
            <v>124536</v>
          </cell>
          <cell r="H478">
            <v>108311</v>
          </cell>
          <cell r="I478">
            <v>16225</v>
          </cell>
          <cell r="J478">
            <v>116153</v>
          </cell>
          <cell r="K478">
            <v>3187</v>
          </cell>
          <cell r="L478">
            <v>21697</v>
          </cell>
          <cell r="M478">
            <v>16458</v>
          </cell>
          <cell r="N478">
            <v>5239</v>
          </cell>
          <cell r="O478">
            <v>20777</v>
          </cell>
          <cell r="P478">
            <v>5809</v>
          </cell>
          <cell r="Q478">
            <v>3561</v>
          </cell>
          <cell r="R478">
            <v>3501</v>
          </cell>
          <cell r="S478">
            <v>60</v>
          </cell>
          <cell r="T478">
            <v>3835</v>
          </cell>
          <cell r="U478">
            <v>689</v>
          </cell>
          <cell r="V478">
            <v>1539</v>
          </cell>
          <cell r="W478">
            <v>1254</v>
          </cell>
          <cell r="X478">
            <v>285</v>
          </cell>
          <cell r="Y478">
            <v>1544</v>
          </cell>
          <cell r="Z478">
            <v>307</v>
          </cell>
        </row>
        <row r="479">
          <cell r="B479">
            <v>129247</v>
          </cell>
          <cell r="C479">
            <v>111717</v>
          </cell>
          <cell r="D479">
            <v>17530</v>
          </cell>
          <cell r="E479">
            <v>121143</v>
          </cell>
          <cell r="F479">
            <v>10720</v>
          </cell>
          <cell r="G479">
            <v>104536</v>
          </cell>
          <cell r="H479">
            <v>92042</v>
          </cell>
          <cell r="I479">
            <v>12494</v>
          </cell>
          <cell r="J479">
            <v>96278</v>
          </cell>
          <cell r="K479">
            <v>5249</v>
          </cell>
          <cell r="L479">
            <v>20056</v>
          </cell>
          <cell r="M479">
            <v>15341</v>
          </cell>
          <cell r="N479">
            <v>4715</v>
          </cell>
          <cell r="O479">
            <v>19823</v>
          </cell>
          <cell r="P479">
            <v>4572</v>
          </cell>
          <cell r="Q479">
            <v>2918</v>
          </cell>
          <cell r="R479">
            <v>2886</v>
          </cell>
          <cell r="S479">
            <v>32</v>
          </cell>
          <cell r="T479">
            <v>3480</v>
          </cell>
          <cell r="U479">
            <v>620</v>
          </cell>
          <cell r="V479">
            <v>1737</v>
          </cell>
          <cell r="W479">
            <v>1448</v>
          </cell>
          <cell r="X479">
            <v>289</v>
          </cell>
          <cell r="Y479">
            <v>1562</v>
          </cell>
          <cell r="Z479">
            <v>279</v>
          </cell>
        </row>
        <row r="480">
          <cell r="B480">
            <v>155654</v>
          </cell>
          <cell r="C480">
            <v>139110</v>
          </cell>
          <cell r="D480">
            <v>16544</v>
          </cell>
          <cell r="E480">
            <v>153931</v>
          </cell>
          <cell r="F480">
            <v>11218</v>
          </cell>
          <cell r="G480">
            <v>128503</v>
          </cell>
          <cell r="H480">
            <v>116688</v>
          </cell>
          <cell r="I480">
            <v>11815</v>
          </cell>
          <cell r="J480">
            <v>124559</v>
          </cell>
          <cell r="K480">
            <v>6469</v>
          </cell>
          <cell r="L480">
            <v>22284</v>
          </cell>
          <cell r="M480">
            <v>17944</v>
          </cell>
          <cell r="N480">
            <v>4340</v>
          </cell>
          <cell r="O480">
            <v>24245</v>
          </cell>
          <cell r="P480">
            <v>3782</v>
          </cell>
          <cell r="Q480">
            <v>3541</v>
          </cell>
          <cell r="R480">
            <v>3403</v>
          </cell>
          <cell r="S480">
            <v>138</v>
          </cell>
          <cell r="T480">
            <v>3568</v>
          </cell>
          <cell r="U480">
            <v>603</v>
          </cell>
          <cell r="V480">
            <v>1326</v>
          </cell>
          <cell r="W480">
            <v>1075</v>
          </cell>
          <cell r="X480">
            <v>251</v>
          </cell>
          <cell r="Y480">
            <v>1559</v>
          </cell>
          <cell r="Z480">
            <v>364</v>
          </cell>
        </row>
        <row r="481">
          <cell r="B481">
            <v>166051</v>
          </cell>
          <cell r="C481">
            <v>140611</v>
          </cell>
          <cell r="D481">
            <v>25440</v>
          </cell>
          <cell r="E481">
            <v>161906</v>
          </cell>
          <cell r="F481">
            <v>13314</v>
          </cell>
          <cell r="G481">
            <v>138190</v>
          </cell>
          <cell r="H481">
            <v>117201</v>
          </cell>
          <cell r="I481">
            <v>20989</v>
          </cell>
          <cell r="J481">
            <v>132506</v>
          </cell>
          <cell r="K481">
            <v>7488</v>
          </cell>
          <cell r="L481">
            <v>22272</v>
          </cell>
          <cell r="M481">
            <v>18159</v>
          </cell>
          <cell r="N481">
            <v>4113</v>
          </cell>
          <cell r="O481">
            <v>23624</v>
          </cell>
          <cell r="P481">
            <v>4589</v>
          </cell>
          <cell r="Q481">
            <v>4050</v>
          </cell>
          <cell r="R481">
            <v>3950</v>
          </cell>
          <cell r="S481">
            <v>100</v>
          </cell>
          <cell r="T481">
            <v>4099</v>
          </cell>
          <cell r="U481">
            <v>906</v>
          </cell>
          <cell r="V481">
            <v>1539</v>
          </cell>
          <cell r="W481">
            <v>1301</v>
          </cell>
          <cell r="X481">
            <v>238</v>
          </cell>
          <cell r="Y481">
            <v>1677</v>
          </cell>
          <cell r="Z481">
            <v>331</v>
          </cell>
        </row>
        <row r="482">
          <cell r="B482">
            <v>161595</v>
          </cell>
          <cell r="C482">
            <v>137364</v>
          </cell>
          <cell r="D482">
            <v>24231</v>
          </cell>
          <cell r="E482">
            <v>146060</v>
          </cell>
          <cell r="F482">
            <v>11408</v>
          </cell>
          <cell r="G482">
            <v>134950</v>
          </cell>
          <cell r="H482">
            <v>116248</v>
          </cell>
          <cell r="I482">
            <v>18702</v>
          </cell>
          <cell r="J482">
            <v>121277</v>
          </cell>
          <cell r="K482">
            <v>6483</v>
          </cell>
          <cell r="L482">
            <v>21852</v>
          </cell>
          <cell r="M482">
            <v>16686</v>
          </cell>
          <cell r="N482">
            <v>5166</v>
          </cell>
          <cell r="O482">
            <v>20226</v>
          </cell>
          <cell r="P482">
            <v>4078</v>
          </cell>
          <cell r="Q482">
            <v>3552</v>
          </cell>
          <cell r="R482">
            <v>3385</v>
          </cell>
          <cell r="S482">
            <v>167</v>
          </cell>
          <cell r="T482">
            <v>3389</v>
          </cell>
          <cell r="U482">
            <v>582</v>
          </cell>
          <cell r="V482">
            <v>1241</v>
          </cell>
          <cell r="W482">
            <v>1045</v>
          </cell>
          <cell r="X482">
            <v>196</v>
          </cell>
          <cell r="Y482">
            <v>1168</v>
          </cell>
          <cell r="Z482">
            <v>265</v>
          </cell>
        </row>
        <row r="483">
          <cell r="B483">
            <v>162308</v>
          </cell>
          <cell r="C483">
            <v>141766</v>
          </cell>
          <cell r="D483">
            <v>20542</v>
          </cell>
          <cell r="E483">
            <v>148219</v>
          </cell>
          <cell r="F483">
            <v>7821</v>
          </cell>
          <cell r="G483">
            <v>134117</v>
          </cell>
          <cell r="H483">
            <v>118723</v>
          </cell>
          <cell r="I483">
            <v>15394</v>
          </cell>
          <cell r="J483">
            <v>121475</v>
          </cell>
          <cell r="K483">
            <v>4016</v>
          </cell>
          <cell r="L483">
            <v>23440</v>
          </cell>
          <cell r="M483">
            <v>18474</v>
          </cell>
          <cell r="N483">
            <v>4966</v>
          </cell>
          <cell r="O483">
            <v>19992</v>
          </cell>
          <cell r="P483">
            <v>2853</v>
          </cell>
          <cell r="Q483">
            <v>3964</v>
          </cell>
          <cell r="R483">
            <v>3822</v>
          </cell>
          <cell r="S483">
            <v>142</v>
          </cell>
          <cell r="T483">
            <v>4978</v>
          </cell>
          <cell r="U483">
            <v>669</v>
          </cell>
          <cell r="V483">
            <v>787</v>
          </cell>
          <cell r="W483">
            <v>747</v>
          </cell>
          <cell r="X483">
            <v>40</v>
          </cell>
          <cell r="Y483">
            <v>1774</v>
          </cell>
          <cell r="Z483">
            <v>283</v>
          </cell>
        </row>
        <row r="484">
          <cell r="B484">
            <v>160074</v>
          </cell>
          <cell r="C484">
            <v>137622</v>
          </cell>
          <cell r="D484">
            <v>22452</v>
          </cell>
          <cell r="E484">
            <v>141674</v>
          </cell>
          <cell r="F484">
            <v>10657</v>
          </cell>
          <cell r="G484">
            <v>135093</v>
          </cell>
          <cell r="H484">
            <v>118193</v>
          </cell>
          <cell r="I484">
            <v>16900</v>
          </cell>
          <cell r="J484">
            <v>117701</v>
          </cell>
          <cell r="K484">
            <v>4972</v>
          </cell>
          <cell r="L484">
            <v>20270</v>
          </cell>
          <cell r="M484">
            <v>14942</v>
          </cell>
          <cell r="N484">
            <v>5328</v>
          </cell>
          <cell r="O484">
            <v>18824</v>
          </cell>
          <cell r="P484">
            <v>4391</v>
          </cell>
          <cell r="Q484">
            <v>3582</v>
          </cell>
          <cell r="R484">
            <v>3432</v>
          </cell>
          <cell r="S484">
            <v>150</v>
          </cell>
          <cell r="T484">
            <v>4014</v>
          </cell>
          <cell r="U484">
            <v>958</v>
          </cell>
          <cell r="V484">
            <v>1129</v>
          </cell>
          <cell r="W484">
            <v>1055</v>
          </cell>
          <cell r="X484">
            <v>74</v>
          </cell>
          <cell r="Y484">
            <v>1135</v>
          </cell>
          <cell r="Z484">
            <v>336</v>
          </cell>
        </row>
        <row r="485">
          <cell r="B485">
            <v>138632</v>
          </cell>
          <cell r="C485">
            <v>114055</v>
          </cell>
          <cell r="D485">
            <v>24577</v>
          </cell>
          <cell r="E485">
            <v>118982</v>
          </cell>
          <cell r="F485">
            <v>13503</v>
          </cell>
          <cell r="G485">
            <v>117078</v>
          </cell>
          <cell r="H485">
            <v>97314</v>
          </cell>
          <cell r="I485">
            <v>19764</v>
          </cell>
          <cell r="J485">
            <v>98260</v>
          </cell>
          <cell r="K485">
            <v>6495</v>
          </cell>
          <cell r="L485">
            <v>17093</v>
          </cell>
          <cell r="M485">
            <v>12764</v>
          </cell>
          <cell r="N485">
            <v>4329</v>
          </cell>
          <cell r="O485">
            <v>16862</v>
          </cell>
          <cell r="P485">
            <v>5855</v>
          </cell>
          <cell r="Q485">
            <v>3444</v>
          </cell>
          <cell r="R485">
            <v>3221</v>
          </cell>
          <cell r="S485">
            <v>223</v>
          </cell>
          <cell r="T485">
            <v>3327</v>
          </cell>
          <cell r="U485">
            <v>820</v>
          </cell>
          <cell r="V485">
            <v>1017</v>
          </cell>
          <cell r="W485">
            <v>756</v>
          </cell>
          <cell r="X485">
            <v>261</v>
          </cell>
          <cell r="Y485">
            <v>533</v>
          </cell>
          <cell r="Z485">
            <v>333</v>
          </cell>
        </row>
        <row r="486">
          <cell r="B486">
            <v>134826</v>
          </cell>
          <cell r="C486">
            <v>119379</v>
          </cell>
          <cell r="D486">
            <v>15447</v>
          </cell>
          <cell r="E486">
            <v>124889</v>
          </cell>
          <cell r="F486">
            <v>6771</v>
          </cell>
          <cell r="G486">
            <v>112560</v>
          </cell>
          <cell r="H486">
            <v>101079</v>
          </cell>
          <cell r="I486">
            <v>11481</v>
          </cell>
          <cell r="J486">
            <v>103399</v>
          </cell>
          <cell r="K486">
            <v>3203</v>
          </cell>
          <cell r="L486">
            <v>17340</v>
          </cell>
          <cell r="M486">
            <v>13752</v>
          </cell>
          <cell r="N486">
            <v>3588</v>
          </cell>
          <cell r="O486">
            <v>16523</v>
          </cell>
          <cell r="P486">
            <v>2745</v>
          </cell>
          <cell r="Q486">
            <v>3768</v>
          </cell>
          <cell r="R486">
            <v>3543</v>
          </cell>
          <cell r="S486">
            <v>225</v>
          </cell>
          <cell r="T486">
            <v>3552</v>
          </cell>
          <cell r="U486">
            <v>560</v>
          </cell>
          <cell r="V486">
            <v>1158</v>
          </cell>
          <cell r="W486">
            <v>1005</v>
          </cell>
          <cell r="X486">
            <v>153</v>
          </cell>
          <cell r="Y486">
            <v>1415</v>
          </cell>
          <cell r="Z486">
            <v>263</v>
          </cell>
        </row>
        <row r="487">
          <cell r="B487">
            <v>146106</v>
          </cell>
          <cell r="C487">
            <v>126483</v>
          </cell>
          <cell r="D487">
            <v>19623</v>
          </cell>
          <cell r="E487">
            <v>136323</v>
          </cell>
          <cell r="F487">
            <v>7866</v>
          </cell>
          <cell r="G487">
            <v>120931</v>
          </cell>
          <cell r="H487">
            <v>106045</v>
          </cell>
          <cell r="I487">
            <v>14886</v>
          </cell>
          <cell r="J487">
            <v>111027</v>
          </cell>
          <cell r="K487">
            <v>2814</v>
          </cell>
          <cell r="L487">
            <v>19974</v>
          </cell>
          <cell r="M487">
            <v>15516</v>
          </cell>
          <cell r="N487">
            <v>4458</v>
          </cell>
          <cell r="O487">
            <v>20318</v>
          </cell>
          <cell r="P487">
            <v>4178</v>
          </cell>
          <cell r="Q487">
            <v>4151</v>
          </cell>
          <cell r="R487">
            <v>3949</v>
          </cell>
          <cell r="S487">
            <v>202</v>
          </cell>
          <cell r="T487">
            <v>3940</v>
          </cell>
          <cell r="U487">
            <v>571</v>
          </cell>
          <cell r="V487">
            <v>1050</v>
          </cell>
          <cell r="W487">
            <v>973</v>
          </cell>
          <cell r="X487">
            <v>77</v>
          </cell>
          <cell r="Y487">
            <v>1038</v>
          </cell>
          <cell r="Z487">
            <v>303</v>
          </cell>
        </row>
        <row r="488">
          <cell r="B488">
            <v>169144</v>
          </cell>
          <cell r="C488">
            <v>143877</v>
          </cell>
          <cell r="D488">
            <v>25267</v>
          </cell>
          <cell r="E488">
            <v>153164</v>
          </cell>
          <cell r="F488">
            <v>10871</v>
          </cell>
          <cell r="G488">
            <v>140412</v>
          </cell>
          <cell r="H488">
            <v>121046</v>
          </cell>
          <cell r="I488">
            <v>19366</v>
          </cell>
          <cell r="J488">
            <v>124758</v>
          </cell>
          <cell r="K488">
            <v>5013</v>
          </cell>
          <cell r="L488">
            <v>22841</v>
          </cell>
          <cell r="M488">
            <v>17356</v>
          </cell>
          <cell r="N488">
            <v>5485</v>
          </cell>
          <cell r="O488">
            <v>22720</v>
          </cell>
          <cell r="P488">
            <v>4817</v>
          </cell>
          <cell r="Q488">
            <v>4622</v>
          </cell>
          <cell r="R488">
            <v>4347</v>
          </cell>
          <cell r="S488">
            <v>275</v>
          </cell>
          <cell r="T488">
            <v>4283</v>
          </cell>
          <cell r="U488">
            <v>824</v>
          </cell>
          <cell r="V488">
            <v>1269</v>
          </cell>
          <cell r="W488">
            <v>1128</v>
          </cell>
          <cell r="X488">
            <v>141</v>
          </cell>
          <cell r="Y488">
            <v>1403</v>
          </cell>
          <cell r="Z488">
            <v>217</v>
          </cell>
        </row>
        <row r="489">
          <cell r="B489">
            <v>183864</v>
          </cell>
          <cell r="C489">
            <v>155674</v>
          </cell>
          <cell r="D489">
            <v>28190</v>
          </cell>
          <cell r="E489">
            <v>172391</v>
          </cell>
          <cell r="F489">
            <v>15487</v>
          </cell>
          <cell r="G489">
            <v>153587</v>
          </cell>
          <cell r="H489">
            <v>132433</v>
          </cell>
          <cell r="I489">
            <v>21154</v>
          </cell>
          <cell r="J489">
            <v>142109</v>
          </cell>
          <cell r="K489">
            <v>7487</v>
          </cell>
          <cell r="L489">
            <v>24075</v>
          </cell>
          <cell r="M489">
            <v>17500</v>
          </cell>
          <cell r="N489">
            <v>6575</v>
          </cell>
          <cell r="O489">
            <v>23950</v>
          </cell>
          <cell r="P489">
            <v>6749</v>
          </cell>
          <cell r="Q489">
            <v>4781</v>
          </cell>
          <cell r="R489">
            <v>4536</v>
          </cell>
          <cell r="S489">
            <v>245</v>
          </cell>
          <cell r="T489">
            <v>4779</v>
          </cell>
          <cell r="U489">
            <v>901</v>
          </cell>
          <cell r="V489">
            <v>1421</v>
          </cell>
          <cell r="W489">
            <v>1205</v>
          </cell>
          <cell r="X489">
            <v>216</v>
          </cell>
          <cell r="Y489">
            <v>1553</v>
          </cell>
          <cell r="Z489">
            <v>350</v>
          </cell>
        </row>
        <row r="490">
          <cell r="B490">
            <v>175250</v>
          </cell>
          <cell r="C490">
            <v>146789</v>
          </cell>
          <cell r="D490">
            <v>28461</v>
          </cell>
          <cell r="E490">
            <v>162310</v>
          </cell>
          <cell r="F490">
            <v>15417</v>
          </cell>
          <cell r="G490">
            <v>146731</v>
          </cell>
          <cell r="H490">
            <v>125010</v>
          </cell>
          <cell r="I490">
            <v>21721</v>
          </cell>
          <cell r="J490">
            <v>132488</v>
          </cell>
          <cell r="K490">
            <v>7882</v>
          </cell>
          <cell r="L490">
            <v>22938</v>
          </cell>
          <cell r="M490">
            <v>16392</v>
          </cell>
          <cell r="N490">
            <v>6546</v>
          </cell>
          <cell r="O490">
            <v>23585</v>
          </cell>
          <cell r="P490">
            <v>6213</v>
          </cell>
          <cell r="Q490">
            <v>4269</v>
          </cell>
          <cell r="R490">
            <v>4100</v>
          </cell>
          <cell r="S490">
            <v>169</v>
          </cell>
          <cell r="T490">
            <v>4741</v>
          </cell>
          <cell r="U490">
            <v>1002</v>
          </cell>
          <cell r="V490">
            <v>1312</v>
          </cell>
          <cell r="W490">
            <v>1287</v>
          </cell>
          <cell r="X490">
            <v>25</v>
          </cell>
          <cell r="Y490">
            <v>1496</v>
          </cell>
          <cell r="Z490">
            <v>320</v>
          </cell>
        </row>
        <row r="491">
          <cell r="B491">
            <v>179299</v>
          </cell>
          <cell r="C491">
            <v>152786</v>
          </cell>
          <cell r="D491">
            <v>26513</v>
          </cell>
          <cell r="E491">
            <v>170685</v>
          </cell>
          <cell r="F491">
            <v>15617</v>
          </cell>
          <cell r="G491">
            <v>147966</v>
          </cell>
          <cell r="H491">
            <v>128590</v>
          </cell>
          <cell r="I491">
            <v>19376</v>
          </cell>
          <cell r="J491">
            <v>140463</v>
          </cell>
          <cell r="K491">
            <v>8532</v>
          </cell>
          <cell r="L491">
            <v>24984</v>
          </cell>
          <cell r="M491">
            <v>18144</v>
          </cell>
          <cell r="N491">
            <v>6840</v>
          </cell>
          <cell r="O491">
            <v>23070</v>
          </cell>
          <cell r="P491">
            <v>5730</v>
          </cell>
          <cell r="Q491">
            <v>4884</v>
          </cell>
          <cell r="R491">
            <v>4599</v>
          </cell>
          <cell r="S491">
            <v>285</v>
          </cell>
          <cell r="T491">
            <v>5382</v>
          </cell>
          <cell r="U491">
            <v>950</v>
          </cell>
          <cell r="V491">
            <v>1465</v>
          </cell>
          <cell r="W491">
            <v>1453</v>
          </cell>
          <cell r="X491">
            <v>12</v>
          </cell>
          <cell r="Y491">
            <v>1770</v>
          </cell>
          <cell r="Z491">
            <v>405</v>
          </cell>
        </row>
        <row r="492">
          <cell r="B492">
            <v>172335</v>
          </cell>
          <cell r="C492">
            <v>144004</v>
          </cell>
          <cell r="D492">
            <v>28331</v>
          </cell>
          <cell r="E492">
            <v>160400</v>
          </cell>
          <cell r="F492">
            <v>13565</v>
          </cell>
          <cell r="G492">
            <v>142922</v>
          </cell>
          <cell r="H492">
            <v>122453</v>
          </cell>
          <cell r="I492">
            <v>20469</v>
          </cell>
          <cell r="J492">
            <v>132078</v>
          </cell>
          <cell r="K492">
            <v>7415</v>
          </cell>
          <cell r="L492">
            <v>22489</v>
          </cell>
          <cell r="M492">
            <v>14991</v>
          </cell>
          <cell r="N492">
            <v>7498</v>
          </cell>
          <cell r="O492">
            <v>19912</v>
          </cell>
          <cell r="P492">
            <v>4394</v>
          </cell>
          <cell r="Q492">
            <v>5564</v>
          </cell>
          <cell r="R492">
            <v>5215</v>
          </cell>
          <cell r="S492">
            <v>349</v>
          </cell>
          <cell r="T492">
            <v>6198</v>
          </cell>
          <cell r="U492">
            <v>1212</v>
          </cell>
          <cell r="V492">
            <v>1360</v>
          </cell>
          <cell r="W492">
            <v>1345</v>
          </cell>
          <cell r="X492">
            <v>15</v>
          </cell>
          <cell r="Y492">
            <v>2212</v>
          </cell>
          <cell r="Z492">
            <v>544</v>
          </cell>
        </row>
        <row r="493">
          <cell r="B493">
            <v>179897</v>
          </cell>
          <cell r="C493">
            <v>151793</v>
          </cell>
          <cell r="D493">
            <v>28104</v>
          </cell>
          <cell r="E493">
            <v>173863</v>
          </cell>
          <cell r="F493">
            <v>19181</v>
          </cell>
          <cell r="G493">
            <v>146769</v>
          </cell>
          <cell r="H493">
            <v>125865</v>
          </cell>
          <cell r="I493">
            <v>20904</v>
          </cell>
          <cell r="J493">
            <v>141510</v>
          </cell>
          <cell r="K493">
            <v>12411</v>
          </cell>
          <cell r="L493">
            <v>26465</v>
          </cell>
          <cell r="M493">
            <v>19535</v>
          </cell>
          <cell r="N493">
            <v>6930</v>
          </cell>
          <cell r="O493">
            <v>24295</v>
          </cell>
          <cell r="P493">
            <v>5174</v>
          </cell>
          <cell r="Q493">
            <v>5176</v>
          </cell>
          <cell r="R493">
            <v>4929</v>
          </cell>
          <cell r="S493">
            <v>247</v>
          </cell>
          <cell r="T493">
            <v>5810</v>
          </cell>
          <cell r="U493">
            <v>999</v>
          </cell>
          <cell r="V493">
            <v>1487</v>
          </cell>
          <cell r="W493">
            <v>1464</v>
          </cell>
          <cell r="X493">
            <v>23</v>
          </cell>
          <cell r="Y493">
            <v>2248</v>
          </cell>
          <cell r="Z493">
            <v>597</v>
          </cell>
        </row>
        <row r="494">
          <cell r="B494">
            <v>187828</v>
          </cell>
          <cell r="C494">
            <v>158254</v>
          </cell>
          <cell r="D494">
            <v>29574</v>
          </cell>
          <cell r="E494">
            <v>182952</v>
          </cell>
          <cell r="F494">
            <v>23790</v>
          </cell>
          <cell r="G494">
            <v>154508</v>
          </cell>
          <cell r="H494">
            <v>131569</v>
          </cell>
          <cell r="I494">
            <v>22939</v>
          </cell>
          <cell r="J494">
            <v>146911</v>
          </cell>
          <cell r="K494">
            <v>16717</v>
          </cell>
          <cell r="L494">
            <v>26386</v>
          </cell>
          <cell r="M494">
            <v>19969</v>
          </cell>
          <cell r="N494">
            <v>6417</v>
          </cell>
          <cell r="O494">
            <v>26703</v>
          </cell>
          <cell r="P494">
            <v>5441</v>
          </cell>
          <cell r="Q494">
            <v>5490</v>
          </cell>
          <cell r="R494">
            <v>5289</v>
          </cell>
          <cell r="S494">
            <v>201</v>
          </cell>
          <cell r="T494">
            <v>6819</v>
          </cell>
          <cell r="U494">
            <v>1005</v>
          </cell>
          <cell r="V494">
            <v>1444</v>
          </cell>
          <cell r="W494">
            <v>1427</v>
          </cell>
          <cell r="X494">
            <v>17</v>
          </cell>
          <cell r="Y494">
            <v>2519</v>
          </cell>
          <cell r="Z494">
            <v>627</v>
          </cell>
        </row>
        <row r="495">
          <cell r="B495">
            <v>189022</v>
          </cell>
          <cell r="C495">
            <v>160631</v>
          </cell>
          <cell r="D495">
            <v>28391</v>
          </cell>
          <cell r="E495">
            <v>192829</v>
          </cell>
          <cell r="F495">
            <v>22871</v>
          </cell>
          <cell r="G495">
            <v>153156</v>
          </cell>
          <cell r="H495">
            <v>132066</v>
          </cell>
          <cell r="I495">
            <v>21090</v>
          </cell>
          <cell r="J495">
            <v>155596</v>
          </cell>
          <cell r="K495">
            <v>16775</v>
          </cell>
          <cell r="L495">
            <v>29052</v>
          </cell>
          <cell r="M495">
            <v>21976</v>
          </cell>
          <cell r="N495">
            <v>7076</v>
          </cell>
          <cell r="O495">
            <v>27331</v>
          </cell>
          <cell r="P495">
            <v>4222</v>
          </cell>
          <cell r="Q495">
            <v>5838</v>
          </cell>
          <cell r="R495">
            <v>5629</v>
          </cell>
          <cell r="S495">
            <v>209</v>
          </cell>
          <cell r="T495">
            <v>7629</v>
          </cell>
          <cell r="U495">
            <v>1199</v>
          </cell>
          <cell r="V495">
            <v>976</v>
          </cell>
          <cell r="W495">
            <v>960</v>
          </cell>
          <cell r="X495">
            <v>16</v>
          </cell>
          <cell r="Y495">
            <v>2273</v>
          </cell>
          <cell r="Z495">
            <v>675</v>
          </cell>
        </row>
        <row r="496">
          <cell r="B496">
            <v>128669</v>
          </cell>
          <cell r="C496">
            <v>106679</v>
          </cell>
          <cell r="D496">
            <v>21990</v>
          </cell>
          <cell r="E496">
            <v>130140</v>
          </cell>
          <cell r="F496">
            <v>28867</v>
          </cell>
          <cell r="G496">
            <v>105510</v>
          </cell>
          <cell r="H496">
            <v>89738</v>
          </cell>
          <cell r="I496">
            <v>15772</v>
          </cell>
          <cell r="J496">
            <v>104596</v>
          </cell>
          <cell r="K496">
            <v>21282</v>
          </cell>
          <cell r="L496">
            <v>18288</v>
          </cell>
          <cell r="M496">
            <v>12252</v>
          </cell>
          <cell r="N496">
            <v>6036</v>
          </cell>
          <cell r="O496">
            <v>17605</v>
          </cell>
          <cell r="P496">
            <v>5722</v>
          </cell>
          <cell r="Q496">
            <v>3736</v>
          </cell>
          <cell r="R496">
            <v>3583</v>
          </cell>
          <cell r="S496">
            <v>153</v>
          </cell>
          <cell r="T496">
            <v>6524</v>
          </cell>
          <cell r="U496">
            <v>1191</v>
          </cell>
          <cell r="V496">
            <v>1135</v>
          </cell>
          <cell r="W496">
            <v>1106</v>
          </cell>
          <cell r="X496">
            <v>29</v>
          </cell>
          <cell r="Y496">
            <v>1415</v>
          </cell>
          <cell r="Z496">
            <v>672</v>
          </cell>
        </row>
        <row r="497">
          <cell r="B497">
            <v>97218</v>
          </cell>
          <cell r="C497">
            <v>73894</v>
          </cell>
          <cell r="D497">
            <v>23324</v>
          </cell>
          <cell r="E497">
            <v>101255</v>
          </cell>
          <cell r="F497">
            <v>28795</v>
          </cell>
          <cell r="G497">
            <v>80162</v>
          </cell>
          <cell r="H497">
            <v>62642</v>
          </cell>
          <cell r="I497">
            <v>17520</v>
          </cell>
          <cell r="J497">
            <v>84594</v>
          </cell>
          <cell r="K497">
            <v>20283</v>
          </cell>
          <cell r="L497">
            <v>13619</v>
          </cell>
          <cell r="M497">
            <v>7928</v>
          </cell>
          <cell r="N497">
            <v>5691</v>
          </cell>
          <cell r="O497">
            <v>12158</v>
          </cell>
          <cell r="P497">
            <v>6128</v>
          </cell>
          <cell r="Q497">
            <v>2652</v>
          </cell>
          <cell r="R497">
            <v>2586</v>
          </cell>
          <cell r="S497">
            <v>66</v>
          </cell>
          <cell r="T497">
            <v>3757</v>
          </cell>
          <cell r="U497">
            <v>1712</v>
          </cell>
          <cell r="V497">
            <v>785</v>
          </cell>
          <cell r="W497">
            <v>738</v>
          </cell>
          <cell r="X497">
            <v>47</v>
          </cell>
          <cell r="Y497">
            <v>746</v>
          </cell>
          <cell r="Z497">
            <v>672</v>
          </cell>
        </row>
        <row r="498">
          <cell r="B498">
            <v>114705</v>
          </cell>
          <cell r="C498">
            <v>92849</v>
          </cell>
          <cell r="D498">
            <v>21856</v>
          </cell>
          <cell r="E498">
            <v>110243</v>
          </cell>
          <cell r="F498">
            <v>13608</v>
          </cell>
          <cell r="G498">
            <v>92583</v>
          </cell>
          <cell r="H498">
            <v>77386</v>
          </cell>
          <cell r="I498">
            <v>15197</v>
          </cell>
          <cell r="J498">
            <v>88562</v>
          </cell>
          <cell r="K498">
            <v>8471</v>
          </cell>
          <cell r="L498">
            <v>17004</v>
          </cell>
          <cell r="M498">
            <v>10693</v>
          </cell>
          <cell r="N498">
            <v>6311</v>
          </cell>
          <cell r="O498">
            <v>15597</v>
          </cell>
          <cell r="P498">
            <v>3644</v>
          </cell>
          <cell r="Q498">
            <v>3842</v>
          </cell>
          <cell r="R498">
            <v>3544</v>
          </cell>
          <cell r="S498">
            <v>298</v>
          </cell>
          <cell r="T498">
            <v>4658</v>
          </cell>
          <cell r="U498">
            <v>1097</v>
          </cell>
          <cell r="V498">
            <v>1276</v>
          </cell>
          <cell r="W498">
            <v>1226</v>
          </cell>
          <cell r="X498">
            <v>50</v>
          </cell>
          <cell r="Y498">
            <v>1426</v>
          </cell>
          <cell r="Z498">
            <v>396</v>
          </cell>
        </row>
        <row r="499">
          <cell r="B499">
            <v>109673</v>
          </cell>
          <cell r="C499">
            <v>84568</v>
          </cell>
          <cell r="D499">
            <v>25105</v>
          </cell>
          <cell r="E499">
            <v>105964</v>
          </cell>
          <cell r="F499">
            <v>18657</v>
          </cell>
          <cell r="G499">
            <v>88487</v>
          </cell>
          <cell r="H499">
            <v>69475</v>
          </cell>
          <cell r="I499">
            <v>19012</v>
          </cell>
          <cell r="J499">
            <v>84563</v>
          </cell>
          <cell r="K499">
            <v>12331</v>
          </cell>
          <cell r="L499">
            <v>16339</v>
          </cell>
          <cell r="M499">
            <v>10361</v>
          </cell>
          <cell r="N499">
            <v>5978</v>
          </cell>
          <cell r="O499">
            <v>15560</v>
          </cell>
          <cell r="P499">
            <v>4631</v>
          </cell>
          <cell r="Q499">
            <v>3529</v>
          </cell>
          <cell r="R499">
            <v>3455</v>
          </cell>
          <cell r="S499">
            <v>74</v>
          </cell>
          <cell r="T499">
            <v>4480</v>
          </cell>
          <cell r="U499">
            <v>1262</v>
          </cell>
          <cell r="V499">
            <v>1318</v>
          </cell>
          <cell r="W499">
            <v>1277</v>
          </cell>
          <cell r="X499">
            <v>41</v>
          </cell>
          <cell r="Y499">
            <v>1361</v>
          </cell>
          <cell r="Z499">
            <v>433</v>
          </cell>
        </row>
        <row r="500">
          <cell r="B500">
            <v>153318</v>
          </cell>
          <cell r="C500">
            <v>120637</v>
          </cell>
          <cell r="D500">
            <v>32681</v>
          </cell>
          <cell r="E500">
            <v>141749</v>
          </cell>
          <cell r="F500">
            <v>29302</v>
          </cell>
          <cell r="G500">
            <v>123056</v>
          </cell>
          <cell r="H500">
            <v>98985</v>
          </cell>
          <cell r="I500">
            <v>24071</v>
          </cell>
          <cell r="J500">
            <v>112069</v>
          </cell>
          <cell r="K500">
            <v>20794</v>
          </cell>
          <cell r="L500">
            <v>23325</v>
          </cell>
          <cell r="M500">
            <v>15059</v>
          </cell>
          <cell r="N500">
            <v>8266</v>
          </cell>
          <cell r="O500">
            <v>22132</v>
          </cell>
          <cell r="P500">
            <v>6900</v>
          </cell>
          <cell r="Q500">
            <v>5414</v>
          </cell>
          <cell r="R500">
            <v>5123</v>
          </cell>
          <cell r="S500">
            <v>291</v>
          </cell>
          <cell r="T500">
            <v>5406</v>
          </cell>
          <cell r="U500">
            <v>1157</v>
          </cell>
          <cell r="V500">
            <v>1523</v>
          </cell>
          <cell r="W500">
            <v>1470</v>
          </cell>
          <cell r="X500">
            <v>53</v>
          </cell>
          <cell r="Y500">
            <v>2142</v>
          </cell>
          <cell r="Z500">
            <v>451</v>
          </cell>
        </row>
        <row r="501">
          <cell r="B501">
            <v>143968</v>
          </cell>
          <cell r="C501">
            <v>111203</v>
          </cell>
          <cell r="D501">
            <v>32765</v>
          </cell>
          <cell r="E501">
            <v>137785</v>
          </cell>
          <cell r="F501">
            <v>24861</v>
          </cell>
          <cell r="G501">
            <v>116015</v>
          </cell>
          <cell r="H501">
            <v>90789</v>
          </cell>
          <cell r="I501">
            <v>25226</v>
          </cell>
          <cell r="J501">
            <v>109120</v>
          </cell>
          <cell r="K501">
            <v>16206</v>
          </cell>
          <cell r="L501">
            <v>21519</v>
          </cell>
          <cell r="M501">
            <v>14309</v>
          </cell>
          <cell r="N501">
            <v>7210</v>
          </cell>
          <cell r="O501">
            <v>20421</v>
          </cell>
          <cell r="P501">
            <v>6754</v>
          </cell>
          <cell r="Q501">
            <v>4850</v>
          </cell>
          <cell r="R501">
            <v>4535</v>
          </cell>
          <cell r="S501">
            <v>315</v>
          </cell>
          <cell r="T501">
            <v>5920</v>
          </cell>
          <cell r="U501">
            <v>1372</v>
          </cell>
          <cell r="V501">
            <v>1584</v>
          </cell>
          <cell r="W501">
            <v>1570</v>
          </cell>
          <cell r="X501">
            <v>14</v>
          </cell>
          <cell r="Y501">
            <v>2324</v>
          </cell>
          <cell r="Z501">
            <v>529</v>
          </cell>
        </row>
        <row r="502">
          <cell r="B502">
            <v>154590</v>
          </cell>
          <cell r="C502">
            <v>122401</v>
          </cell>
          <cell r="D502">
            <v>32189</v>
          </cell>
          <cell r="E502">
            <v>160231</v>
          </cell>
          <cell r="F502">
            <v>26349</v>
          </cell>
          <cell r="G502">
            <v>125563</v>
          </cell>
          <cell r="H502">
            <v>101768</v>
          </cell>
          <cell r="I502">
            <v>23795</v>
          </cell>
          <cell r="J502">
            <v>127693</v>
          </cell>
          <cell r="K502">
            <v>18150</v>
          </cell>
          <cell r="L502">
            <v>22445</v>
          </cell>
          <cell r="M502">
            <v>14412</v>
          </cell>
          <cell r="N502">
            <v>8033</v>
          </cell>
          <cell r="O502">
            <v>23444</v>
          </cell>
          <cell r="P502">
            <v>6666</v>
          </cell>
          <cell r="Q502">
            <v>5132</v>
          </cell>
          <cell r="R502">
            <v>4776</v>
          </cell>
          <cell r="S502">
            <v>356</v>
          </cell>
          <cell r="T502">
            <v>6671</v>
          </cell>
          <cell r="U502">
            <v>1143</v>
          </cell>
          <cell r="V502">
            <v>1450</v>
          </cell>
          <cell r="W502">
            <v>1445</v>
          </cell>
          <cell r="X502">
            <v>5</v>
          </cell>
          <cell r="Y502">
            <v>2423</v>
          </cell>
          <cell r="Z502">
            <v>390</v>
          </cell>
        </row>
        <row r="503">
          <cell r="B503">
            <v>143617</v>
          </cell>
          <cell r="C503">
            <v>115831</v>
          </cell>
          <cell r="D503">
            <v>27786</v>
          </cell>
          <cell r="E503">
            <v>146151</v>
          </cell>
          <cell r="F503">
            <v>22386</v>
          </cell>
          <cell r="G503">
            <v>116020</v>
          </cell>
          <cell r="H503">
            <v>95621</v>
          </cell>
          <cell r="I503">
            <v>20399</v>
          </cell>
          <cell r="J503">
            <v>116874</v>
          </cell>
          <cell r="K503">
            <v>15562</v>
          </cell>
          <cell r="L503">
            <v>20994</v>
          </cell>
          <cell r="M503">
            <v>13942</v>
          </cell>
          <cell r="N503">
            <v>7052</v>
          </cell>
          <cell r="O503">
            <v>20508</v>
          </cell>
          <cell r="P503">
            <v>5310</v>
          </cell>
          <cell r="Q503">
            <v>5183</v>
          </cell>
          <cell r="R503">
            <v>4848</v>
          </cell>
          <cell r="S503">
            <v>335</v>
          </cell>
          <cell r="T503">
            <v>6370</v>
          </cell>
          <cell r="U503">
            <v>1086</v>
          </cell>
          <cell r="V503">
            <v>1420</v>
          </cell>
          <cell r="W503">
            <v>1420</v>
          </cell>
          <cell r="X503">
            <v>0</v>
          </cell>
          <cell r="Y503">
            <v>2399</v>
          </cell>
          <cell r="Z503">
            <v>428</v>
          </cell>
        </row>
        <row r="504">
          <cell r="B504">
            <v>114405</v>
          </cell>
          <cell r="C504">
            <v>88429</v>
          </cell>
          <cell r="D504">
            <v>25976</v>
          </cell>
          <cell r="E504">
            <v>126825</v>
          </cell>
          <cell r="F504">
            <v>22692</v>
          </cell>
          <cell r="G504">
            <v>87046</v>
          </cell>
          <cell r="H504">
            <v>69530</v>
          </cell>
          <cell r="I504">
            <v>17516</v>
          </cell>
          <cell r="J504">
            <v>98781</v>
          </cell>
          <cell r="K504">
            <v>13975</v>
          </cell>
          <cell r="L504">
            <v>20972</v>
          </cell>
          <cell r="M504">
            <v>12687</v>
          </cell>
          <cell r="N504">
            <v>8285</v>
          </cell>
          <cell r="O504">
            <v>19235</v>
          </cell>
          <cell r="P504">
            <v>7069</v>
          </cell>
          <cell r="Q504">
            <v>4890</v>
          </cell>
          <cell r="R504">
            <v>4719</v>
          </cell>
          <cell r="S504">
            <v>171</v>
          </cell>
          <cell r="T504">
            <v>6550</v>
          </cell>
          <cell r="U504">
            <v>1267</v>
          </cell>
          <cell r="V504">
            <v>1497</v>
          </cell>
          <cell r="W504">
            <v>1493</v>
          </cell>
          <cell r="X504">
            <v>4</v>
          </cell>
          <cell r="Y504">
            <v>2259</v>
          </cell>
          <cell r="Z504">
            <v>381</v>
          </cell>
        </row>
        <row r="505">
          <cell r="B505">
            <v>165523</v>
          </cell>
          <cell r="C505">
            <v>132708</v>
          </cell>
          <cell r="D505">
            <v>32815</v>
          </cell>
          <cell r="E505">
            <v>134224</v>
          </cell>
          <cell r="F505">
            <v>23142</v>
          </cell>
          <cell r="G505">
            <v>138960</v>
          </cell>
          <cell r="H505">
            <v>113086</v>
          </cell>
          <cell r="I505">
            <v>25874</v>
          </cell>
          <cell r="J505">
            <v>107464</v>
          </cell>
          <cell r="K505">
            <v>15304</v>
          </cell>
          <cell r="L505">
            <v>20180</v>
          </cell>
          <cell r="M505">
            <v>13498</v>
          </cell>
          <cell r="N505">
            <v>6682</v>
          </cell>
          <cell r="O505">
            <v>18997</v>
          </cell>
          <cell r="P505">
            <v>6284</v>
          </cell>
          <cell r="Q505">
            <v>4984</v>
          </cell>
          <cell r="R505">
            <v>4893</v>
          </cell>
          <cell r="S505">
            <v>91</v>
          </cell>
          <cell r="T505">
            <v>5906</v>
          </cell>
          <cell r="U505">
            <v>1147</v>
          </cell>
          <cell r="V505">
            <v>1399</v>
          </cell>
          <cell r="W505">
            <v>1231</v>
          </cell>
          <cell r="X505">
            <v>168</v>
          </cell>
          <cell r="Y505">
            <v>1857</v>
          </cell>
          <cell r="Z505">
            <v>407</v>
          </cell>
        </row>
        <row r="506">
          <cell r="B506">
            <v>128466</v>
          </cell>
          <cell r="C506">
            <v>100891</v>
          </cell>
          <cell r="D506">
            <v>27575</v>
          </cell>
          <cell r="E506">
            <v>134540</v>
          </cell>
          <cell r="F506">
            <v>19455</v>
          </cell>
          <cell r="G506">
            <v>106699</v>
          </cell>
          <cell r="H506">
            <v>84501</v>
          </cell>
          <cell r="I506">
            <v>22198</v>
          </cell>
          <cell r="J506">
            <v>108305</v>
          </cell>
          <cell r="K506">
            <v>12419</v>
          </cell>
          <cell r="L506">
            <v>15213</v>
          </cell>
          <cell r="M506">
            <v>10012</v>
          </cell>
          <cell r="N506">
            <v>5201</v>
          </cell>
          <cell r="O506">
            <v>18766</v>
          </cell>
          <cell r="P506">
            <v>5171</v>
          </cell>
          <cell r="Q506">
            <v>4473</v>
          </cell>
          <cell r="R506">
            <v>4399</v>
          </cell>
          <cell r="S506">
            <v>74</v>
          </cell>
          <cell r="T506">
            <v>5974</v>
          </cell>
          <cell r="U506">
            <v>1369</v>
          </cell>
          <cell r="V506">
            <v>2081</v>
          </cell>
          <cell r="W506">
            <v>1979</v>
          </cell>
          <cell r="X506">
            <v>102</v>
          </cell>
          <cell r="Y506">
            <v>1495</v>
          </cell>
          <cell r="Z506">
            <v>496</v>
          </cell>
        </row>
        <row r="507">
          <cell r="B507">
            <v>101326</v>
          </cell>
          <cell r="C507">
            <v>79189</v>
          </cell>
          <cell r="D507">
            <v>22137</v>
          </cell>
          <cell r="E507">
            <v>92855</v>
          </cell>
          <cell r="F507">
            <v>13686</v>
          </cell>
          <cell r="G507">
            <v>83695</v>
          </cell>
          <cell r="H507">
            <v>65888</v>
          </cell>
          <cell r="I507">
            <v>17807</v>
          </cell>
          <cell r="J507">
            <v>72752</v>
          </cell>
          <cell r="K507">
            <v>8042</v>
          </cell>
          <cell r="L507">
            <v>13145</v>
          </cell>
          <cell r="M507">
            <v>9128</v>
          </cell>
          <cell r="N507">
            <v>4017</v>
          </cell>
          <cell r="O507">
            <v>13476</v>
          </cell>
          <cell r="P507">
            <v>4137</v>
          </cell>
          <cell r="Q507">
            <v>3686</v>
          </cell>
          <cell r="R507">
            <v>3412</v>
          </cell>
          <cell r="S507">
            <v>274</v>
          </cell>
          <cell r="T507">
            <v>5193</v>
          </cell>
          <cell r="U507">
            <v>1237</v>
          </cell>
          <cell r="V507">
            <v>800</v>
          </cell>
          <cell r="W507">
            <v>761</v>
          </cell>
          <cell r="X507">
            <v>39</v>
          </cell>
          <cell r="Y507">
            <v>1434</v>
          </cell>
          <cell r="Z507">
            <v>270</v>
          </cell>
        </row>
        <row r="508">
          <cell r="B508">
            <v>100166</v>
          </cell>
          <cell r="C508">
            <v>66445</v>
          </cell>
          <cell r="D508">
            <v>33721</v>
          </cell>
          <cell r="E508">
            <v>79643</v>
          </cell>
          <cell r="F508">
            <v>15707</v>
          </cell>
          <cell r="G508">
            <v>81149</v>
          </cell>
          <cell r="H508">
            <v>53536</v>
          </cell>
          <cell r="I508">
            <v>27613</v>
          </cell>
          <cell r="J508">
            <v>61326</v>
          </cell>
          <cell r="K508">
            <v>10404</v>
          </cell>
          <cell r="L508">
            <v>14674</v>
          </cell>
          <cell r="M508">
            <v>8862</v>
          </cell>
          <cell r="N508">
            <v>5812</v>
          </cell>
          <cell r="O508">
            <v>13034</v>
          </cell>
          <cell r="P508">
            <v>3765</v>
          </cell>
          <cell r="Q508">
            <v>3561</v>
          </cell>
          <cell r="R508">
            <v>3306</v>
          </cell>
          <cell r="S508">
            <v>255</v>
          </cell>
          <cell r="T508">
            <v>4281</v>
          </cell>
          <cell r="U508">
            <v>1232</v>
          </cell>
          <cell r="V508">
            <v>782</v>
          </cell>
          <cell r="W508">
            <v>741</v>
          </cell>
          <cell r="X508">
            <v>41</v>
          </cell>
          <cell r="Y508">
            <v>1002</v>
          </cell>
          <cell r="Z508">
            <v>306</v>
          </cell>
        </row>
        <row r="509">
          <cell r="B509">
            <v>105195</v>
          </cell>
          <cell r="C509">
            <v>72586</v>
          </cell>
          <cell r="D509">
            <v>32609</v>
          </cell>
          <cell r="E509">
            <v>59650</v>
          </cell>
          <cell r="F509">
            <v>13411</v>
          </cell>
          <cell r="G509">
            <v>86791</v>
          </cell>
          <cell r="H509">
            <v>60203</v>
          </cell>
          <cell r="I509">
            <v>26588</v>
          </cell>
          <cell r="J509">
            <v>49710</v>
          </cell>
          <cell r="K509">
            <v>9108</v>
          </cell>
          <cell r="L509">
            <v>14549</v>
          </cell>
          <cell r="M509">
            <v>8859</v>
          </cell>
          <cell r="N509">
            <v>5690</v>
          </cell>
          <cell r="O509">
            <v>7917</v>
          </cell>
          <cell r="P509">
            <v>3104</v>
          </cell>
          <cell r="Q509">
            <v>3224</v>
          </cell>
          <cell r="R509">
            <v>2909</v>
          </cell>
          <cell r="S509">
            <v>315</v>
          </cell>
          <cell r="T509">
            <v>1855</v>
          </cell>
          <cell r="U509">
            <v>673</v>
          </cell>
          <cell r="V509">
            <v>631</v>
          </cell>
          <cell r="W509">
            <v>615</v>
          </cell>
          <cell r="X509">
            <v>16</v>
          </cell>
          <cell r="Y509">
            <v>168</v>
          </cell>
          <cell r="Z509">
            <v>526</v>
          </cell>
        </row>
        <row r="510">
          <cell r="B510">
            <v>93410</v>
          </cell>
          <cell r="C510">
            <v>74995</v>
          </cell>
          <cell r="D510">
            <v>18415</v>
          </cell>
          <cell r="E510">
            <v>81902</v>
          </cell>
          <cell r="F510">
            <v>8456</v>
          </cell>
          <cell r="G510">
            <v>74490</v>
          </cell>
          <cell r="H510">
            <v>60850</v>
          </cell>
          <cell r="I510">
            <v>13640</v>
          </cell>
          <cell r="J510">
            <v>66081</v>
          </cell>
          <cell r="K510">
            <v>5226</v>
          </cell>
          <cell r="L510">
            <v>13641</v>
          </cell>
          <cell r="M510">
            <v>9070</v>
          </cell>
          <cell r="N510">
            <v>4571</v>
          </cell>
          <cell r="O510">
            <v>10049</v>
          </cell>
          <cell r="P510">
            <v>2278</v>
          </cell>
          <cell r="Q510">
            <v>4055</v>
          </cell>
          <cell r="R510">
            <v>3853</v>
          </cell>
          <cell r="S510">
            <v>202</v>
          </cell>
          <cell r="T510">
            <v>4463</v>
          </cell>
          <cell r="U510">
            <v>642</v>
          </cell>
          <cell r="V510">
            <v>1224</v>
          </cell>
          <cell r="W510">
            <v>1222</v>
          </cell>
          <cell r="X510">
            <v>2</v>
          </cell>
          <cell r="Y510">
            <v>1309</v>
          </cell>
          <cell r="Z510">
            <v>310</v>
          </cell>
        </row>
        <row r="511">
          <cell r="B511">
            <v>43012</v>
          </cell>
          <cell r="C511">
            <v>36539</v>
          </cell>
          <cell r="D511">
            <v>6473</v>
          </cell>
          <cell r="E511">
            <v>78103</v>
          </cell>
          <cell r="F511">
            <v>9137</v>
          </cell>
          <cell r="G511">
            <v>34661</v>
          </cell>
          <cell r="H511">
            <v>29953</v>
          </cell>
          <cell r="I511">
            <v>4708</v>
          </cell>
          <cell r="J511">
            <v>61724</v>
          </cell>
          <cell r="K511">
            <v>5208</v>
          </cell>
          <cell r="L511">
            <v>4573</v>
          </cell>
          <cell r="M511">
            <v>3077</v>
          </cell>
          <cell r="N511">
            <v>1496</v>
          </cell>
          <cell r="O511">
            <v>10850</v>
          </cell>
          <cell r="P511">
            <v>2834</v>
          </cell>
          <cell r="Q511">
            <v>3164</v>
          </cell>
          <cell r="R511">
            <v>2895</v>
          </cell>
          <cell r="S511">
            <v>269</v>
          </cell>
          <cell r="T511">
            <v>4234</v>
          </cell>
          <cell r="U511">
            <v>753</v>
          </cell>
          <cell r="V511">
            <v>614</v>
          </cell>
          <cell r="W511">
            <v>614</v>
          </cell>
          <cell r="X511">
            <v>0</v>
          </cell>
          <cell r="Y511">
            <v>1295</v>
          </cell>
          <cell r="Z511">
            <v>342</v>
          </cell>
        </row>
        <row r="512">
          <cell r="B512">
            <v>143191</v>
          </cell>
          <cell r="C512">
            <v>122669</v>
          </cell>
          <cell r="D512">
            <v>20522</v>
          </cell>
          <cell r="E512">
            <v>114873</v>
          </cell>
          <cell r="F512">
            <v>14386</v>
          </cell>
          <cell r="G512">
            <v>119472</v>
          </cell>
          <cell r="H512">
            <v>104343</v>
          </cell>
          <cell r="I512">
            <v>15129</v>
          </cell>
          <cell r="J512">
            <v>91741</v>
          </cell>
          <cell r="K512">
            <v>8634</v>
          </cell>
          <cell r="L512">
            <v>18553</v>
          </cell>
          <cell r="M512">
            <v>13556</v>
          </cell>
          <cell r="N512">
            <v>4997</v>
          </cell>
          <cell r="O512">
            <v>16403</v>
          </cell>
          <cell r="P512">
            <v>4589</v>
          </cell>
          <cell r="Q512">
            <v>4270</v>
          </cell>
          <cell r="R512">
            <v>3876</v>
          </cell>
          <cell r="S512">
            <v>394</v>
          </cell>
          <cell r="T512">
            <v>4862</v>
          </cell>
          <cell r="U512">
            <v>788</v>
          </cell>
          <cell r="V512">
            <v>896</v>
          </cell>
          <cell r="W512">
            <v>894</v>
          </cell>
          <cell r="X512">
            <v>2</v>
          </cell>
          <cell r="Y512">
            <v>1867</v>
          </cell>
          <cell r="Z512">
            <v>375</v>
          </cell>
        </row>
        <row r="513">
          <cell r="B513">
            <v>125455</v>
          </cell>
          <cell r="C513">
            <v>103394</v>
          </cell>
          <cell r="D513">
            <v>22061</v>
          </cell>
          <cell r="E513">
            <v>109148</v>
          </cell>
          <cell r="F513">
            <v>14217</v>
          </cell>
          <cell r="G513">
            <v>103590</v>
          </cell>
          <cell r="H513">
            <v>85738</v>
          </cell>
          <cell r="I513">
            <v>17852</v>
          </cell>
          <cell r="J513">
            <v>90891</v>
          </cell>
          <cell r="K513">
            <v>8985</v>
          </cell>
          <cell r="L513">
            <v>16766</v>
          </cell>
          <cell r="M513">
            <v>12905</v>
          </cell>
          <cell r="N513">
            <v>3861</v>
          </cell>
          <cell r="O513">
            <v>12994</v>
          </cell>
          <cell r="P513">
            <v>4320</v>
          </cell>
          <cell r="Q513">
            <v>4134</v>
          </cell>
          <cell r="R513">
            <v>3786</v>
          </cell>
          <cell r="S513">
            <v>348</v>
          </cell>
          <cell r="T513">
            <v>4165</v>
          </cell>
          <cell r="U513">
            <v>669</v>
          </cell>
          <cell r="V513">
            <v>965</v>
          </cell>
          <cell r="W513">
            <v>965</v>
          </cell>
          <cell r="X513">
            <v>0</v>
          </cell>
          <cell r="Y513">
            <v>1098</v>
          </cell>
          <cell r="Z513">
            <v>243</v>
          </cell>
        </row>
        <row r="514">
          <cell r="B514">
            <v>115192</v>
          </cell>
          <cell r="C514">
            <v>94954</v>
          </cell>
          <cell r="D514">
            <v>20238</v>
          </cell>
          <cell r="E514">
            <v>114047</v>
          </cell>
          <cell r="F514">
            <v>20877</v>
          </cell>
          <cell r="G514">
            <v>96600</v>
          </cell>
          <cell r="H514">
            <v>80857</v>
          </cell>
          <cell r="I514">
            <v>15743</v>
          </cell>
          <cell r="J514">
            <v>95081</v>
          </cell>
          <cell r="K514">
            <v>15129</v>
          </cell>
          <cell r="L514">
            <v>13485</v>
          </cell>
          <cell r="M514">
            <v>9378</v>
          </cell>
          <cell r="N514">
            <v>4107</v>
          </cell>
          <cell r="O514">
            <v>13149</v>
          </cell>
          <cell r="P514">
            <v>4855</v>
          </cell>
          <cell r="Q514">
            <v>4224</v>
          </cell>
          <cell r="R514">
            <v>3836</v>
          </cell>
          <cell r="S514">
            <v>388</v>
          </cell>
          <cell r="T514">
            <v>4752</v>
          </cell>
          <cell r="U514">
            <v>562</v>
          </cell>
          <cell r="V514">
            <v>883</v>
          </cell>
          <cell r="W514">
            <v>883</v>
          </cell>
          <cell r="X514">
            <v>0</v>
          </cell>
          <cell r="Y514">
            <v>1065</v>
          </cell>
          <cell r="Z514">
            <v>331</v>
          </cell>
        </row>
        <row r="515">
          <cell r="B515">
            <v>107259</v>
          </cell>
          <cell r="C515">
            <v>92537</v>
          </cell>
          <cell r="D515">
            <v>14722</v>
          </cell>
          <cell r="E515">
            <v>116990</v>
          </cell>
          <cell r="F515">
            <v>16463</v>
          </cell>
          <cell r="G515">
            <v>87816</v>
          </cell>
          <cell r="H515">
            <v>77135</v>
          </cell>
          <cell r="I515">
            <v>10681</v>
          </cell>
          <cell r="J515">
            <v>95664</v>
          </cell>
          <cell r="K515">
            <v>11332</v>
          </cell>
          <cell r="L515">
            <v>13391</v>
          </cell>
          <cell r="M515">
            <v>9792</v>
          </cell>
          <cell r="N515">
            <v>3599</v>
          </cell>
          <cell r="O515">
            <v>15113</v>
          </cell>
          <cell r="P515">
            <v>4097</v>
          </cell>
          <cell r="Q515">
            <v>4886</v>
          </cell>
          <cell r="R515">
            <v>4444</v>
          </cell>
          <cell r="S515">
            <v>442</v>
          </cell>
          <cell r="T515">
            <v>5107</v>
          </cell>
          <cell r="U515">
            <v>695</v>
          </cell>
          <cell r="V515">
            <v>1166</v>
          </cell>
          <cell r="W515">
            <v>1166</v>
          </cell>
          <cell r="X515">
            <v>0</v>
          </cell>
          <cell r="Y515">
            <v>1106</v>
          </cell>
          <cell r="Z515">
            <v>339</v>
          </cell>
        </row>
        <row r="516">
          <cell r="B516">
            <v>113304</v>
          </cell>
          <cell r="C516">
            <v>99045</v>
          </cell>
          <cell r="D516">
            <v>14259</v>
          </cell>
          <cell r="E516">
            <v>115312</v>
          </cell>
          <cell r="F516">
            <v>17832</v>
          </cell>
          <cell r="G516">
            <v>93983</v>
          </cell>
          <cell r="H516">
            <v>83949</v>
          </cell>
          <cell r="I516">
            <v>10034</v>
          </cell>
          <cell r="J516">
            <v>95250</v>
          </cell>
          <cell r="K516">
            <v>12993</v>
          </cell>
          <cell r="L516">
            <v>14223</v>
          </cell>
          <cell r="M516">
            <v>10240</v>
          </cell>
          <cell r="N516">
            <v>3983</v>
          </cell>
          <cell r="O516">
            <v>14576</v>
          </cell>
          <cell r="P516">
            <v>4023</v>
          </cell>
          <cell r="Q516">
            <v>4074</v>
          </cell>
          <cell r="R516">
            <v>3832</v>
          </cell>
          <cell r="S516">
            <v>242</v>
          </cell>
          <cell r="T516">
            <v>4437</v>
          </cell>
          <cell r="U516">
            <v>573</v>
          </cell>
          <cell r="V516">
            <v>1024</v>
          </cell>
          <cell r="W516">
            <v>1024</v>
          </cell>
          <cell r="X516">
            <v>0</v>
          </cell>
          <cell r="Y516">
            <v>1049</v>
          </cell>
          <cell r="Z516">
            <v>243</v>
          </cell>
        </row>
        <row r="517">
          <cell r="B517">
            <v>122756</v>
          </cell>
          <cell r="C517">
            <v>109891</v>
          </cell>
          <cell r="D517">
            <v>12865</v>
          </cell>
          <cell r="E517">
            <v>129287</v>
          </cell>
          <cell r="F517">
            <v>22459</v>
          </cell>
          <cell r="G517">
            <v>101148</v>
          </cell>
          <cell r="H517">
            <v>92465</v>
          </cell>
          <cell r="I517">
            <v>8683</v>
          </cell>
          <cell r="J517">
            <v>106826</v>
          </cell>
          <cell r="K517">
            <v>16155</v>
          </cell>
          <cell r="L517">
            <v>15744</v>
          </cell>
          <cell r="M517">
            <v>11825</v>
          </cell>
          <cell r="N517">
            <v>3919</v>
          </cell>
          <cell r="O517">
            <v>16300</v>
          </cell>
          <cell r="P517">
            <v>5526</v>
          </cell>
          <cell r="Q517">
            <v>4876</v>
          </cell>
          <cell r="R517">
            <v>4614</v>
          </cell>
          <cell r="S517">
            <v>262</v>
          </cell>
          <cell r="T517">
            <v>4735</v>
          </cell>
          <cell r="U517">
            <v>578</v>
          </cell>
          <cell r="V517">
            <v>988</v>
          </cell>
          <cell r="W517">
            <v>987</v>
          </cell>
          <cell r="X517">
            <v>1</v>
          </cell>
          <cell r="Y517">
            <v>1426</v>
          </cell>
          <cell r="Z517">
            <v>200</v>
          </cell>
        </row>
        <row r="518">
          <cell r="B518">
            <v>127084</v>
          </cell>
          <cell r="C518">
            <v>111483</v>
          </cell>
          <cell r="D518">
            <v>15601</v>
          </cell>
          <cell r="E518">
            <v>130444</v>
          </cell>
          <cell r="F518">
            <v>20586</v>
          </cell>
          <cell r="G518">
            <v>105839</v>
          </cell>
          <cell r="H518">
            <v>95077</v>
          </cell>
          <cell r="I518">
            <v>10762</v>
          </cell>
          <cell r="J518">
            <v>110369</v>
          </cell>
          <cell r="K518">
            <v>15821</v>
          </cell>
          <cell r="L518">
            <v>15744</v>
          </cell>
          <cell r="M518">
            <v>11167</v>
          </cell>
          <cell r="N518">
            <v>4577</v>
          </cell>
          <cell r="O518">
            <v>13962</v>
          </cell>
          <cell r="P518">
            <v>3868</v>
          </cell>
          <cell r="Q518">
            <v>4640</v>
          </cell>
          <cell r="R518">
            <v>4378</v>
          </cell>
          <cell r="S518">
            <v>262</v>
          </cell>
          <cell r="T518">
            <v>4658</v>
          </cell>
          <cell r="U518">
            <v>604</v>
          </cell>
          <cell r="V518">
            <v>861</v>
          </cell>
          <cell r="W518">
            <v>861</v>
          </cell>
          <cell r="X518">
            <v>0</v>
          </cell>
          <cell r="Y518">
            <v>1455</v>
          </cell>
          <cell r="Z518">
            <v>293</v>
          </cell>
        </row>
        <row r="519">
          <cell r="B519">
            <v>92360</v>
          </cell>
          <cell r="C519">
            <v>81456</v>
          </cell>
          <cell r="D519">
            <v>10904</v>
          </cell>
          <cell r="E519">
            <v>109990</v>
          </cell>
          <cell r="F519">
            <v>18754</v>
          </cell>
          <cell r="G519">
            <v>77009</v>
          </cell>
          <cell r="H519">
            <v>69494</v>
          </cell>
          <cell r="I519">
            <v>7515</v>
          </cell>
          <cell r="J519">
            <v>89741</v>
          </cell>
          <cell r="K519">
            <v>13160</v>
          </cell>
          <cell r="L519">
            <v>10752</v>
          </cell>
          <cell r="M519">
            <v>7565</v>
          </cell>
          <cell r="N519">
            <v>3187</v>
          </cell>
          <cell r="O519">
            <v>14427</v>
          </cell>
          <cell r="P519">
            <v>4484</v>
          </cell>
          <cell r="Q519">
            <v>3866</v>
          </cell>
          <cell r="R519">
            <v>3664</v>
          </cell>
          <cell r="S519">
            <v>202</v>
          </cell>
          <cell r="T519">
            <v>4689</v>
          </cell>
          <cell r="U519">
            <v>691</v>
          </cell>
          <cell r="V519">
            <v>733</v>
          </cell>
          <cell r="W519">
            <v>733</v>
          </cell>
          <cell r="X519">
            <v>0</v>
          </cell>
          <cell r="Y519">
            <v>1133</v>
          </cell>
          <cell r="Z519">
            <v>419</v>
          </cell>
        </row>
        <row r="520">
          <cell r="B520">
            <v>87227</v>
          </cell>
          <cell r="C520">
            <v>76568</v>
          </cell>
          <cell r="D520">
            <v>10659</v>
          </cell>
          <cell r="E520">
            <v>108670</v>
          </cell>
          <cell r="F520">
            <v>20466</v>
          </cell>
          <cell r="G520">
            <v>71775</v>
          </cell>
          <cell r="H520">
            <v>64922</v>
          </cell>
          <cell r="I520">
            <v>6853</v>
          </cell>
          <cell r="J520">
            <v>88148</v>
          </cell>
          <cell r="K520">
            <v>14403</v>
          </cell>
          <cell r="L520">
            <v>10447</v>
          </cell>
          <cell r="M520">
            <v>6985</v>
          </cell>
          <cell r="N520">
            <v>3462</v>
          </cell>
          <cell r="O520">
            <v>14065</v>
          </cell>
          <cell r="P520">
            <v>4763</v>
          </cell>
          <cell r="Q520">
            <v>4376</v>
          </cell>
          <cell r="R520">
            <v>4032</v>
          </cell>
          <cell r="S520">
            <v>344</v>
          </cell>
          <cell r="T520">
            <v>5485</v>
          </cell>
          <cell r="U520">
            <v>1004</v>
          </cell>
          <cell r="V520">
            <v>629</v>
          </cell>
          <cell r="W520">
            <v>629</v>
          </cell>
          <cell r="X520">
            <v>0</v>
          </cell>
          <cell r="Y520">
            <v>972</v>
          </cell>
          <cell r="Z520">
            <v>296</v>
          </cell>
        </row>
        <row r="521">
          <cell r="B521">
            <v>86703</v>
          </cell>
          <cell r="C521">
            <v>74684</v>
          </cell>
          <cell r="D521">
            <v>12019</v>
          </cell>
          <cell r="E521">
            <v>81211</v>
          </cell>
          <cell r="F521">
            <v>24284</v>
          </cell>
          <cell r="G521">
            <v>69819</v>
          </cell>
          <cell r="H521">
            <v>62267</v>
          </cell>
          <cell r="I521">
            <v>7552</v>
          </cell>
          <cell r="J521">
            <v>68017</v>
          </cell>
          <cell r="K521">
            <v>18585</v>
          </cell>
          <cell r="L521">
            <v>12088</v>
          </cell>
          <cell r="M521">
            <v>8025</v>
          </cell>
          <cell r="N521">
            <v>4063</v>
          </cell>
          <cell r="O521">
            <v>9047</v>
          </cell>
          <cell r="P521">
            <v>4414</v>
          </cell>
          <cell r="Q521">
            <v>4100</v>
          </cell>
          <cell r="R521">
            <v>3696</v>
          </cell>
          <cell r="S521">
            <v>404</v>
          </cell>
          <cell r="T521">
            <v>3607</v>
          </cell>
          <cell r="U521">
            <v>827</v>
          </cell>
          <cell r="V521">
            <v>696</v>
          </cell>
          <cell r="W521">
            <v>696</v>
          </cell>
          <cell r="X521">
            <v>0</v>
          </cell>
          <cell r="Y521">
            <v>540</v>
          </cell>
          <cell r="Z521">
            <v>458</v>
          </cell>
        </row>
        <row r="522">
          <cell r="B522">
            <v>89216</v>
          </cell>
          <cell r="C522">
            <v>79396</v>
          </cell>
          <cell r="D522">
            <v>9820</v>
          </cell>
          <cell r="E522">
            <v>92704</v>
          </cell>
          <cell r="F522">
            <v>13172</v>
          </cell>
          <cell r="G522">
            <v>74212</v>
          </cell>
          <cell r="H522">
            <v>67815</v>
          </cell>
          <cell r="I522">
            <v>6397</v>
          </cell>
          <cell r="J522">
            <v>77734</v>
          </cell>
          <cell r="K522">
            <v>8573</v>
          </cell>
          <cell r="L522">
            <v>9849</v>
          </cell>
          <cell r="M522">
            <v>7155</v>
          </cell>
          <cell r="N522">
            <v>2694</v>
          </cell>
          <cell r="O522">
            <v>10701</v>
          </cell>
          <cell r="P522">
            <v>3873</v>
          </cell>
          <cell r="Q522">
            <v>4189</v>
          </cell>
          <cell r="R522">
            <v>3460</v>
          </cell>
          <cell r="S522">
            <v>729</v>
          </cell>
          <cell r="T522">
            <v>3413</v>
          </cell>
          <cell r="U522">
            <v>404</v>
          </cell>
          <cell r="V522">
            <v>966</v>
          </cell>
          <cell r="W522">
            <v>966</v>
          </cell>
          <cell r="X522">
            <v>0</v>
          </cell>
          <cell r="Y522">
            <v>856</v>
          </cell>
          <cell r="Z522">
            <v>322</v>
          </cell>
        </row>
        <row r="523">
          <cell r="B523">
            <v>112595</v>
          </cell>
          <cell r="C523">
            <v>101459</v>
          </cell>
          <cell r="D523">
            <v>11136</v>
          </cell>
          <cell r="E523">
            <v>126595</v>
          </cell>
          <cell r="F523">
            <v>21318</v>
          </cell>
          <cell r="G523">
            <v>92330</v>
          </cell>
          <cell r="H523">
            <v>84864</v>
          </cell>
          <cell r="I523">
            <v>7466</v>
          </cell>
          <cell r="J523">
            <v>103817</v>
          </cell>
          <cell r="K523">
            <v>14871</v>
          </cell>
          <cell r="L523">
            <v>13485</v>
          </cell>
          <cell r="M523">
            <v>10694</v>
          </cell>
          <cell r="N523">
            <v>2791</v>
          </cell>
          <cell r="O523">
            <v>16434</v>
          </cell>
          <cell r="P523">
            <v>5125</v>
          </cell>
          <cell r="Q523">
            <v>5570</v>
          </cell>
          <cell r="R523">
            <v>4692</v>
          </cell>
          <cell r="S523">
            <v>878</v>
          </cell>
          <cell r="T523">
            <v>5078</v>
          </cell>
          <cell r="U523">
            <v>1084</v>
          </cell>
          <cell r="V523">
            <v>1210</v>
          </cell>
          <cell r="W523">
            <v>1209</v>
          </cell>
          <cell r="X523">
            <v>1</v>
          </cell>
          <cell r="Y523">
            <v>1266</v>
          </cell>
          <cell r="Z523">
            <v>238</v>
          </cell>
        </row>
        <row r="524">
          <cell r="B524">
            <v>117823</v>
          </cell>
          <cell r="C524">
            <v>105733</v>
          </cell>
          <cell r="D524">
            <v>12090</v>
          </cell>
          <cell r="E524">
            <v>130730</v>
          </cell>
          <cell r="F524">
            <v>23027</v>
          </cell>
          <cell r="G524">
            <v>96953</v>
          </cell>
          <cell r="H524">
            <v>88478</v>
          </cell>
          <cell r="I524">
            <v>8475</v>
          </cell>
          <cell r="J524">
            <v>106999</v>
          </cell>
          <cell r="K524">
            <v>16004</v>
          </cell>
          <cell r="L524">
            <v>14162</v>
          </cell>
          <cell r="M524">
            <v>11213</v>
          </cell>
          <cell r="N524">
            <v>2949</v>
          </cell>
          <cell r="O524">
            <v>16462</v>
          </cell>
          <cell r="P524">
            <v>5837</v>
          </cell>
          <cell r="Q524">
            <v>5222</v>
          </cell>
          <cell r="R524">
            <v>4557</v>
          </cell>
          <cell r="S524">
            <v>665</v>
          </cell>
          <cell r="T524">
            <v>5635</v>
          </cell>
          <cell r="U524">
            <v>919</v>
          </cell>
          <cell r="V524">
            <v>1486</v>
          </cell>
          <cell r="W524">
            <v>1485</v>
          </cell>
          <cell r="X524">
            <v>1</v>
          </cell>
          <cell r="Y524">
            <v>1634</v>
          </cell>
          <cell r="Z524">
            <v>267</v>
          </cell>
        </row>
        <row r="525">
          <cell r="B525">
            <v>116950</v>
          </cell>
          <cell r="C525">
            <v>104332</v>
          </cell>
          <cell r="D525">
            <v>12618</v>
          </cell>
          <cell r="E525">
            <v>129116</v>
          </cell>
          <cell r="F525">
            <v>22541</v>
          </cell>
          <cell r="G525">
            <v>94737</v>
          </cell>
          <cell r="H525">
            <v>85889</v>
          </cell>
          <cell r="I525">
            <v>8848</v>
          </cell>
          <cell r="J525">
            <v>102768</v>
          </cell>
          <cell r="K525">
            <v>15791</v>
          </cell>
          <cell r="L525">
            <v>15460</v>
          </cell>
          <cell r="M525">
            <v>12209</v>
          </cell>
          <cell r="N525">
            <v>3251</v>
          </cell>
          <cell r="O525">
            <v>18620</v>
          </cell>
          <cell r="P525">
            <v>5633</v>
          </cell>
          <cell r="Q525">
            <v>5049</v>
          </cell>
          <cell r="R525">
            <v>4530</v>
          </cell>
          <cell r="S525">
            <v>519</v>
          </cell>
          <cell r="T525">
            <v>5612</v>
          </cell>
          <cell r="U525">
            <v>825</v>
          </cell>
          <cell r="V525">
            <v>1704</v>
          </cell>
          <cell r="W525">
            <v>1704</v>
          </cell>
          <cell r="X525">
            <v>0</v>
          </cell>
          <cell r="Y525">
            <v>2116</v>
          </cell>
          <cell r="Z525">
            <v>292</v>
          </cell>
        </row>
        <row r="526">
          <cell r="B526">
            <v>129723</v>
          </cell>
          <cell r="C526">
            <v>114966</v>
          </cell>
          <cell r="D526">
            <v>14757</v>
          </cell>
          <cell r="E526">
            <v>144738</v>
          </cell>
          <cell r="F526">
            <v>29839</v>
          </cell>
          <cell r="G526">
            <v>102998</v>
          </cell>
          <cell r="H526">
            <v>93516</v>
          </cell>
          <cell r="I526">
            <v>9482</v>
          </cell>
          <cell r="J526">
            <v>114672</v>
          </cell>
          <cell r="K526">
            <v>21286</v>
          </cell>
          <cell r="L526">
            <v>18378</v>
          </cell>
          <cell r="M526">
            <v>13894</v>
          </cell>
          <cell r="N526">
            <v>4484</v>
          </cell>
          <cell r="O526">
            <v>20730</v>
          </cell>
          <cell r="P526">
            <v>7225</v>
          </cell>
          <cell r="Q526">
            <v>6340</v>
          </cell>
          <cell r="R526">
            <v>5549</v>
          </cell>
          <cell r="S526">
            <v>791</v>
          </cell>
          <cell r="T526">
            <v>6784</v>
          </cell>
          <cell r="U526">
            <v>957</v>
          </cell>
          <cell r="V526">
            <v>2007</v>
          </cell>
          <cell r="W526">
            <v>2007</v>
          </cell>
          <cell r="X526">
            <v>0</v>
          </cell>
          <cell r="Y526">
            <v>2552</v>
          </cell>
          <cell r="Z526">
            <v>371</v>
          </cell>
        </row>
        <row r="527">
          <cell r="B527">
            <v>124682</v>
          </cell>
          <cell r="C527">
            <v>110145</v>
          </cell>
          <cell r="D527">
            <v>14537</v>
          </cell>
          <cell r="E527">
            <v>145172</v>
          </cell>
          <cell r="F527">
            <v>26257</v>
          </cell>
          <cell r="G527">
            <v>98630</v>
          </cell>
          <cell r="H527">
            <v>88813</v>
          </cell>
          <cell r="I527">
            <v>9817</v>
          </cell>
          <cell r="J527">
            <v>114624</v>
          </cell>
          <cell r="K527">
            <v>18579</v>
          </cell>
          <cell r="L527">
            <v>18039</v>
          </cell>
          <cell r="M527">
            <v>14021</v>
          </cell>
          <cell r="N527">
            <v>4018</v>
          </cell>
          <cell r="O527">
            <v>21533</v>
          </cell>
          <cell r="P527">
            <v>6728</v>
          </cell>
          <cell r="Q527">
            <v>6324</v>
          </cell>
          <cell r="R527">
            <v>5622</v>
          </cell>
          <cell r="S527">
            <v>702</v>
          </cell>
          <cell r="T527">
            <v>6339</v>
          </cell>
          <cell r="U527">
            <v>598</v>
          </cell>
          <cell r="V527">
            <v>1689</v>
          </cell>
          <cell r="W527">
            <v>1689</v>
          </cell>
          <cell r="X527">
            <v>0</v>
          </cell>
          <cell r="Y527">
            <v>2676</v>
          </cell>
          <cell r="Z527">
            <v>352</v>
          </cell>
        </row>
        <row r="528">
          <cell r="B528">
            <v>125791</v>
          </cell>
          <cell r="C528">
            <v>111040</v>
          </cell>
          <cell r="D528">
            <v>14751</v>
          </cell>
          <cell r="E528">
            <v>141751</v>
          </cell>
          <cell r="F528">
            <v>27137</v>
          </cell>
          <cell r="G528">
            <v>103047</v>
          </cell>
          <cell r="H528">
            <v>92753</v>
          </cell>
          <cell r="I528">
            <v>10294</v>
          </cell>
          <cell r="J528">
            <v>115370</v>
          </cell>
          <cell r="K528">
            <v>20034</v>
          </cell>
          <cell r="L528">
            <v>15357</v>
          </cell>
          <cell r="M528">
            <v>11569</v>
          </cell>
          <cell r="N528">
            <v>3788</v>
          </cell>
          <cell r="O528">
            <v>17490</v>
          </cell>
          <cell r="P528">
            <v>6082</v>
          </cell>
          <cell r="Q528">
            <v>5797</v>
          </cell>
          <cell r="R528">
            <v>5185</v>
          </cell>
          <cell r="S528">
            <v>612</v>
          </cell>
          <cell r="T528">
            <v>6462</v>
          </cell>
          <cell r="U528">
            <v>654</v>
          </cell>
          <cell r="V528">
            <v>1590</v>
          </cell>
          <cell r="W528">
            <v>1533</v>
          </cell>
          <cell r="X528">
            <v>57</v>
          </cell>
          <cell r="Y528">
            <v>2429</v>
          </cell>
          <cell r="Z528">
            <v>367</v>
          </cell>
        </row>
        <row r="529">
          <cell r="B529">
            <v>142446</v>
          </cell>
          <cell r="C529">
            <v>124608</v>
          </cell>
          <cell r="D529">
            <v>17838</v>
          </cell>
          <cell r="E529">
            <v>161503</v>
          </cell>
          <cell r="F529">
            <v>26656</v>
          </cell>
          <cell r="G529">
            <v>114180</v>
          </cell>
          <cell r="H529">
            <v>102837</v>
          </cell>
          <cell r="I529">
            <v>11343</v>
          </cell>
          <cell r="J529">
            <v>130989</v>
          </cell>
          <cell r="K529">
            <v>20937</v>
          </cell>
          <cell r="L529">
            <v>20221</v>
          </cell>
          <cell r="M529">
            <v>14303</v>
          </cell>
          <cell r="N529">
            <v>5918</v>
          </cell>
          <cell r="O529">
            <v>20595</v>
          </cell>
          <cell r="P529">
            <v>4654</v>
          </cell>
          <cell r="Q529">
            <v>6599</v>
          </cell>
          <cell r="R529">
            <v>6011</v>
          </cell>
          <cell r="S529">
            <v>588</v>
          </cell>
          <cell r="T529">
            <v>7657</v>
          </cell>
          <cell r="U529">
            <v>681</v>
          </cell>
          <cell r="V529">
            <v>1446</v>
          </cell>
          <cell r="W529">
            <v>1457</v>
          </cell>
          <cell r="X529">
            <v>-11</v>
          </cell>
          <cell r="Y529">
            <v>2262</v>
          </cell>
          <cell r="Z529">
            <v>384</v>
          </cell>
        </row>
        <row r="530">
          <cell r="B530">
            <v>130591</v>
          </cell>
          <cell r="C530">
            <v>115432</v>
          </cell>
          <cell r="D530">
            <v>15159</v>
          </cell>
          <cell r="E530">
            <v>141474</v>
          </cell>
          <cell r="F530">
            <v>24083</v>
          </cell>
          <cell r="G530">
            <v>104629</v>
          </cell>
          <cell r="H530">
            <v>95304</v>
          </cell>
          <cell r="I530">
            <v>9325</v>
          </cell>
          <cell r="J530">
            <v>112614</v>
          </cell>
          <cell r="K530">
            <v>17431</v>
          </cell>
          <cell r="L530">
            <v>18914</v>
          </cell>
          <cell r="M530">
            <v>13806</v>
          </cell>
          <cell r="N530">
            <v>5108</v>
          </cell>
          <cell r="O530">
            <v>19804</v>
          </cell>
          <cell r="P530">
            <v>5486</v>
          </cell>
          <cell r="Q530">
            <v>6047</v>
          </cell>
          <cell r="R530">
            <v>5338</v>
          </cell>
          <cell r="S530">
            <v>709</v>
          </cell>
          <cell r="T530">
            <v>7081</v>
          </cell>
          <cell r="U530">
            <v>686</v>
          </cell>
          <cell r="V530">
            <v>1001</v>
          </cell>
          <cell r="W530">
            <v>984</v>
          </cell>
          <cell r="X530">
            <v>17</v>
          </cell>
          <cell r="Y530">
            <v>1975</v>
          </cell>
          <cell r="Z530">
            <v>480</v>
          </cell>
        </row>
        <row r="531">
          <cell r="B531">
            <v>131235</v>
          </cell>
          <cell r="C531">
            <v>116967</v>
          </cell>
          <cell r="D531">
            <v>14268</v>
          </cell>
          <cell r="E531">
            <v>140295</v>
          </cell>
          <cell r="F531">
            <v>24903</v>
          </cell>
          <cell r="G531">
            <v>105222</v>
          </cell>
          <cell r="H531">
            <v>95937</v>
          </cell>
          <cell r="I531">
            <v>9285</v>
          </cell>
          <cell r="J531">
            <v>111817</v>
          </cell>
          <cell r="K531">
            <v>18690</v>
          </cell>
          <cell r="L531">
            <v>18360</v>
          </cell>
          <cell r="M531">
            <v>13926</v>
          </cell>
          <cell r="N531">
            <v>4434</v>
          </cell>
          <cell r="O531">
            <v>19902</v>
          </cell>
          <cell r="P531">
            <v>5212</v>
          </cell>
          <cell r="Q531">
            <v>6439</v>
          </cell>
          <cell r="R531">
            <v>5902</v>
          </cell>
          <cell r="S531">
            <v>537</v>
          </cell>
          <cell r="T531">
            <v>7054</v>
          </cell>
          <cell r="U531">
            <v>512</v>
          </cell>
          <cell r="V531">
            <v>1214</v>
          </cell>
          <cell r="W531">
            <v>1202</v>
          </cell>
          <cell r="X531">
            <v>12</v>
          </cell>
          <cell r="Y531">
            <v>1522</v>
          </cell>
          <cell r="Z531">
            <v>489</v>
          </cell>
        </row>
        <row r="532">
          <cell r="B532">
            <v>134893</v>
          </cell>
          <cell r="C532">
            <v>116509</v>
          </cell>
          <cell r="D532">
            <v>18384</v>
          </cell>
          <cell r="E532">
            <v>128920</v>
          </cell>
          <cell r="F532">
            <v>20842</v>
          </cell>
          <cell r="G532">
            <v>109479</v>
          </cell>
          <cell r="H532">
            <v>96921</v>
          </cell>
          <cell r="I532">
            <v>12558</v>
          </cell>
          <cell r="J532">
            <v>104799</v>
          </cell>
          <cell r="K532">
            <v>15162</v>
          </cell>
          <cell r="L532">
            <v>17803</v>
          </cell>
          <cell r="M532">
            <v>12456</v>
          </cell>
          <cell r="N532">
            <v>5347</v>
          </cell>
          <cell r="O532">
            <v>17282</v>
          </cell>
          <cell r="P532">
            <v>4475</v>
          </cell>
          <cell r="Q532">
            <v>6443</v>
          </cell>
          <cell r="R532">
            <v>6021</v>
          </cell>
          <cell r="S532">
            <v>422</v>
          </cell>
          <cell r="T532">
            <v>5654</v>
          </cell>
          <cell r="U532">
            <v>665</v>
          </cell>
          <cell r="V532">
            <v>1168</v>
          </cell>
          <cell r="W532">
            <v>1111</v>
          </cell>
          <cell r="X532">
            <v>57</v>
          </cell>
          <cell r="Y532">
            <v>1185</v>
          </cell>
          <cell r="Z532">
            <v>540</v>
          </cell>
        </row>
        <row r="533">
          <cell r="B533">
            <v>133536</v>
          </cell>
          <cell r="C533">
            <v>114716</v>
          </cell>
          <cell r="D533">
            <v>18820</v>
          </cell>
          <cell r="E533">
            <v>122850</v>
          </cell>
          <cell r="F533">
            <v>26128</v>
          </cell>
          <cell r="G533">
            <v>108653</v>
          </cell>
          <cell r="H533">
            <v>95208</v>
          </cell>
          <cell r="I533">
            <v>13445</v>
          </cell>
          <cell r="J533">
            <v>102234</v>
          </cell>
          <cell r="K533">
            <v>19828</v>
          </cell>
          <cell r="L533">
            <v>18546</v>
          </cell>
          <cell r="M533">
            <v>13715</v>
          </cell>
          <cell r="N533">
            <v>4831</v>
          </cell>
          <cell r="O533">
            <v>15441</v>
          </cell>
          <cell r="P533">
            <v>5013</v>
          </cell>
          <cell r="Q533">
            <v>5190</v>
          </cell>
          <cell r="R533">
            <v>4757</v>
          </cell>
          <cell r="S533">
            <v>433</v>
          </cell>
          <cell r="T533">
            <v>4345</v>
          </cell>
          <cell r="U533">
            <v>760</v>
          </cell>
          <cell r="V533">
            <v>1147</v>
          </cell>
          <cell r="W533">
            <v>1036</v>
          </cell>
          <cell r="X533">
            <v>111</v>
          </cell>
          <cell r="Y533">
            <v>830</v>
          </cell>
          <cell r="Z533">
            <v>527</v>
          </cell>
        </row>
        <row r="534">
          <cell r="B534">
            <v>122184</v>
          </cell>
          <cell r="C534">
            <v>103136</v>
          </cell>
          <cell r="D534">
            <v>19048</v>
          </cell>
          <cell r="E534">
            <v>116359</v>
          </cell>
          <cell r="F534">
            <v>12612</v>
          </cell>
          <cell r="G534">
            <v>101257</v>
          </cell>
          <cell r="H534">
            <v>86516</v>
          </cell>
          <cell r="I534">
            <v>14741</v>
          </cell>
          <cell r="J534">
            <v>97253</v>
          </cell>
          <cell r="K534">
            <v>10209</v>
          </cell>
          <cell r="L534">
            <v>14643</v>
          </cell>
          <cell r="M534">
            <v>10698</v>
          </cell>
          <cell r="N534">
            <v>3945</v>
          </cell>
          <cell r="O534">
            <v>12300</v>
          </cell>
          <cell r="P534">
            <v>1651</v>
          </cell>
          <cell r="Q534">
            <v>5163</v>
          </cell>
          <cell r="R534">
            <v>4858</v>
          </cell>
          <cell r="S534">
            <v>305</v>
          </cell>
          <cell r="T534">
            <v>5544</v>
          </cell>
          <cell r="U534">
            <v>347</v>
          </cell>
          <cell r="V534">
            <v>1121</v>
          </cell>
          <cell r="W534">
            <v>1064</v>
          </cell>
          <cell r="X534">
            <v>57</v>
          </cell>
          <cell r="Y534">
            <v>1262</v>
          </cell>
          <cell r="Z534">
            <v>405</v>
          </cell>
        </row>
        <row r="535">
          <cell r="B535">
            <v>132323</v>
          </cell>
          <cell r="C535">
            <v>115953</v>
          </cell>
          <cell r="D535">
            <v>16370</v>
          </cell>
          <cell r="E535">
            <v>135125</v>
          </cell>
          <cell r="F535">
            <v>15230</v>
          </cell>
          <cell r="G535">
            <v>108473</v>
          </cell>
          <cell r="H535">
            <v>96775</v>
          </cell>
          <cell r="I535">
            <v>11698</v>
          </cell>
          <cell r="J535">
            <v>112025</v>
          </cell>
          <cell r="K535">
            <v>11776</v>
          </cell>
          <cell r="L535">
            <v>16796</v>
          </cell>
          <cell r="M535">
            <v>12452</v>
          </cell>
          <cell r="N535">
            <v>4344</v>
          </cell>
          <cell r="O535">
            <v>15607</v>
          </cell>
          <cell r="P535">
            <v>2531</v>
          </cell>
          <cell r="Q535">
            <v>5658</v>
          </cell>
          <cell r="R535">
            <v>5372</v>
          </cell>
          <cell r="S535">
            <v>286</v>
          </cell>
          <cell r="T535">
            <v>5921</v>
          </cell>
          <cell r="U535">
            <v>625</v>
          </cell>
          <cell r="V535">
            <v>1396</v>
          </cell>
          <cell r="W535">
            <v>1354</v>
          </cell>
          <cell r="X535">
            <v>42</v>
          </cell>
          <cell r="Y535">
            <v>1572</v>
          </cell>
          <cell r="Z535">
            <v>298</v>
          </cell>
        </row>
        <row r="536">
          <cell r="B536">
            <v>164995</v>
          </cell>
          <cell r="C536">
            <v>147026</v>
          </cell>
          <cell r="D536">
            <v>17969</v>
          </cell>
          <cell r="E536">
            <v>172563</v>
          </cell>
          <cell r="F536">
            <v>25122</v>
          </cell>
          <cell r="G536">
            <v>132948</v>
          </cell>
          <cell r="H536">
            <v>120179</v>
          </cell>
          <cell r="I536">
            <v>12769</v>
          </cell>
          <cell r="J536">
            <v>140544</v>
          </cell>
          <cell r="K536">
            <v>19936</v>
          </cell>
          <cell r="L536">
            <v>22783</v>
          </cell>
          <cell r="M536">
            <v>18038</v>
          </cell>
          <cell r="N536">
            <v>4745</v>
          </cell>
          <cell r="O536">
            <v>22125</v>
          </cell>
          <cell r="P536">
            <v>3882</v>
          </cell>
          <cell r="Q536">
            <v>7673</v>
          </cell>
          <cell r="R536">
            <v>7241</v>
          </cell>
          <cell r="S536">
            <v>432</v>
          </cell>
          <cell r="T536">
            <v>7941</v>
          </cell>
          <cell r="U536">
            <v>847</v>
          </cell>
          <cell r="V536">
            <v>1591</v>
          </cell>
          <cell r="W536">
            <v>1568</v>
          </cell>
          <cell r="X536">
            <v>23</v>
          </cell>
          <cell r="Y536">
            <v>1953</v>
          </cell>
          <cell r="Z536">
            <v>457</v>
          </cell>
        </row>
        <row r="537">
          <cell r="B537">
            <v>154819</v>
          </cell>
          <cell r="C537">
            <v>136732</v>
          </cell>
          <cell r="D537">
            <v>18087</v>
          </cell>
          <cell r="E537">
            <v>159963</v>
          </cell>
          <cell r="F537">
            <v>26726</v>
          </cell>
          <cell r="G537">
            <v>127900</v>
          </cell>
          <cell r="H537">
            <v>113467</v>
          </cell>
          <cell r="I537">
            <v>14433</v>
          </cell>
          <cell r="J537">
            <v>132217</v>
          </cell>
          <cell r="K537">
            <v>21201</v>
          </cell>
          <cell r="L537">
            <v>18740</v>
          </cell>
          <cell r="M537">
            <v>15348</v>
          </cell>
          <cell r="N537">
            <v>3392</v>
          </cell>
          <cell r="O537">
            <v>18894</v>
          </cell>
          <cell r="P537">
            <v>4580</v>
          </cell>
          <cell r="Q537">
            <v>6552</v>
          </cell>
          <cell r="R537">
            <v>6292</v>
          </cell>
          <cell r="S537">
            <v>260</v>
          </cell>
          <cell r="T537">
            <v>6575</v>
          </cell>
          <cell r="U537">
            <v>564</v>
          </cell>
          <cell r="V537">
            <v>1627</v>
          </cell>
          <cell r="W537">
            <v>1625</v>
          </cell>
          <cell r="X537">
            <v>2</v>
          </cell>
          <cell r="Y537">
            <v>2277</v>
          </cell>
          <cell r="Z537">
            <v>381</v>
          </cell>
        </row>
        <row r="538">
          <cell r="B538">
            <v>161748</v>
          </cell>
          <cell r="C538">
            <v>144428</v>
          </cell>
          <cell r="D538">
            <v>17320</v>
          </cell>
          <cell r="E538">
            <v>181201</v>
          </cell>
          <cell r="F538">
            <v>24501</v>
          </cell>
          <cell r="G538">
            <v>132946</v>
          </cell>
          <cell r="H538">
            <v>119989</v>
          </cell>
          <cell r="I538">
            <v>12957</v>
          </cell>
          <cell r="J538">
            <v>149834</v>
          </cell>
          <cell r="K538">
            <v>19489</v>
          </cell>
          <cell r="L538">
            <v>20365</v>
          </cell>
          <cell r="M538">
            <v>16250</v>
          </cell>
          <cell r="N538">
            <v>4115</v>
          </cell>
          <cell r="O538">
            <v>20971</v>
          </cell>
          <cell r="P538">
            <v>4115</v>
          </cell>
          <cell r="Q538">
            <v>6777</v>
          </cell>
          <cell r="R538">
            <v>6529</v>
          </cell>
          <cell r="S538">
            <v>248</v>
          </cell>
          <cell r="T538">
            <v>8059</v>
          </cell>
          <cell r="U538">
            <v>586</v>
          </cell>
          <cell r="V538">
            <v>1660</v>
          </cell>
          <cell r="W538">
            <v>1660</v>
          </cell>
          <cell r="X538">
            <v>0</v>
          </cell>
          <cell r="Y538">
            <v>2337</v>
          </cell>
          <cell r="Z538">
            <v>311</v>
          </cell>
        </row>
        <row r="539">
          <cell r="B539">
            <v>138138</v>
          </cell>
          <cell r="C539">
            <v>124291</v>
          </cell>
          <cell r="D539">
            <v>13847</v>
          </cell>
          <cell r="E539">
            <v>153120</v>
          </cell>
          <cell r="F539">
            <v>23115</v>
          </cell>
          <cell r="G539">
            <v>114088</v>
          </cell>
          <cell r="H539">
            <v>103530</v>
          </cell>
          <cell r="I539">
            <v>10558</v>
          </cell>
          <cell r="J539">
            <v>126905</v>
          </cell>
          <cell r="K539">
            <v>18236</v>
          </cell>
          <cell r="L539">
            <v>16225</v>
          </cell>
          <cell r="M539">
            <v>13142</v>
          </cell>
          <cell r="N539">
            <v>3083</v>
          </cell>
          <cell r="O539">
            <v>17003</v>
          </cell>
          <cell r="P539">
            <v>3815</v>
          </cell>
          <cell r="Q539">
            <v>6386</v>
          </cell>
          <cell r="R539">
            <v>6183</v>
          </cell>
          <cell r="S539">
            <v>203</v>
          </cell>
          <cell r="T539">
            <v>7155</v>
          </cell>
          <cell r="U539">
            <v>688</v>
          </cell>
          <cell r="V539">
            <v>1439</v>
          </cell>
          <cell r="W539">
            <v>1436</v>
          </cell>
          <cell r="X539">
            <v>3</v>
          </cell>
          <cell r="Y539">
            <v>2057</v>
          </cell>
          <cell r="Z539">
            <v>376</v>
          </cell>
        </row>
        <row r="540">
          <cell r="B540">
            <v>125818</v>
          </cell>
          <cell r="C540">
            <v>111415</v>
          </cell>
          <cell r="D540">
            <v>14403</v>
          </cell>
          <cell r="E540">
            <v>142411</v>
          </cell>
          <cell r="F540">
            <v>19354</v>
          </cell>
          <cell r="G540">
            <v>104053</v>
          </cell>
          <cell r="H540">
            <v>92456</v>
          </cell>
          <cell r="I540">
            <v>11597</v>
          </cell>
          <cell r="J540">
            <v>118796</v>
          </cell>
          <cell r="K540">
            <v>15528</v>
          </cell>
          <cell r="L540">
            <v>14356</v>
          </cell>
          <cell r="M540">
            <v>11772</v>
          </cell>
          <cell r="N540">
            <v>2584</v>
          </cell>
          <cell r="O540">
            <v>14799</v>
          </cell>
          <cell r="P540">
            <v>2845</v>
          </cell>
          <cell r="Q540">
            <v>5870</v>
          </cell>
          <cell r="R540">
            <v>5657</v>
          </cell>
          <cell r="S540">
            <v>213</v>
          </cell>
          <cell r="T540">
            <v>6903</v>
          </cell>
          <cell r="U540">
            <v>646</v>
          </cell>
          <cell r="V540">
            <v>1539</v>
          </cell>
          <cell r="W540">
            <v>1530</v>
          </cell>
          <cell r="X540">
            <v>9</v>
          </cell>
          <cell r="Y540">
            <v>1913</v>
          </cell>
          <cell r="Z540">
            <v>335</v>
          </cell>
        </row>
        <row r="541">
          <cell r="B541">
            <v>131950</v>
          </cell>
          <cell r="C541">
            <v>118148</v>
          </cell>
          <cell r="D541">
            <v>13802</v>
          </cell>
          <cell r="E541">
            <v>139972</v>
          </cell>
          <cell r="F541">
            <v>16140</v>
          </cell>
          <cell r="G541">
            <v>108929</v>
          </cell>
          <cell r="H541">
            <v>98471</v>
          </cell>
          <cell r="I541">
            <v>10458</v>
          </cell>
          <cell r="J541">
            <v>116559</v>
          </cell>
          <cell r="K541">
            <v>13181</v>
          </cell>
          <cell r="L541">
            <v>14615</v>
          </cell>
          <cell r="M541">
            <v>11499</v>
          </cell>
          <cell r="N541">
            <v>3116</v>
          </cell>
          <cell r="O541">
            <v>14116</v>
          </cell>
          <cell r="P541">
            <v>1935</v>
          </cell>
          <cell r="Q541">
            <v>6699</v>
          </cell>
          <cell r="R541">
            <v>6475</v>
          </cell>
          <cell r="S541">
            <v>224</v>
          </cell>
          <cell r="T541">
            <v>7123</v>
          </cell>
          <cell r="U541">
            <v>524</v>
          </cell>
          <cell r="V541">
            <v>1707</v>
          </cell>
          <cell r="W541">
            <v>1703</v>
          </cell>
          <cell r="X541">
            <v>4</v>
          </cell>
          <cell r="Y541">
            <v>2174</v>
          </cell>
          <cell r="Z541">
            <v>500</v>
          </cell>
        </row>
        <row r="542">
          <cell r="B542">
            <v>101296</v>
          </cell>
          <cell r="C542">
            <v>88872</v>
          </cell>
          <cell r="D542">
            <v>12424</v>
          </cell>
          <cell r="E542">
            <v>127346</v>
          </cell>
          <cell r="F542">
            <v>23855</v>
          </cell>
          <cell r="G542">
            <v>81964</v>
          </cell>
          <cell r="H542">
            <v>72738</v>
          </cell>
          <cell r="I542">
            <v>9226</v>
          </cell>
          <cell r="J542">
            <v>105636</v>
          </cell>
          <cell r="K542">
            <v>19099</v>
          </cell>
          <cell r="L542">
            <v>12062</v>
          </cell>
          <cell r="M542">
            <v>9126</v>
          </cell>
          <cell r="N542">
            <v>2936</v>
          </cell>
          <cell r="O542">
            <v>13955</v>
          </cell>
          <cell r="P542">
            <v>3763</v>
          </cell>
          <cell r="Q542">
            <v>5943</v>
          </cell>
          <cell r="R542">
            <v>5686</v>
          </cell>
          <cell r="S542">
            <v>257</v>
          </cell>
          <cell r="T542">
            <v>5975</v>
          </cell>
          <cell r="U542">
            <v>523</v>
          </cell>
          <cell r="V542">
            <v>1327</v>
          </cell>
          <cell r="W542">
            <v>1322</v>
          </cell>
          <cell r="X542">
            <v>5</v>
          </cell>
          <cell r="Y542">
            <v>1780</v>
          </cell>
          <cell r="Z542">
            <v>470</v>
          </cell>
        </row>
        <row r="543">
          <cell r="B543">
            <v>111787</v>
          </cell>
          <cell r="C543">
            <v>99819</v>
          </cell>
          <cell r="D543">
            <v>11968</v>
          </cell>
          <cell r="E543">
            <v>117198</v>
          </cell>
          <cell r="F543">
            <v>25718</v>
          </cell>
          <cell r="G543">
            <v>92569</v>
          </cell>
          <cell r="H543">
            <v>83298</v>
          </cell>
          <cell r="I543">
            <v>9271</v>
          </cell>
          <cell r="J543">
            <v>94361</v>
          </cell>
          <cell r="K543">
            <v>19996</v>
          </cell>
          <cell r="L543">
            <v>12447</v>
          </cell>
          <cell r="M543">
            <v>10020</v>
          </cell>
          <cell r="N543">
            <v>2427</v>
          </cell>
          <cell r="O543">
            <v>14275</v>
          </cell>
          <cell r="P543">
            <v>4689</v>
          </cell>
          <cell r="Q543">
            <v>5318</v>
          </cell>
          <cell r="R543">
            <v>5054</v>
          </cell>
          <cell r="S543">
            <v>264</v>
          </cell>
          <cell r="T543">
            <v>6469</v>
          </cell>
          <cell r="U543">
            <v>481</v>
          </cell>
          <cell r="V543">
            <v>1453</v>
          </cell>
          <cell r="W543">
            <v>1447</v>
          </cell>
          <cell r="X543">
            <v>6</v>
          </cell>
          <cell r="Y543">
            <v>2093</v>
          </cell>
          <cell r="Z543">
            <v>552</v>
          </cell>
        </row>
        <row r="544">
          <cell r="B544">
            <v>129783</v>
          </cell>
          <cell r="C544">
            <v>118159</v>
          </cell>
          <cell r="D544">
            <v>11624</v>
          </cell>
          <cell r="E544">
            <v>124740</v>
          </cell>
          <cell r="F544">
            <v>19275</v>
          </cell>
          <cell r="G544">
            <v>108962</v>
          </cell>
          <cell r="H544">
            <v>100725</v>
          </cell>
          <cell r="I544">
            <v>8237</v>
          </cell>
          <cell r="J544">
            <v>103400</v>
          </cell>
          <cell r="K544">
            <v>15338</v>
          </cell>
          <cell r="L544">
            <v>14113</v>
          </cell>
          <cell r="M544">
            <v>10867</v>
          </cell>
          <cell r="N544">
            <v>3246</v>
          </cell>
          <cell r="O544">
            <v>13770</v>
          </cell>
          <cell r="P544">
            <v>3034</v>
          </cell>
          <cell r="Q544">
            <v>5847</v>
          </cell>
          <cell r="R544">
            <v>5712</v>
          </cell>
          <cell r="S544">
            <v>135</v>
          </cell>
          <cell r="T544">
            <v>5820</v>
          </cell>
          <cell r="U544">
            <v>336</v>
          </cell>
          <cell r="V544">
            <v>861</v>
          </cell>
          <cell r="W544">
            <v>855</v>
          </cell>
          <cell r="X544">
            <v>6</v>
          </cell>
          <cell r="Y544">
            <v>1750</v>
          </cell>
          <cell r="Z544">
            <v>567</v>
          </cell>
        </row>
        <row r="545">
          <cell r="B545">
            <v>126441</v>
          </cell>
          <cell r="C545">
            <v>114987</v>
          </cell>
          <cell r="D545">
            <v>11454</v>
          </cell>
          <cell r="E545">
            <v>104524</v>
          </cell>
          <cell r="F545">
            <v>16624</v>
          </cell>
          <cell r="G545">
            <v>104143</v>
          </cell>
          <cell r="H545">
            <v>95742</v>
          </cell>
          <cell r="I545">
            <v>8401</v>
          </cell>
          <cell r="J545">
            <v>86838</v>
          </cell>
          <cell r="K545">
            <v>13168</v>
          </cell>
          <cell r="L545">
            <v>15428</v>
          </cell>
          <cell r="M545">
            <v>12568</v>
          </cell>
          <cell r="N545">
            <v>2860</v>
          </cell>
          <cell r="O545">
            <v>13142</v>
          </cell>
          <cell r="P545">
            <v>2383</v>
          </cell>
          <cell r="Q545">
            <v>5631</v>
          </cell>
          <cell r="R545">
            <v>5450</v>
          </cell>
          <cell r="S545">
            <v>181</v>
          </cell>
          <cell r="T545">
            <v>3766</v>
          </cell>
          <cell r="U545">
            <v>395</v>
          </cell>
          <cell r="V545">
            <v>1239</v>
          </cell>
          <cell r="W545">
            <v>1227</v>
          </cell>
          <cell r="X545">
            <v>12</v>
          </cell>
          <cell r="Y545">
            <v>778</v>
          </cell>
          <cell r="Z545">
            <v>678</v>
          </cell>
        </row>
        <row r="546">
          <cell r="B546">
            <v>114681</v>
          </cell>
          <cell r="C546">
            <v>102690</v>
          </cell>
          <cell r="D546">
            <v>11991</v>
          </cell>
          <cell r="E546">
            <v>116830</v>
          </cell>
          <cell r="F546">
            <v>9292</v>
          </cell>
          <cell r="G546">
            <v>94726</v>
          </cell>
          <cell r="H546">
            <v>85712</v>
          </cell>
          <cell r="I546">
            <v>9014</v>
          </cell>
          <cell r="J546">
            <v>98106</v>
          </cell>
          <cell r="K546">
            <v>7647</v>
          </cell>
          <cell r="L546">
            <v>13637</v>
          </cell>
          <cell r="M546">
            <v>10855</v>
          </cell>
          <cell r="N546">
            <v>2782</v>
          </cell>
          <cell r="O546">
            <v>12088</v>
          </cell>
          <cell r="P546">
            <v>1283</v>
          </cell>
          <cell r="Q546">
            <v>5327</v>
          </cell>
          <cell r="R546">
            <v>5132</v>
          </cell>
          <cell r="S546">
            <v>195</v>
          </cell>
          <cell r="T546">
            <v>4826</v>
          </cell>
          <cell r="U546">
            <v>154</v>
          </cell>
          <cell r="V546">
            <v>991</v>
          </cell>
          <cell r="W546">
            <v>991</v>
          </cell>
          <cell r="X546">
            <v>0</v>
          </cell>
          <cell r="Y546">
            <v>1810</v>
          </cell>
          <cell r="Z546">
            <v>208</v>
          </cell>
        </row>
        <row r="547">
          <cell r="B547">
            <v>97521</v>
          </cell>
          <cell r="C547">
            <v>88248</v>
          </cell>
          <cell r="D547">
            <v>9273</v>
          </cell>
          <cell r="E547">
            <v>116000</v>
          </cell>
          <cell r="F547">
            <v>14161</v>
          </cell>
          <cell r="G547">
            <v>80650</v>
          </cell>
          <cell r="H547">
            <v>73767</v>
          </cell>
          <cell r="I547">
            <v>6883</v>
          </cell>
          <cell r="J547">
            <v>96240</v>
          </cell>
          <cell r="K547">
            <v>11674</v>
          </cell>
          <cell r="L547">
            <v>11281</v>
          </cell>
          <cell r="M547">
            <v>9027</v>
          </cell>
          <cell r="N547">
            <v>2254</v>
          </cell>
          <cell r="O547">
            <v>12360</v>
          </cell>
          <cell r="P547">
            <v>1880</v>
          </cell>
          <cell r="Q547">
            <v>4562</v>
          </cell>
          <cell r="R547">
            <v>4426</v>
          </cell>
          <cell r="S547">
            <v>136</v>
          </cell>
          <cell r="T547">
            <v>5345</v>
          </cell>
          <cell r="U547">
            <v>280</v>
          </cell>
          <cell r="V547">
            <v>1028</v>
          </cell>
          <cell r="W547">
            <v>1028</v>
          </cell>
          <cell r="X547">
            <v>0</v>
          </cell>
          <cell r="Y547">
            <v>2055</v>
          </cell>
          <cell r="Z547">
            <v>327</v>
          </cell>
        </row>
        <row r="548">
          <cell r="B548">
            <v>123783</v>
          </cell>
          <cell r="C548">
            <v>113114</v>
          </cell>
          <cell r="D548">
            <v>10669</v>
          </cell>
          <cell r="E548">
            <v>143887</v>
          </cell>
          <cell r="F548">
            <v>19190</v>
          </cell>
          <cell r="G548">
            <v>103781</v>
          </cell>
          <cell r="H548">
            <v>96022</v>
          </cell>
          <cell r="I548">
            <v>7759</v>
          </cell>
          <cell r="J548">
            <v>120508</v>
          </cell>
          <cell r="K548">
            <v>15787</v>
          </cell>
          <cell r="L548">
            <v>13132</v>
          </cell>
          <cell r="M548">
            <v>10396</v>
          </cell>
          <cell r="N548">
            <v>2736</v>
          </cell>
          <cell r="O548">
            <v>14913</v>
          </cell>
          <cell r="P548">
            <v>2535</v>
          </cell>
          <cell r="Q548">
            <v>5350</v>
          </cell>
          <cell r="R548">
            <v>5176</v>
          </cell>
          <cell r="S548">
            <v>174</v>
          </cell>
          <cell r="T548">
            <v>6350</v>
          </cell>
          <cell r="U548">
            <v>461</v>
          </cell>
          <cell r="V548">
            <v>1520</v>
          </cell>
          <cell r="W548">
            <v>1520</v>
          </cell>
          <cell r="X548">
            <v>0</v>
          </cell>
          <cell r="Y548">
            <v>2116</v>
          </cell>
          <cell r="Z548">
            <v>407</v>
          </cell>
        </row>
        <row r="549">
          <cell r="B549">
            <v>138839</v>
          </cell>
          <cell r="C549">
            <v>127646</v>
          </cell>
          <cell r="D549">
            <v>11193</v>
          </cell>
          <cell r="E549">
            <v>152334</v>
          </cell>
          <cell r="F549">
            <v>19346</v>
          </cell>
          <cell r="G549">
            <v>117163</v>
          </cell>
          <cell r="H549">
            <v>109019</v>
          </cell>
          <cell r="I549">
            <v>8144</v>
          </cell>
          <cell r="J549">
            <v>127025</v>
          </cell>
          <cell r="K549">
            <v>15945</v>
          </cell>
          <cell r="L549">
            <v>14663</v>
          </cell>
          <cell r="M549">
            <v>11837</v>
          </cell>
          <cell r="N549">
            <v>2826</v>
          </cell>
          <cell r="O549">
            <v>16084</v>
          </cell>
          <cell r="P549">
            <v>2650</v>
          </cell>
          <cell r="Q549">
            <v>5386</v>
          </cell>
          <cell r="R549">
            <v>5164</v>
          </cell>
          <cell r="S549">
            <v>222</v>
          </cell>
          <cell r="T549">
            <v>6792</v>
          </cell>
          <cell r="U549">
            <v>268</v>
          </cell>
          <cell r="V549">
            <v>1627</v>
          </cell>
          <cell r="W549">
            <v>1626</v>
          </cell>
          <cell r="X549">
            <v>1</v>
          </cell>
          <cell r="Y549">
            <v>2433</v>
          </cell>
          <cell r="Z549">
            <v>483</v>
          </cell>
        </row>
        <row r="550">
          <cell r="B550">
            <v>123208</v>
          </cell>
          <cell r="C550">
            <v>113146</v>
          </cell>
          <cell r="D550">
            <v>10062</v>
          </cell>
          <cell r="E550">
            <v>144526</v>
          </cell>
          <cell r="F550">
            <v>25233</v>
          </cell>
          <cell r="G550">
            <v>102384</v>
          </cell>
          <cell r="H550">
            <v>95090</v>
          </cell>
          <cell r="I550">
            <v>7294</v>
          </cell>
          <cell r="J550">
            <v>121122</v>
          </cell>
          <cell r="K550">
            <v>20658</v>
          </cell>
          <cell r="L550">
            <v>13009</v>
          </cell>
          <cell r="M550">
            <v>10465</v>
          </cell>
          <cell r="N550">
            <v>2544</v>
          </cell>
          <cell r="O550">
            <v>14784</v>
          </cell>
          <cell r="P550">
            <v>3666</v>
          </cell>
          <cell r="Q550">
            <v>6362</v>
          </cell>
          <cell r="R550">
            <v>6138</v>
          </cell>
          <cell r="S550">
            <v>224</v>
          </cell>
          <cell r="T550">
            <v>6443</v>
          </cell>
          <cell r="U550">
            <v>543</v>
          </cell>
          <cell r="V550">
            <v>1453</v>
          </cell>
          <cell r="W550">
            <v>1453</v>
          </cell>
          <cell r="X550">
            <v>0</v>
          </cell>
          <cell r="Y550">
            <v>2177</v>
          </cell>
          <cell r="Z550">
            <v>366</v>
          </cell>
        </row>
        <row r="551">
          <cell r="B551">
            <v>107594</v>
          </cell>
          <cell r="C551">
            <v>99497</v>
          </cell>
          <cell r="D551">
            <v>8097</v>
          </cell>
          <cell r="E551">
            <v>130458</v>
          </cell>
          <cell r="F551">
            <v>19744</v>
          </cell>
          <cell r="G551">
            <v>89904</v>
          </cell>
          <cell r="H551">
            <v>84018</v>
          </cell>
          <cell r="I551">
            <v>5886</v>
          </cell>
          <cell r="J551">
            <v>108729</v>
          </cell>
          <cell r="K551">
            <v>16432</v>
          </cell>
          <cell r="L551">
            <v>11045</v>
          </cell>
          <cell r="M551">
            <v>9020</v>
          </cell>
          <cell r="N551">
            <v>2025</v>
          </cell>
          <cell r="O551">
            <v>14248</v>
          </cell>
          <cell r="P551">
            <v>2419</v>
          </cell>
          <cell r="Q551">
            <v>5239</v>
          </cell>
          <cell r="R551">
            <v>5053</v>
          </cell>
          <cell r="S551">
            <v>186</v>
          </cell>
          <cell r="T551">
            <v>5536</v>
          </cell>
          <cell r="U551">
            <v>365</v>
          </cell>
          <cell r="V551">
            <v>1406</v>
          </cell>
          <cell r="W551">
            <v>1406</v>
          </cell>
          <cell r="X551">
            <v>0</v>
          </cell>
          <cell r="Y551">
            <v>1945</v>
          </cell>
          <cell r="Z551">
            <v>528</v>
          </cell>
        </row>
        <row r="552">
          <cell r="B552">
            <v>124804</v>
          </cell>
          <cell r="C552">
            <v>115506</v>
          </cell>
          <cell r="D552">
            <v>9298</v>
          </cell>
          <cell r="E552">
            <v>133240</v>
          </cell>
          <cell r="F552">
            <v>26071</v>
          </cell>
          <cell r="G552">
            <v>104874</v>
          </cell>
          <cell r="H552">
            <v>98342</v>
          </cell>
          <cell r="I552">
            <v>6532</v>
          </cell>
          <cell r="J552">
            <v>111633</v>
          </cell>
          <cell r="K552">
            <v>20995</v>
          </cell>
          <cell r="L552">
            <v>13128</v>
          </cell>
          <cell r="M552">
            <v>10525</v>
          </cell>
          <cell r="N552">
            <v>2603</v>
          </cell>
          <cell r="O552">
            <v>14071</v>
          </cell>
          <cell r="P552">
            <v>4022</v>
          </cell>
          <cell r="Q552">
            <v>5278</v>
          </cell>
          <cell r="R552">
            <v>5115</v>
          </cell>
          <cell r="S552">
            <v>163</v>
          </cell>
          <cell r="T552">
            <v>5938</v>
          </cell>
          <cell r="U552">
            <v>525</v>
          </cell>
          <cell r="V552">
            <v>1524</v>
          </cell>
          <cell r="W552">
            <v>1524</v>
          </cell>
          <cell r="X552">
            <v>0</v>
          </cell>
          <cell r="Y552">
            <v>1598</v>
          </cell>
          <cell r="Z552">
            <v>529</v>
          </cell>
        </row>
        <row r="553">
          <cell r="B553">
            <v>126624</v>
          </cell>
          <cell r="C553">
            <v>117136</v>
          </cell>
          <cell r="D553">
            <v>9488</v>
          </cell>
          <cell r="E553">
            <v>127173</v>
          </cell>
          <cell r="F553">
            <v>21680</v>
          </cell>
          <cell r="G553">
            <v>107510</v>
          </cell>
          <cell r="H553">
            <v>100906</v>
          </cell>
          <cell r="I553">
            <v>6604</v>
          </cell>
          <cell r="J553">
            <v>107017</v>
          </cell>
          <cell r="K553">
            <v>17600</v>
          </cell>
          <cell r="L553">
            <v>13133</v>
          </cell>
          <cell r="M553">
            <v>10408</v>
          </cell>
          <cell r="N553">
            <v>2725</v>
          </cell>
          <cell r="O553">
            <v>12709</v>
          </cell>
          <cell r="P553">
            <v>3193</v>
          </cell>
          <cell r="Q553">
            <v>4567</v>
          </cell>
          <cell r="R553">
            <v>4408</v>
          </cell>
          <cell r="S553">
            <v>159</v>
          </cell>
          <cell r="T553">
            <v>5581</v>
          </cell>
          <cell r="U553">
            <v>422</v>
          </cell>
          <cell r="V553">
            <v>1414</v>
          </cell>
          <cell r="W553">
            <v>1414</v>
          </cell>
          <cell r="X553">
            <v>0</v>
          </cell>
          <cell r="Y553">
            <v>1866</v>
          </cell>
          <cell r="Z553">
            <v>465</v>
          </cell>
        </row>
        <row r="554">
          <cell r="B554">
            <v>129695</v>
          </cell>
          <cell r="C554">
            <v>120106</v>
          </cell>
          <cell r="D554">
            <v>9589</v>
          </cell>
          <cell r="E554">
            <v>140896</v>
          </cell>
          <cell r="F554">
            <v>26348</v>
          </cell>
          <cell r="G554">
            <v>110446</v>
          </cell>
          <cell r="H554">
            <v>103383</v>
          </cell>
          <cell r="I554">
            <v>7063</v>
          </cell>
          <cell r="J554">
            <v>118624</v>
          </cell>
          <cell r="K554">
            <v>21640</v>
          </cell>
          <cell r="L554">
            <v>12447</v>
          </cell>
          <cell r="M554">
            <v>10100</v>
          </cell>
          <cell r="N554">
            <v>2347</v>
          </cell>
          <cell r="O554">
            <v>15133</v>
          </cell>
          <cell r="P554">
            <v>3566</v>
          </cell>
          <cell r="Q554">
            <v>5351</v>
          </cell>
          <cell r="R554">
            <v>5172</v>
          </cell>
          <cell r="S554">
            <v>179</v>
          </cell>
          <cell r="T554">
            <v>5353</v>
          </cell>
          <cell r="U554">
            <v>648</v>
          </cell>
          <cell r="V554">
            <v>1451</v>
          </cell>
          <cell r="W554">
            <v>1451</v>
          </cell>
          <cell r="X554">
            <v>0</v>
          </cell>
          <cell r="Y554">
            <v>1786</v>
          </cell>
          <cell r="Z554">
            <v>494</v>
          </cell>
        </row>
        <row r="555">
          <cell r="B555">
            <v>140380</v>
          </cell>
          <cell r="C555">
            <v>131274</v>
          </cell>
          <cell r="D555">
            <v>9106</v>
          </cell>
          <cell r="E555">
            <v>157227</v>
          </cell>
          <cell r="F555">
            <v>27406</v>
          </cell>
          <cell r="G555">
            <v>118243</v>
          </cell>
          <cell r="H555">
            <v>111746</v>
          </cell>
          <cell r="I555">
            <v>6497</v>
          </cell>
          <cell r="J555">
            <v>135135</v>
          </cell>
          <cell r="K555">
            <v>23468</v>
          </cell>
          <cell r="L555">
            <v>14216</v>
          </cell>
          <cell r="M555">
            <v>11837</v>
          </cell>
          <cell r="N555">
            <v>2379</v>
          </cell>
          <cell r="O555">
            <v>14634</v>
          </cell>
          <cell r="P555">
            <v>2893</v>
          </cell>
          <cell r="Q555">
            <v>6584</v>
          </cell>
          <cell r="R555">
            <v>6354</v>
          </cell>
          <cell r="S555">
            <v>230</v>
          </cell>
          <cell r="T555">
            <v>5856</v>
          </cell>
          <cell r="U555">
            <v>546</v>
          </cell>
          <cell r="V555">
            <v>1337</v>
          </cell>
          <cell r="W555">
            <v>1337</v>
          </cell>
          <cell r="X555">
            <v>0</v>
          </cell>
          <cell r="Y555">
            <v>1602</v>
          </cell>
          <cell r="Z555">
            <v>499</v>
          </cell>
        </row>
        <row r="556">
          <cell r="B556">
            <v>123296</v>
          </cell>
          <cell r="C556">
            <v>116118</v>
          </cell>
          <cell r="D556">
            <v>7178</v>
          </cell>
          <cell r="E556">
            <v>148960</v>
          </cell>
          <cell r="F556">
            <v>30213</v>
          </cell>
          <cell r="G556">
            <v>104109</v>
          </cell>
          <cell r="H556">
            <v>98519</v>
          </cell>
          <cell r="I556">
            <v>5590</v>
          </cell>
          <cell r="J556">
            <v>126985</v>
          </cell>
          <cell r="K556">
            <v>26277</v>
          </cell>
          <cell r="L556">
            <v>11552</v>
          </cell>
          <cell r="M556">
            <v>10154</v>
          </cell>
          <cell r="N556">
            <v>1398</v>
          </cell>
          <cell r="O556">
            <v>14291</v>
          </cell>
          <cell r="P556">
            <v>3102</v>
          </cell>
          <cell r="Q556">
            <v>6232</v>
          </cell>
          <cell r="R556">
            <v>6072</v>
          </cell>
          <cell r="S556">
            <v>160</v>
          </cell>
          <cell r="T556">
            <v>6262</v>
          </cell>
          <cell r="U556">
            <v>496</v>
          </cell>
          <cell r="V556">
            <v>1403</v>
          </cell>
          <cell r="W556">
            <v>1373</v>
          </cell>
          <cell r="X556">
            <v>30</v>
          </cell>
          <cell r="Y556">
            <v>1422</v>
          </cell>
          <cell r="Z556">
            <v>338</v>
          </cell>
        </row>
        <row r="557">
          <cell r="B557">
            <v>128155</v>
          </cell>
          <cell r="C557">
            <v>118851</v>
          </cell>
          <cell r="D557">
            <v>9304</v>
          </cell>
          <cell r="E557">
            <v>122259</v>
          </cell>
          <cell r="F557">
            <v>27023</v>
          </cell>
          <cell r="G557">
            <v>109677</v>
          </cell>
          <cell r="H557">
            <v>101893</v>
          </cell>
          <cell r="I557">
            <v>7784</v>
          </cell>
          <cell r="J557">
            <v>105095</v>
          </cell>
          <cell r="K557">
            <v>22000</v>
          </cell>
          <cell r="L557">
            <v>11688</v>
          </cell>
          <cell r="M557">
            <v>10339</v>
          </cell>
          <cell r="N557">
            <v>1349</v>
          </cell>
          <cell r="O557">
            <v>12452</v>
          </cell>
          <cell r="P557">
            <v>3726</v>
          </cell>
          <cell r="Q557">
            <v>5442</v>
          </cell>
          <cell r="R557">
            <v>5300</v>
          </cell>
          <cell r="S557">
            <v>142</v>
          </cell>
          <cell r="T557">
            <v>4072</v>
          </cell>
          <cell r="U557">
            <v>583</v>
          </cell>
          <cell r="V557">
            <v>1348</v>
          </cell>
          <cell r="W557">
            <v>1319</v>
          </cell>
          <cell r="X557">
            <v>29</v>
          </cell>
          <cell r="Y557">
            <v>640</v>
          </cell>
          <cell r="Z557">
            <v>714</v>
          </cell>
        </row>
        <row r="558">
          <cell r="B558">
            <v>112312</v>
          </cell>
          <cell r="C558">
            <v>103793</v>
          </cell>
          <cell r="D558">
            <v>8519</v>
          </cell>
          <cell r="E558">
            <v>132208</v>
          </cell>
          <cell r="F558">
            <v>16724</v>
          </cell>
          <cell r="G558">
            <v>96565</v>
          </cell>
          <cell r="H558">
            <v>89459</v>
          </cell>
          <cell r="I558">
            <v>7106</v>
          </cell>
          <cell r="J558">
            <v>112667</v>
          </cell>
          <cell r="K558">
            <v>14368</v>
          </cell>
          <cell r="L558">
            <v>10325</v>
          </cell>
          <cell r="M558">
            <v>9055</v>
          </cell>
          <cell r="N558">
            <v>1270</v>
          </cell>
          <cell r="O558">
            <v>11493</v>
          </cell>
          <cell r="P558">
            <v>1779</v>
          </cell>
          <cell r="Q558">
            <v>4586</v>
          </cell>
          <cell r="R558">
            <v>4462</v>
          </cell>
          <cell r="S558">
            <v>124</v>
          </cell>
          <cell r="T558">
            <v>6266</v>
          </cell>
          <cell r="U558">
            <v>301</v>
          </cell>
          <cell r="V558">
            <v>836</v>
          </cell>
          <cell r="W558">
            <v>817</v>
          </cell>
          <cell r="X558">
            <v>19</v>
          </cell>
          <cell r="Y558">
            <v>1782</v>
          </cell>
          <cell r="Z558">
            <v>276</v>
          </cell>
        </row>
        <row r="559">
          <cell r="B559">
            <v>118175</v>
          </cell>
          <cell r="C559">
            <v>109428</v>
          </cell>
          <cell r="D559">
            <v>8747</v>
          </cell>
          <cell r="E559">
            <v>141129</v>
          </cell>
          <cell r="F559">
            <v>22422</v>
          </cell>
          <cell r="G559">
            <v>100511</v>
          </cell>
          <cell r="H559">
            <v>93454</v>
          </cell>
          <cell r="I559">
            <v>7057</v>
          </cell>
          <cell r="J559">
            <v>119461</v>
          </cell>
          <cell r="K559">
            <v>19126</v>
          </cell>
          <cell r="L559">
            <v>11562</v>
          </cell>
          <cell r="M559">
            <v>10023</v>
          </cell>
          <cell r="N559">
            <v>1539</v>
          </cell>
          <cell r="O559">
            <v>13002</v>
          </cell>
          <cell r="P559">
            <v>2238</v>
          </cell>
          <cell r="Q559">
            <v>5102</v>
          </cell>
          <cell r="R559">
            <v>4978</v>
          </cell>
          <cell r="S559">
            <v>124</v>
          </cell>
          <cell r="T559">
            <v>6838</v>
          </cell>
          <cell r="U559">
            <v>660</v>
          </cell>
          <cell r="V559">
            <v>1000</v>
          </cell>
          <cell r="W559">
            <v>973</v>
          </cell>
          <cell r="X559">
            <v>27</v>
          </cell>
          <cell r="Y559">
            <v>1828</v>
          </cell>
          <cell r="Z559">
            <v>398</v>
          </cell>
        </row>
        <row r="560">
          <cell r="B560">
            <v>102723</v>
          </cell>
          <cell r="C560">
            <v>96566</v>
          </cell>
          <cell r="D560">
            <v>6157</v>
          </cell>
          <cell r="E560">
            <v>127486</v>
          </cell>
          <cell r="F560">
            <v>28600</v>
          </cell>
          <cell r="G560">
            <v>86597</v>
          </cell>
          <cell r="H560">
            <v>82023</v>
          </cell>
          <cell r="I560">
            <v>4574</v>
          </cell>
          <cell r="J560">
            <v>106398</v>
          </cell>
          <cell r="K560">
            <v>23578</v>
          </cell>
          <cell r="L560">
            <v>9615</v>
          </cell>
          <cell r="M560">
            <v>8137</v>
          </cell>
          <cell r="N560">
            <v>1478</v>
          </cell>
          <cell r="O560">
            <v>12468</v>
          </cell>
          <cell r="P560">
            <v>3824</v>
          </cell>
          <cell r="Q560">
            <v>5117</v>
          </cell>
          <cell r="R560">
            <v>5022</v>
          </cell>
          <cell r="S560">
            <v>95</v>
          </cell>
          <cell r="T560">
            <v>6763</v>
          </cell>
          <cell r="U560">
            <v>738</v>
          </cell>
          <cell r="V560">
            <v>1394</v>
          </cell>
          <cell r="W560">
            <v>1384</v>
          </cell>
          <cell r="X560">
            <v>10</v>
          </cell>
          <cell r="Y560">
            <v>1857</v>
          </cell>
          <cell r="Z560">
            <v>460</v>
          </cell>
        </row>
        <row r="561">
          <cell r="B561">
            <v>108731</v>
          </cell>
          <cell r="C561">
            <v>102883</v>
          </cell>
          <cell r="D561">
            <v>5848</v>
          </cell>
          <cell r="E561">
            <v>130783</v>
          </cell>
          <cell r="F561">
            <v>27921</v>
          </cell>
          <cell r="G561">
            <v>92278</v>
          </cell>
          <cell r="H561">
            <v>88090</v>
          </cell>
          <cell r="I561">
            <v>4188</v>
          </cell>
          <cell r="J561">
            <v>110405</v>
          </cell>
          <cell r="K561">
            <v>23413</v>
          </cell>
          <cell r="L561">
            <v>9903</v>
          </cell>
          <cell r="M561">
            <v>8391</v>
          </cell>
          <cell r="N561">
            <v>1512</v>
          </cell>
          <cell r="O561">
            <v>12248</v>
          </cell>
          <cell r="P561">
            <v>3286</v>
          </cell>
          <cell r="Q561">
            <v>5368</v>
          </cell>
          <cell r="R561">
            <v>5228</v>
          </cell>
          <cell r="S561">
            <v>140</v>
          </cell>
          <cell r="T561">
            <v>6111</v>
          </cell>
          <cell r="U561">
            <v>663</v>
          </cell>
          <cell r="V561">
            <v>1182</v>
          </cell>
          <cell r="W561">
            <v>1174</v>
          </cell>
          <cell r="X561">
            <v>8</v>
          </cell>
          <cell r="Y561">
            <v>2019</v>
          </cell>
          <cell r="Z561">
            <v>559</v>
          </cell>
        </row>
        <row r="562">
          <cell r="B562">
            <v>106865</v>
          </cell>
          <cell r="C562">
            <v>101666</v>
          </cell>
          <cell r="D562">
            <v>5199</v>
          </cell>
          <cell r="E562">
            <v>141857</v>
          </cell>
          <cell r="F562">
            <v>25278</v>
          </cell>
          <cell r="G562">
            <v>89469</v>
          </cell>
          <cell r="H562">
            <v>85825</v>
          </cell>
          <cell r="I562">
            <v>3644</v>
          </cell>
          <cell r="J562">
            <v>119575</v>
          </cell>
          <cell r="K562">
            <v>21169</v>
          </cell>
          <cell r="L562">
            <v>10331</v>
          </cell>
          <cell r="M562">
            <v>8917</v>
          </cell>
          <cell r="N562">
            <v>1414</v>
          </cell>
          <cell r="O562">
            <v>13816</v>
          </cell>
          <cell r="P562">
            <v>2943</v>
          </cell>
          <cell r="Q562">
            <v>5722</v>
          </cell>
          <cell r="R562">
            <v>5588</v>
          </cell>
          <cell r="S562">
            <v>134</v>
          </cell>
          <cell r="T562">
            <v>6320</v>
          </cell>
          <cell r="U562">
            <v>674</v>
          </cell>
          <cell r="V562">
            <v>1343</v>
          </cell>
          <cell r="W562">
            <v>1336</v>
          </cell>
          <cell r="X562">
            <v>7</v>
          </cell>
          <cell r="Y562">
            <v>2146</v>
          </cell>
          <cell r="Z562">
            <v>492</v>
          </cell>
        </row>
        <row r="563">
          <cell r="B563">
            <v>100276</v>
          </cell>
          <cell r="C563">
            <v>95228</v>
          </cell>
          <cell r="D563">
            <v>5048</v>
          </cell>
          <cell r="E563">
            <v>124511</v>
          </cell>
          <cell r="F563">
            <v>39066</v>
          </cell>
          <cell r="G563">
            <v>84619</v>
          </cell>
          <cell r="H563">
            <v>81153</v>
          </cell>
          <cell r="I563">
            <v>3466</v>
          </cell>
          <cell r="J563">
            <v>104690</v>
          </cell>
          <cell r="K563">
            <v>32831</v>
          </cell>
          <cell r="L563">
            <v>8949</v>
          </cell>
          <cell r="M563">
            <v>7527</v>
          </cell>
          <cell r="N563">
            <v>1422</v>
          </cell>
          <cell r="O563">
            <v>11894</v>
          </cell>
          <cell r="P563">
            <v>4626</v>
          </cell>
          <cell r="Q563">
            <v>5376</v>
          </cell>
          <cell r="R563">
            <v>5219</v>
          </cell>
          <cell r="S563">
            <v>157</v>
          </cell>
          <cell r="T563">
            <v>5874</v>
          </cell>
          <cell r="U563">
            <v>1139</v>
          </cell>
          <cell r="V563">
            <v>1332</v>
          </cell>
          <cell r="W563">
            <v>1329</v>
          </cell>
          <cell r="X563">
            <v>3</v>
          </cell>
          <cell r="Y563">
            <v>2053</v>
          </cell>
          <cell r="Z563">
            <v>470</v>
          </cell>
        </row>
        <row r="564">
          <cell r="B564">
            <v>113755</v>
          </cell>
          <cell r="C564">
            <v>108285</v>
          </cell>
          <cell r="D564">
            <v>5470</v>
          </cell>
          <cell r="E564">
            <v>130930</v>
          </cell>
          <cell r="F564">
            <v>31071</v>
          </cell>
          <cell r="G564">
            <v>95956</v>
          </cell>
          <cell r="H564">
            <v>92229</v>
          </cell>
          <cell r="I564">
            <v>3727</v>
          </cell>
          <cell r="J564">
            <v>110194</v>
          </cell>
          <cell r="K564">
            <v>25832</v>
          </cell>
          <cell r="L564">
            <v>10120</v>
          </cell>
          <cell r="M564">
            <v>8533</v>
          </cell>
          <cell r="N564">
            <v>1587</v>
          </cell>
          <cell r="O564">
            <v>12522</v>
          </cell>
          <cell r="P564">
            <v>3673</v>
          </cell>
          <cell r="Q564">
            <v>6041</v>
          </cell>
          <cell r="R564">
            <v>5885</v>
          </cell>
          <cell r="S564">
            <v>156</v>
          </cell>
          <cell r="T564">
            <v>6228</v>
          </cell>
          <cell r="U564">
            <v>1042</v>
          </cell>
          <cell r="V564">
            <v>1638</v>
          </cell>
          <cell r="W564">
            <v>1638</v>
          </cell>
          <cell r="X564">
            <v>0</v>
          </cell>
          <cell r="Y564">
            <v>1986</v>
          </cell>
          <cell r="Z564">
            <v>524</v>
          </cell>
        </row>
        <row r="565">
          <cell r="B565">
            <v>100783</v>
          </cell>
          <cell r="C565">
            <v>95479</v>
          </cell>
          <cell r="D565">
            <v>5304</v>
          </cell>
          <cell r="E565">
            <v>130353</v>
          </cell>
          <cell r="F565">
            <v>39793</v>
          </cell>
          <cell r="G565">
            <v>85097</v>
          </cell>
          <cell r="H565">
            <v>81316</v>
          </cell>
          <cell r="I565">
            <v>3781</v>
          </cell>
          <cell r="J565">
            <v>110124</v>
          </cell>
          <cell r="K565">
            <v>33699</v>
          </cell>
          <cell r="L565">
            <v>8917</v>
          </cell>
          <cell r="M565">
            <v>7529</v>
          </cell>
          <cell r="N565">
            <v>1388</v>
          </cell>
          <cell r="O565">
            <v>11651</v>
          </cell>
          <cell r="P565">
            <v>4477</v>
          </cell>
          <cell r="Q565">
            <v>5360</v>
          </cell>
          <cell r="R565">
            <v>5225</v>
          </cell>
          <cell r="S565">
            <v>135</v>
          </cell>
          <cell r="T565">
            <v>6531</v>
          </cell>
          <cell r="U565">
            <v>1025</v>
          </cell>
          <cell r="V565">
            <v>1409</v>
          </cell>
          <cell r="W565">
            <v>1409</v>
          </cell>
          <cell r="X565">
            <v>0</v>
          </cell>
          <cell r="Y565">
            <v>2047</v>
          </cell>
          <cell r="Z565">
            <v>592</v>
          </cell>
        </row>
        <row r="566">
          <cell r="B566">
            <v>125062</v>
          </cell>
          <cell r="C566">
            <v>118922</v>
          </cell>
          <cell r="D566">
            <v>6140</v>
          </cell>
          <cell r="E566">
            <v>155901</v>
          </cell>
          <cell r="F566">
            <v>45661</v>
          </cell>
          <cell r="G566">
            <v>107073</v>
          </cell>
          <cell r="H566">
            <v>102546</v>
          </cell>
          <cell r="I566">
            <v>4527</v>
          </cell>
          <cell r="J566">
            <v>134193</v>
          </cell>
          <cell r="K566">
            <v>39400</v>
          </cell>
          <cell r="L566">
            <v>11024</v>
          </cell>
          <cell r="M566">
            <v>9571</v>
          </cell>
          <cell r="N566">
            <v>1453</v>
          </cell>
          <cell r="O566">
            <v>12951</v>
          </cell>
          <cell r="P566">
            <v>4304</v>
          </cell>
          <cell r="Q566">
            <v>5571</v>
          </cell>
          <cell r="R566">
            <v>5412</v>
          </cell>
          <cell r="S566">
            <v>159</v>
          </cell>
          <cell r="T566">
            <v>6518</v>
          </cell>
          <cell r="U566">
            <v>1282</v>
          </cell>
          <cell r="V566">
            <v>1394</v>
          </cell>
          <cell r="W566">
            <v>1393</v>
          </cell>
          <cell r="X566">
            <v>1</v>
          </cell>
          <cell r="Y566">
            <v>2239</v>
          </cell>
          <cell r="Z566">
            <v>675</v>
          </cell>
        </row>
        <row r="567">
          <cell r="B567">
            <v>140749</v>
          </cell>
          <cell r="C567">
            <v>134566</v>
          </cell>
          <cell r="D567">
            <v>6183</v>
          </cell>
          <cell r="E567">
            <v>161223</v>
          </cell>
          <cell r="F567">
            <v>45751</v>
          </cell>
          <cell r="G567">
            <v>120977</v>
          </cell>
          <cell r="H567">
            <v>116547</v>
          </cell>
          <cell r="I567">
            <v>4430</v>
          </cell>
          <cell r="J567">
            <v>136755</v>
          </cell>
          <cell r="K567">
            <v>38722</v>
          </cell>
          <cell r="L567">
            <v>11996</v>
          </cell>
          <cell r="M567">
            <v>10370</v>
          </cell>
          <cell r="N567">
            <v>1626</v>
          </cell>
          <cell r="O567">
            <v>14820</v>
          </cell>
          <cell r="P567">
            <v>4899</v>
          </cell>
          <cell r="Q567">
            <v>6354</v>
          </cell>
          <cell r="R567">
            <v>6228</v>
          </cell>
          <cell r="S567">
            <v>126</v>
          </cell>
          <cell r="T567">
            <v>6932</v>
          </cell>
          <cell r="U567">
            <v>1285</v>
          </cell>
          <cell r="V567">
            <v>1422</v>
          </cell>
          <cell r="W567">
            <v>1421</v>
          </cell>
          <cell r="X567">
            <v>1</v>
          </cell>
          <cell r="Y567">
            <v>2716</v>
          </cell>
          <cell r="Z567">
            <v>845</v>
          </cell>
        </row>
        <row r="568">
          <cell r="B568">
            <v>130305</v>
          </cell>
          <cell r="C568">
            <v>124783</v>
          </cell>
          <cell r="D568">
            <v>5522</v>
          </cell>
          <cell r="E568">
            <v>161528</v>
          </cell>
          <cell r="F568">
            <v>36910</v>
          </cell>
          <cell r="G568">
            <v>111087</v>
          </cell>
          <cell r="H568">
            <v>107186</v>
          </cell>
          <cell r="I568">
            <v>3901</v>
          </cell>
          <cell r="J568">
            <v>136884</v>
          </cell>
          <cell r="K568">
            <v>31295</v>
          </cell>
          <cell r="L568">
            <v>12266</v>
          </cell>
          <cell r="M568">
            <v>10790</v>
          </cell>
          <cell r="N568">
            <v>1476</v>
          </cell>
          <cell r="O568">
            <v>14086</v>
          </cell>
          <cell r="P568">
            <v>3273</v>
          </cell>
          <cell r="Q568">
            <v>5573</v>
          </cell>
          <cell r="R568">
            <v>5429</v>
          </cell>
          <cell r="S568">
            <v>144</v>
          </cell>
          <cell r="T568">
            <v>7916</v>
          </cell>
          <cell r="U568">
            <v>1554</v>
          </cell>
          <cell r="V568">
            <v>1379</v>
          </cell>
          <cell r="W568">
            <v>1378</v>
          </cell>
          <cell r="X568">
            <v>1</v>
          </cell>
          <cell r="Y568">
            <v>2642</v>
          </cell>
          <cell r="Z568">
            <v>788</v>
          </cell>
        </row>
        <row r="569">
          <cell r="B569">
            <v>168868</v>
          </cell>
          <cell r="C569">
            <v>163152</v>
          </cell>
          <cell r="D569">
            <v>5716</v>
          </cell>
          <cell r="E569">
            <v>146806</v>
          </cell>
          <cell r="F569">
            <v>33631</v>
          </cell>
          <cell r="G569">
            <v>145320</v>
          </cell>
          <cell r="H569">
            <v>141577</v>
          </cell>
          <cell r="I569">
            <v>3743</v>
          </cell>
          <cell r="J569">
            <v>126924</v>
          </cell>
          <cell r="K569">
            <v>26340</v>
          </cell>
          <cell r="L569">
            <v>16198</v>
          </cell>
          <cell r="M569">
            <v>14342</v>
          </cell>
          <cell r="N569">
            <v>1856</v>
          </cell>
          <cell r="O569">
            <v>13230</v>
          </cell>
          <cell r="P569">
            <v>5355</v>
          </cell>
          <cell r="Q569">
            <v>5792</v>
          </cell>
          <cell r="R569">
            <v>5675</v>
          </cell>
          <cell r="S569">
            <v>117</v>
          </cell>
          <cell r="T569">
            <v>5488</v>
          </cell>
          <cell r="U569">
            <v>1322</v>
          </cell>
          <cell r="V569">
            <v>1558</v>
          </cell>
          <cell r="W569">
            <v>1558</v>
          </cell>
          <cell r="X569">
            <v>0</v>
          </cell>
          <cell r="Y569">
            <v>1164</v>
          </cell>
          <cell r="Z569">
            <v>614</v>
          </cell>
        </row>
        <row r="570">
          <cell r="B570">
            <v>107425</v>
          </cell>
          <cell r="C570">
            <v>102632</v>
          </cell>
          <cell r="D570">
            <v>4793</v>
          </cell>
          <cell r="E570">
            <v>150001</v>
          </cell>
          <cell r="F570">
            <v>32055</v>
          </cell>
          <cell r="G570">
            <v>90624</v>
          </cell>
          <cell r="H570">
            <v>87496</v>
          </cell>
          <cell r="I570">
            <v>3128</v>
          </cell>
          <cell r="J570">
            <v>128789</v>
          </cell>
          <cell r="K570">
            <v>27617</v>
          </cell>
          <cell r="L570">
            <v>10453</v>
          </cell>
          <cell r="M570">
            <v>8925</v>
          </cell>
          <cell r="N570">
            <v>1528</v>
          </cell>
          <cell r="O570">
            <v>13591</v>
          </cell>
          <cell r="P570">
            <v>2993</v>
          </cell>
          <cell r="Q570">
            <v>5464</v>
          </cell>
          <cell r="R570">
            <v>5328</v>
          </cell>
          <cell r="S570">
            <v>136</v>
          </cell>
          <cell r="T570">
            <v>6245</v>
          </cell>
          <cell r="U570">
            <v>1053</v>
          </cell>
          <cell r="V570">
            <v>884</v>
          </cell>
          <cell r="W570">
            <v>883</v>
          </cell>
          <cell r="X570">
            <v>1</v>
          </cell>
          <cell r="Y570">
            <v>1376</v>
          </cell>
          <cell r="Z570">
            <v>392</v>
          </cell>
        </row>
        <row r="571">
          <cell r="B571">
            <v>104785</v>
          </cell>
          <cell r="C571">
            <v>101306</v>
          </cell>
          <cell r="D571">
            <v>3479</v>
          </cell>
          <cell r="E571">
            <v>148766</v>
          </cell>
          <cell r="F571">
            <v>27303</v>
          </cell>
          <cell r="G571">
            <v>87661</v>
          </cell>
          <cell r="H571">
            <v>85549</v>
          </cell>
          <cell r="I571">
            <v>2112</v>
          </cell>
          <cell r="J571">
            <v>124786</v>
          </cell>
          <cell r="K571">
            <v>22529</v>
          </cell>
          <cell r="L571">
            <v>10547</v>
          </cell>
          <cell r="M571">
            <v>9302</v>
          </cell>
          <cell r="N571">
            <v>1245</v>
          </cell>
          <cell r="O571">
            <v>15053</v>
          </cell>
          <cell r="P571">
            <v>2793</v>
          </cell>
          <cell r="Q571">
            <v>5302</v>
          </cell>
          <cell r="R571">
            <v>5180</v>
          </cell>
          <cell r="S571">
            <v>122</v>
          </cell>
          <cell r="T571">
            <v>7181</v>
          </cell>
          <cell r="U571">
            <v>1483</v>
          </cell>
          <cell r="V571">
            <v>1275</v>
          </cell>
          <cell r="W571">
            <v>1275</v>
          </cell>
          <cell r="X571">
            <v>0</v>
          </cell>
          <cell r="Y571">
            <v>1746</v>
          </cell>
          <cell r="Z571">
            <v>498</v>
          </cell>
        </row>
        <row r="572">
          <cell r="B572">
            <v>141632</v>
          </cell>
          <cell r="C572">
            <v>136238</v>
          </cell>
          <cell r="D572">
            <v>5394</v>
          </cell>
          <cell r="E572">
            <v>185509</v>
          </cell>
          <cell r="F572">
            <v>46637</v>
          </cell>
          <cell r="G572">
            <v>117504</v>
          </cell>
          <cell r="H572">
            <v>114082</v>
          </cell>
          <cell r="I572">
            <v>3422</v>
          </cell>
          <cell r="J572">
            <v>156846</v>
          </cell>
          <cell r="K572">
            <v>39424</v>
          </cell>
          <cell r="L572">
            <v>15211</v>
          </cell>
          <cell r="M572">
            <v>13401</v>
          </cell>
          <cell r="N572">
            <v>1810</v>
          </cell>
          <cell r="O572">
            <v>17303</v>
          </cell>
          <cell r="P572">
            <v>4622</v>
          </cell>
          <cell r="Q572">
            <v>7087</v>
          </cell>
          <cell r="R572">
            <v>6925</v>
          </cell>
          <cell r="S572">
            <v>162</v>
          </cell>
          <cell r="T572">
            <v>9212</v>
          </cell>
          <cell r="U572">
            <v>2119</v>
          </cell>
          <cell r="V572">
            <v>1830</v>
          </cell>
          <cell r="W572">
            <v>1830</v>
          </cell>
          <cell r="X572">
            <v>0</v>
          </cell>
          <cell r="Y572">
            <v>2148</v>
          </cell>
          <cell r="Z572">
            <v>472</v>
          </cell>
        </row>
        <row r="573">
          <cell r="B573">
            <v>115458</v>
          </cell>
          <cell r="C573">
            <v>110845</v>
          </cell>
          <cell r="D573">
            <v>4613</v>
          </cell>
          <cell r="E573">
            <v>163375</v>
          </cell>
          <cell r="F573">
            <v>37587</v>
          </cell>
          <cell r="G573">
            <v>93791</v>
          </cell>
          <cell r="H573">
            <v>91033</v>
          </cell>
          <cell r="I573">
            <v>2758</v>
          </cell>
          <cell r="J573">
            <v>136934</v>
          </cell>
          <cell r="K573">
            <v>30918</v>
          </cell>
          <cell r="L573">
            <v>13084</v>
          </cell>
          <cell r="M573">
            <v>11406</v>
          </cell>
          <cell r="N573">
            <v>1678</v>
          </cell>
          <cell r="O573">
            <v>15715</v>
          </cell>
          <cell r="P573">
            <v>3867</v>
          </cell>
          <cell r="Q573">
            <v>6710</v>
          </cell>
          <cell r="R573">
            <v>6534</v>
          </cell>
          <cell r="S573">
            <v>176</v>
          </cell>
          <cell r="T573">
            <v>8611</v>
          </cell>
          <cell r="U573">
            <v>2127</v>
          </cell>
          <cell r="V573">
            <v>1873</v>
          </cell>
          <cell r="W573">
            <v>1872</v>
          </cell>
          <cell r="X573">
            <v>1</v>
          </cell>
          <cell r="Y573">
            <v>2115</v>
          </cell>
          <cell r="Z573">
            <v>675</v>
          </cell>
        </row>
        <row r="574">
          <cell r="B574">
            <v>123086</v>
          </cell>
          <cell r="C574">
            <v>118604</v>
          </cell>
          <cell r="D574">
            <v>4482</v>
          </cell>
          <cell r="E574">
            <v>172380</v>
          </cell>
          <cell r="F574">
            <v>42619</v>
          </cell>
          <cell r="G574">
            <v>101316</v>
          </cell>
          <cell r="H574">
            <v>98458</v>
          </cell>
          <cell r="I574">
            <v>2858</v>
          </cell>
          <cell r="J574">
            <v>143875</v>
          </cell>
          <cell r="K574">
            <v>35482</v>
          </cell>
          <cell r="L574">
            <v>13285</v>
          </cell>
          <cell r="M574">
            <v>11846</v>
          </cell>
          <cell r="N574">
            <v>1439</v>
          </cell>
          <cell r="O574">
            <v>17014</v>
          </cell>
          <cell r="P574">
            <v>4431</v>
          </cell>
          <cell r="Q574">
            <v>6728</v>
          </cell>
          <cell r="R574">
            <v>6543</v>
          </cell>
          <cell r="S574">
            <v>185</v>
          </cell>
          <cell r="T574">
            <v>9116</v>
          </cell>
          <cell r="U574">
            <v>2157</v>
          </cell>
          <cell r="V574">
            <v>1757</v>
          </cell>
          <cell r="W574">
            <v>1757</v>
          </cell>
          <cell r="X574">
            <v>0</v>
          </cell>
          <cell r="Y574">
            <v>2375</v>
          </cell>
          <cell r="Z574">
            <v>549</v>
          </cell>
        </row>
        <row r="575">
          <cell r="B575">
            <v>130697</v>
          </cell>
          <cell r="C575">
            <v>125949</v>
          </cell>
          <cell r="D575">
            <v>4748</v>
          </cell>
          <cell r="E575">
            <v>179685</v>
          </cell>
          <cell r="F575">
            <v>52558</v>
          </cell>
          <cell r="G575">
            <v>109113</v>
          </cell>
          <cell r="H575">
            <v>105817</v>
          </cell>
          <cell r="I575">
            <v>3296</v>
          </cell>
          <cell r="J575">
            <v>151136</v>
          </cell>
          <cell r="K575">
            <v>44337</v>
          </cell>
          <cell r="L575">
            <v>13266</v>
          </cell>
          <cell r="M575">
            <v>11992</v>
          </cell>
          <cell r="N575">
            <v>1274</v>
          </cell>
          <cell r="O575">
            <v>17182</v>
          </cell>
          <cell r="P575">
            <v>5244</v>
          </cell>
          <cell r="Q575">
            <v>6827</v>
          </cell>
          <cell r="R575">
            <v>6649</v>
          </cell>
          <cell r="S575">
            <v>178</v>
          </cell>
          <cell r="T575">
            <v>8928</v>
          </cell>
          <cell r="U575">
            <v>2180</v>
          </cell>
          <cell r="V575">
            <v>1491</v>
          </cell>
          <cell r="W575">
            <v>1491</v>
          </cell>
          <cell r="X575">
            <v>0</v>
          </cell>
          <cell r="Y575">
            <v>2439</v>
          </cell>
          <cell r="Z575">
            <v>797</v>
          </cell>
        </row>
        <row r="576">
          <cell r="B576">
            <v>133844</v>
          </cell>
          <cell r="C576">
            <v>128311</v>
          </cell>
          <cell r="D576">
            <v>5533</v>
          </cell>
          <cell r="E576">
            <v>179895</v>
          </cell>
          <cell r="F576">
            <v>54737</v>
          </cell>
          <cell r="G576">
            <v>112474</v>
          </cell>
          <cell r="H576">
            <v>108540</v>
          </cell>
          <cell r="I576">
            <v>3934</v>
          </cell>
          <cell r="J576">
            <v>150258</v>
          </cell>
          <cell r="K576">
            <v>45557</v>
          </cell>
          <cell r="L576">
            <v>12985</v>
          </cell>
          <cell r="M576">
            <v>11556</v>
          </cell>
          <cell r="N576">
            <v>1429</v>
          </cell>
          <cell r="O576">
            <v>17711</v>
          </cell>
          <cell r="P576">
            <v>6057</v>
          </cell>
          <cell r="Q576">
            <v>7002</v>
          </cell>
          <cell r="R576">
            <v>6832</v>
          </cell>
          <cell r="S576">
            <v>170</v>
          </cell>
          <cell r="T576">
            <v>9351</v>
          </cell>
          <cell r="U576">
            <v>2360</v>
          </cell>
          <cell r="V576">
            <v>1383</v>
          </cell>
          <cell r="W576">
            <v>1383</v>
          </cell>
          <cell r="X576">
            <v>0</v>
          </cell>
          <cell r="Y576">
            <v>2575</v>
          </cell>
          <cell r="Z576">
            <v>763</v>
          </cell>
        </row>
        <row r="577">
          <cell r="B577">
            <v>130483</v>
          </cell>
          <cell r="C577">
            <v>124960</v>
          </cell>
          <cell r="D577">
            <v>5523</v>
          </cell>
          <cell r="E577">
            <v>192904</v>
          </cell>
          <cell r="F577">
            <v>61510</v>
          </cell>
          <cell r="G577">
            <v>108335</v>
          </cell>
          <cell r="H577">
            <v>104345</v>
          </cell>
          <cell r="I577">
            <v>3990</v>
          </cell>
          <cell r="J577">
            <v>161981</v>
          </cell>
          <cell r="K577">
            <v>52540</v>
          </cell>
          <cell r="L577">
            <v>13636</v>
          </cell>
          <cell r="M577">
            <v>12312</v>
          </cell>
          <cell r="N577">
            <v>1324</v>
          </cell>
          <cell r="O577">
            <v>19093</v>
          </cell>
          <cell r="P577">
            <v>5941</v>
          </cell>
          <cell r="Q577">
            <v>7271</v>
          </cell>
          <cell r="R577">
            <v>7062</v>
          </cell>
          <cell r="S577">
            <v>209</v>
          </cell>
          <cell r="T577">
            <v>9686</v>
          </cell>
          <cell r="U577">
            <v>2201</v>
          </cell>
          <cell r="V577">
            <v>1241</v>
          </cell>
          <cell r="W577">
            <v>1241</v>
          </cell>
          <cell r="X577">
            <v>0</v>
          </cell>
          <cell r="Y577">
            <v>2144</v>
          </cell>
          <cell r="Z577">
            <v>828</v>
          </cell>
        </row>
        <row r="578">
          <cell r="B578">
            <v>137722</v>
          </cell>
          <cell r="C578">
            <v>132613</v>
          </cell>
          <cell r="D578">
            <v>5109</v>
          </cell>
          <cell r="E578">
            <v>194735</v>
          </cell>
          <cell r="F578">
            <v>48985</v>
          </cell>
          <cell r="G578">
            <v>114525</v>
          </cell>
          <cell r="H578">
            <v>111173</v>
          </cell>
          <cell r="I578">
            <v>3352</v>
          </cell>
          <cell r="J578">
            <v>161712</v>
          </cell>
          <cell r="K578">
            <v>40620</v>
          </cell>
          <cell r="L578">
            <v>14791</v>
          </cell>
          <cell r="M578">
            <v>13191</v>
          </cell>
          <cell r="N578">
            <v>1600</v>
          </cell>
          <cell r="O578">
            <v>21214</v>
          </cell>
          <cell r="P578">
            <v>5390</v>
          </cell>
          <cell r="Q578">
            <v>7105</v>
          </cell>
          <cell r="R578">
            <v>6949</v>
          </cell>
          <cell r="S578">
            <v>156</v>
          </cell>
          <cell r="T578">
            <v>9698</v>
          </cell>
          <cell r="U578">
            <v>2127</v>
          </cell>
          <cell r="V578">
            <v>1301</v>
          </cell>
          <cell r="W578">
            <v>1300</v>
          </cell>
          <cell r="X578">
            <v>1</v>
          </cell>
          <cell r="Y578">
            <v>2111</v>
          </cell>
          <cell r="Z578">
            <v>848</v>
          </cell>
        </row>
        <row r="579">
          <cell r="B579">
            <v>136871</v>
          </cell>
          <cell r="C579">
            <v>131618</v>
          </cell>
          <cell r="D579">
            <v>5253</v>
          </cell>
          <cell r="E579">
            <v>182581</v>
          </cell>
          <cell r="F579">
            <v>60284</v>
          </cell>
          <cell r="G579">
            <v>113601</v>
          </cell>
          <cell r="H579">
            <v>110484</v>
          </cell>
          <cell r="I579">
            <v>3117</v>
          </cell>
          <cell r="J579">
            <v>149862</v>
          </cell>
          <cell r="K579">
            <v>50169</v>
          </cell>
          <cell r="L579">
            <v>14800</v>
          </cell>
          <cell r="M579">
            <v>12878</v>
          </cell>
          <cell r="N579">
            <v>1922</v>
          </cell>
          <cell r="O579">
            <v>21367</v>
          </cell>
          <cell r="P579">
            <v>7139</v>
          </cell>
          <cell r="Q579">
            <v>7163</v>
          </cell>
          <cell r="R579">
            <v>6949</v>
          </cell>
          <cell r="S579">
            <v>214</v>
          </cell>
          <cell r="T579">
            <v>9110</v>
          </cell>
          <cell r="U579">
            <v>1908</v>
          </cell>
          <cell r="V579">
            <v>1307</v>
          </cell>
          <cell r="W579">
            <v>1307</v>
          </cell>
          <cell r="X579">
            <v>0</v>
          </cell>
          <cell r="Y579">
            <v>2242</v>
          </cell>
          <cell r="Z579">
            <v>1068</v>
          </cell>
        </row>
        <row r="580">
          <cell r="B580">
            <v>138803</v>
          </cell>
          <cell r="C580">
            <v>133218</v>
          </cell>
          <cell r="D580">
            <v>5585</v>
          </cell>
          <cell r="E580">
            <v>193820</v>
          </cell>
          <cell r="F580">
            <v>52378</v>
          </cell>
          <cell r="G580">
            <v>116191</v>
          </cell>
          <cell r="H580">
            <v>112772</v>
          </cell>
          <cell r="I580">
            <v>3419</v>
          </cell>
          <cell r="J580">
            <v>160529</v>
          </cell>
          <cell r="K580">
            <v>41251</v>
          </cell>
          <cell r="L580">
            <v>14231</v>
          </cell>
          <cell r="M580">
            <v>12283</v>
          </cell>
          <cell r="N580">
            <v>1948</v>
          </cell>
          <cell r="O580">
            <v>21260</v>
          </cell>
          <cell r="P580">
            <v>8035</v>
          </cell>
          <cell r="Q580">
            <v>6979</v>
          </cell>
          <cell r="R580">
            <v>6761</v>
          </cell>
          <cell r="S580">
            <v>218</v>
          </cell>
          <cell r="T580">
            <v>9557</v>
          </cell>
          <cell r="U580">
            <v>1857</v>
          </cell>
          <cell r="V580">
            <v>1402</v>
          </cell>
          <cell r="W580">
            <v>1402</v>
          </cell>
          <cell r="X580">
            <v>0</v>
          </cell>
          <cell r="Y580">
            <v>2474</v>
          </cell>
          <cell r="Z580">
            <v>1235</v>
          </cell>
        </row>
        <row r="581">
          <cell r="B581">
            <v>177969</v>
          </cell>
          <cell r="C581">
            <v>170721</v>
          </cell>
          <cell r="D581">
            <v>7248</v>
          </cell>
          <cell r="E581">
            <v>180526</v>
          </cell>
          <cell r="F581">
            <v>48989</v>
          </cell>
          <cell r="G581">
            <v>150223</v>
          </cell>
          <cell r="H581">
            <v>145672</v>
          </cell>
          <cell r="I581">
            <v>4551</v>
          </cell>
          <cell r="J581">
            <v>150934</v>
          </cell>
          <cell r="K581">
            <v>39194</v>
          </cell>
          <cell r="L581">
            <v>18012</v>
          </cell>
          <cell r="M581">
            <v>15516</v>
          </cell>
          <cell r="N581">
            <v>2496</v>
          </cell>
          <cell r="O581">
            <v>20232</v>
          </cell>
          <cell r="P581">
            <v>7094</v>
          </cell>
          <cell r="Q581">
            <v>7846</v>
          </cell>
          <cell r="R581">
            <v>7645</v>
          </cell>
          <cell r="S581">
            <v>201</v>
          </cell>
          <cell r="T581">
            <v>8097</v>
          </cell>
          <cell r="U581">
            <v>1644</v>
          </cell>
          <cell r="V581">
            <v>1888</v>
          </cell>
          <cell r="W581">
            <v>1888</v>
          </cell>
          <cell r="X581">
            <v>0</v>
          </cell>
          <cell r="Y581">
            <v>1263</v>
          </cell>
          <cell r="Z581">
            <v>1057</v>
          </cell>
        </row>
        <row r="582">
          <cell r="B582">
            <v>106643</v>
          </cell>
          <cell r="C582">
            <v>101602</v>
          </cell>
          <cell r="D582">
            <v>5041</v>
          </cell>
          <cell r="E582">
            <v>155533</v>
          </cell>
          <cell r="F582">
            <v>41047</v>
          </cell>
          <cell r="G582">
            <v>88594</v>
          </cell>
          <cell r="H582">
            <v>85338</v>
          </cell>
          <cell r="I582">
            <v>3256</v>
          </cell>
          <cell r="J582">
            <v>129739</v>
          </cell>
          <cell r="K582">
            <v>33851</v>
          </cell>
          <cell r="L582">
            <v>11068</v>
          </cell>
          <cell r="M582">
            <v>9468</v>
          </cell>
          <cell r="N582">
            <v>1600</v>
          </cell>
          <cell r="O582">
            <v>15914</v>
          </cell>
          <cell r="P582">
            <v>5159</v>
          </cell>
          <cell r="Q582">
            <v>6273</v>
          </cell>
          <cell r="R582">
            <v>6090</v>
          </cell>
          <cell r="S582">
            <v>183</v>
          </cell>
          <cell r="T582">
            <v>8019</v>
          </cell>
          <cell r="U582">
            <v>1439</v>
          </cell>
          <cell r="V582">
            <v>708</v>
          </cell>
          <cell r="W582">
            <v>706</v>
          </cell>
          <cell r="X582">
            <v>2</v>
          </cell>
          <cell r="Y582">
            <v>1861</v>
          </cell>
          <cell r="Z582">
            <v>598</v>
          </cell>
        </row>
        <row r="583">
          <cell r="B583">
            <v>114925</v>
          </cell>
          <cell r="C583">
            <v>109911</v>
          </cell>
          <cell r="D583">
            <v>5014</v>
          </cell>
          <cell r="E583">
            <v>176760</v>
          </cell>
          <cell r="F583">
            <v>50328</v>
          </cell>
          <cell r="G583">
            <v>95708</v>
          </cell>
          <cell r="H583">
            <v>92146</v>
          </cell>
          <cell r="I583">
            <v>3562</v>
          </cell>
          <cell r="J583">
            <v>149317</v>
          </cell>
          <cell r="K583">
            <v>42429</v>
          </cell>
          <cell r="L583">
            <v>12165</v>
          </cell>
          <cell r="M583">
            <v>10949</v>
          </cell>
          <cell r="N583">
            <v>1216</v>
          </cell>
          <cell r="O583">
            <v>17356</v>
          </cell>
          <cell r="P583">
            <v>5232</v>
          </cell>
          <cell r="Q583">
            <v>5875</v>
          </cell>
          <cell r="R583">
            <v>5640</v>
          </cell>
          <cell r="S583">
            <v>235</v>
          </cell>
          <cell r="T583">
            <v>8116</v>
          </cell>
          <cell r="U583">
            <v>1930</v>
          </cell>
          <cell r="V583">
            <v>1177</v>
          </cell>
          <cell r="W583">
            <v>1176</v>
          </cell>
          <cell r="X583">
            <v>1</v>
          </cell>
          <cell r="Y583">
            <v>1971</v>
          </cell>
          <cell r="Z583">
            <v>737</v>
          </cell>
        </row>
        <row r="584">
          <cell r="B584">
            <v>149424</v>
          </cell>
          <cell r="C584">
            <v>142943</v>
          </cell>
          <cell r="D584">
            <v>6481</v>
          </cell>
          <cell r="E584">
            <v>211944</v>
          </cell>
          <cell r="F584">
            <v>60824</v>
          </cell>
          <cell r="G584">
            <v>124462</v>
          </cell>
          <cell r="H584">
            <v>120190</v>
          </cell>
          <cell r="I584">
            <v>4272</v>
          </cell>
          <cell r="J584">
            <v>180083</v>
          </cell>
          <cell r="K584">
            <v>50951</v>
          </cell>
          <cell r="L584">
            <v>16139</v>
          </cell>
          <cell r="M584">
            <v>14229</v>
          </cell>
          <cell r="N584">
            <v>1910</v>
          </cell>
          <cell r="O584">
            <v>19138</v>
          </cell>
          <cell r="P584">
            <v>6444</v>
          </cell>
          <cell r="Q584">
            <v>7368</v>
          </cell>
          <cell r="R584">
            <v>7069</v>
          </cell>
          <cell r="S584">
            <v>299</v>
          </cell>
          <cell r="T584">
            <v>10200</v>
          </cell>
          <cell r="U584">
            <v>2621</v>
          </cell>
          <cell r="V584">
            <v>1455</v>
          </cell>
          <cell r="W584">
            <v>1455</v>
          </cell>
          <cell r="X584">
            <v>0</v>
          </cell>
          <cell r="Y584">
            <v>2523</v>
          </cell>
          <cell r="Z584">
            <v>808</v>
          </cell>
        </row>
        <row r="585">
          <cell r="B585">
            <v>137667</v>
          </cell>
          <cell r="C585">
            <v>130620</v>
          </cell>
          <cell r="D585">
            <v>7047</v>
          </cell>
          <cell r="E585">
            <v>197607</v>
          </cell>
          <cell r="F585">
            <v>64250</v>
          </cell>
          <cell r="G585">
            <v>114263</v>
          </cell>
          <cell r="H585">
            <v>110106</v>
          </cell>
          <cell r="I585">
            <v>4157</v>
          </cell>
          <cell r="J585">
            <v>166151</v>
          </cell>
          <cell r="K585">
            <v>53940</v>
          </cell>
          <cell r="L585">
            <v>14898</v>
          </cell>
          <cell r="M585">
            <v>12251</v>
          </cell>
          <cell r="N585">
            <v>2647</v>
          </cell>
          <cell r="O585">
            <v>19123</v>
          </cell>
          <cell r="P585">
            <v>6835</v>
          </cell>
          <cell r="Q585">
            <v>7349</v>
          </cell>
          <cell r="R585">
            <v>7106</v>
          </cell>
          <cell r="S585">
            <v>243</v>
          </cell>
          <cell r="T585">
            <v>9755</v>
          </cell>
          <cell r="U585">
            <v>2187</v>
          </cell>
          <cell r="V585">
            <v>1157</v>
          </cell>
          <cell r="W585">
            <v>1157</v>
          </cell>
          <cell r="X585">
            <v>0</v>
          </cell>
          <cell r="Y585">
            <v>2578</v>
          </cell>
          <cell r="Z585">
            <v>1288</v>
          </cell>
        </row>
        <row r="586">
          <cell r="B586">
            <v>142978</v>
          </cell>
          <cell r="C586">
            <v>135343</v>
          </cell>
          <cell r="D586">
            <v>7635</v>
          </cell>
          <cell r="E586">
            <v>207369</v>
          </cell>
          <cell r="F586">
            <v>66443</v>
          </cell>
          <cell r="G586">
            <v>119254</v>
          </cell>
          <cell r="H586">
            <v>114969</v>
          </cell>
          <cell r="I586">
            <v>4285</v>
          </cell>
          <cell r="J586">
            <v>173971</v>
          </cell>
          <cell r="K586">
            <v>55167</v>
          </cell>
          <cell r="L586">
            <v>15811</v>
          </cell>
          <cell r="M586">
            <v>12700</v>
          </cell>
          <cell r="N586">
            <v>3111</v>
          </cell>
          <cell r="O586">
            <v>20756</v>
          </cell>
          <cell r="P586">
            <v>7473</v>
          </cell>
          <cell r="Q586">
            <v>6824</v>
          </cell>
          <cell r="R586">
            <v>6585</v>
          </cell>
          <cell r="S586">
            <v>239</v>
          </cell>
          <cell r="T586">
            <v>9888</v>
          </cell>
          <cell r="U586">
            <v>2714</v>
          </cell>
          <cell r="V586">
            <v>1089</v>
          </cell>
          <cell r="W586">
            <v>1089</v>
          </cell>
          <cell r="X586">
            <v>0</v>
          </cell>
          <cell r="Y586">
            <v>2754</v>
          </cell>
          <cell r="Z586">
            <v>1089</v>
          </cell>
        </row>
        <row r="587">
          <cell r="B587">
            <v>148491</v>
          </cell>
          <cell r="C587">
            <v>140902</v>
          </cell>
          <cell r="D587">
            <v>7589</v>
          </cell>
          <cell r="E587">
            <v>213767</v>
          </cell>
          <cell r="F587">
            <v>70611</v>
          </cell>
          <cell r="G587">
            <v>123158</v>
          </cell>
          <cell r="H587">
            <v>118755</v>
          </cell>
          <cell r="I587">
            <v>4403</v>
          </cell>
          <cell r="J587">
            <v>177562</v>
          </cell>
          <cell r="K587">
            <v>58890</v>
          </cell>
          <cell r="L587">
            <v>16634</v>
          </cell>
          <cell r="M587">
            <v>13699</v>
          </cell>
          <cell r="N587">
            <v>2935</v>
          </cell>
          <cell r="O587">
            <v>22381</v>
          </cell>
          <cell r="P587">
            <v>7793</v>
          </cell>
          <cell r="Q587">
            <v>7222</v>
          </cell>
          <cell r="R587">
            <v>6971</v>
          </cell>
          <cell r="S587">
            <v>251</v>
          </cell>
          <cell r="T587">
            <v>10480</v>
          </cell>
          <cell r="U587">
            <v>2802</v>
          </cell>
          <cell r="V587">
            <v>1477</v>
          </cell>
          <cell r="W587">
            <v>1477</v>
          </cell>
          <cell r="X587">
            <v>0</v>
          </cell>
          <cell r="Y587">
            <v>3344</v>
          </cell>
          <cell r="Z587">
            <v>1126</v>
          </cell>
        </row>
        <row r="588">
          <cell r="B588">
            <v>138744</v>
          </cell>
          <cell r="C588">
            <v>132141</v>
          </cell>
          <cell r="D588">
            <v>6603</v>
          </cell>
          <cell r="E588">
            <v>199959</v>
          </cell>
          <cell r="F588">
            <v>66537</v>
          </cell>
          <cell r="G588">
            <v>115233</v>
          </cell>
          <cell r="H588">
            <v>111298</v>
          </cell>
          <cell r="I588">
            <v>3935</v>
          </cell>
          <cell r="J588">
            <v>166328</v>
          </cell>
          <cell r="K588">
            <v>53966</v>
          </cell>
          <cell r="L588">
            <v>15282</v>
          </cell>
          <cell r="M588">
            <v>12861</v>
          </cell>
          <cell r="N588">
            <v>2421</v>
          </cell>
          <cell r="O588">
            <v>22395</v>
          </cell>
          <cell r="P588">
            <v>8668</v>
          </cell>
          <cell r="Q588">
            <v>6906</v>
          </cell>
          <cell r="R588">
            <v>6659</v>
          </cell>
          <cell r="S588">
            <v>247</v>
          </cell>
          <cell r="T588">
            <v>8409</v>
          </cell>
          <cell r="U588">
            <v>2704</v>
          </cell>
          <cell r="V588">
            <v>1323</v>
          </cell>
          <cell r="W588">
            <v>1323</v>
          </cell>
          <cell r="X588">
            <v>0</v>
          </cell>
          <cell r="Y588">
            <v>2827</v>
          </cell>
          <cell r="Z588">
            <v>1199</v>
          </cell>
        </row>
        <row r="589">
          <cell r="B589">
            <v>151626</v>
          </cell>
          <cell r="C589">
            <v>144063</v>
          </cell>
          <cell r="D589">
            <v>7563</v>
          </cell>
          <cell r="E589">
            <v>210961</v>
          </cell>
          <cell r="F589">
            <v>61881</v>
          </cell>
          <cell r="G589">
            <v>126947</v>
          </cell>
          <cell r="H589">
            <v>122117</v>
          </cell>
          <cell r="I589">
            <v>4830</v>
          </cell>
          <cell r="J589">
            <v>176427</v>
          </cell>
          <cell r="K589">
            <v>50728</v>
          </cell>
          <cell r="L589">
            <v>16398</v>
          </cell>
          <cell r="M589">
            <v>13927</v>
          </cell>
          <cell r="N589">
            <v>2471</v>
          </cell>
          <cell r="O589">
            <v>21772</v>
          </cell>
          <cell r="P589">
            <v>6869</v>
          </cell>
          <cell r="Q589">
            <v>6727</v>
          </cell>
          <cell r="R589">
            <v>6466</v>
          </cell>
          <cell r="S589">
            <v>261</v>
          </cell>
          <cell r="T589">
            <v>9613</v>
          </cell>
          <cell r="U589">
            <v>2907</v>
          </cell>
          <cell r="V589">
            <v>1554</v>
          </cell>
          <cell r="W589">
            <v>1553</v>
          </cell>
          <cell r="X589">
            <v>1</v>
          </cell>
          <cell r="Y589">
            <v>3149</v>
          </cell>
          <cell r="Z589">
            <v>1377</v>
          </cell>
        </row>
        <row r="590">
          <cell r="B590">
            <v>144354</v>
          </cell>
          <cell r="C590">
            <v>136583</v>
          </cell>
          <cell r="D590">
            <v>7771</v>
          </cell>
          <cell r="E590">
            <v>198855</v>
          </cell>
          <cell r="F590">
            <v>65191</v>
          </cell>
          <cell r="G590">
            <v>120986</v>
          </cell>
          <cell r="H590">
            <v>116063</v>
          </cell>
          <cell r="I590">
            <v>4923</v>
          </cell>
          <cell r="J590">
            <v>164582</v>
          </cell>
          <cell r="K590">
            <v>53288</v>
          </cell>
          <cell r="L590">
            <v>15823</v>
          </cell>
          <cell r="M590">
            <v>13218</v>
          </cell>
          <cell r="N590">
            <v>2605</v>
          </cell>
          <cell r="O590">
            <v>20932</v>
          </cell>
          <cell r="P590">
            <v>7235</v>
          </cell>
          <cell r="Q590">
            <v>6455</v>
          </cell>
          <cell r="R590">
            <v>6212</v>
          </cell>
          <cell r="S590">
            <v>243</v>
          </cell>
          <cell r="T590">
            <v>10963</v>
          </cell>
          <cell r="U590">
            <v>3259</v>
          </cell>
          <cell r="V590">
            <v>1090</v>
          </cell>
          <cell r="W590">
            <v>1090</v>
          </cell>
          <cell r="X590">
            <v>0</v>
          </cell>
          <cell r="Y590">
            <v>2378</v>
          </cell>
          <cell r="Z590">
            <v>1409</v>
          </cell>
        </row>
        <row r="591">
          <cell r="B591">
            <v>137710</v>
          </cell>
          <cell r="C591">
            <v>130175</v>
          </cell>
          <cell r="D591">
            <v>7535</v>
          </cell>
          <cell r="E591">
            <v>182962</v>
          </cell>
          <cell r="F591">
            <v>54205</v>
          </cell>
          <cell r="G591">
            <v>116742</v>
          </cell>
          <cell r="H591">
            <v>112013</v>
          </cell>
          <cell r="I591">
            <v>4729</v>
          </cell>
          <cell r="J591">
            <v>153363</v>
          </cell>
          <cell r="K591">
            <v>43267</v>
          </cell>
          <cell r="L591">
            <v>13874</v>
          </cell>
          <cell r="M591">
            <v>11337</v>
          </cell>
          <cell r="N591">
            <v>2537</v>
          </cell>
          <cell r="O591">
            <v>17514</v>
          </cell>
          <cell r="P591">
            <v>5895</v>
          </cell>
          <cell r="Q591">
            <v>5834</v>
          </cell>
          <cell r="R591">
            <v>5566</v>
          </cell>
          <cell r="S591">
            <v>268</v>
          </cell>
          <cell r="T591">
            <v>9931</v>
          </cell>
          <cell r="U591">
            <v>4004</v>
          </cell>
          <cell r="V591">
            <v>1260</v>
          </cell>
          <cell r="W591">
            <v>1259</v>
          </cell>
          <cell r="X591">
            <v>1</v>
          </cell>
          <cell r="Y591">
            <v>2154</v>
          </cell>
          <cell r="Z591">
            <v>1039</v>
          </cell>
        </row>
        <row r="592">
          <cell r="B592">
            <v>158440</v>
          </cell>
          <cell r="C592">
            <v>149895</v>
          </cell>
          <cell r="D592">
            <v>8545</v>
          </cell>
          <cell r="E592">
            <v>206894</v>
          </cell>
          <cell r="F592">
            <v>60404</v>
          </cell>
          <cell r="G592">
            <v>136461</v>
          </cell>
          <cell r="H592">
            <v>130726</v>
          </cell>
          <cell r="I592">
            <v>5735</v>
          </cell>
          <cell r="J592">
            <v>173545</v>
          </cell>
          <cell r="K592">
            <v>47008</v>
          </cell>
          <cell r="L592">
            <v>14501</v>
          </cell>
          <cell r="M592">
            <v>11903</v>
          </cell>
          <cell r="N592">
            <v>2598</v>
          </cell>
          <cell r="O592">
            <v>20971</v>
          </cell>
          <cell r="P592">
            <v>8248</v>
          </cell>
          <cell r="Q592">
            <v>6094</v>
          </cell>
          <cell r="R592">
            <v>5882</v>
          </cell>
          <cell r="S592">
            <v>212</v>
          </cell>
          <cell r="T592">
            <v>10089</v>
          </cell>
          <cell r="U592">
            <v>3995</v>
          </cell>
          <cell r="V592">
            <v>1384</v>
          </cell>
          <cell r="W592">
            <v>1384</v>
          </cell>
          <cell r="X592">
            <v>0</v>
          </cell>
          <cell r="Y592">
            <v>2289</v>
          </cell>
          <cell r="Z592">
            <v>1153</v>
          </cell>
        </row>
        <row r="593">
          <cell r="B593">
            <v>183642</v>
          </cell>
          <cell r="C593">
            <v>172298</v>
          </cell>
          <cell r="D593">
            <v>11344</v>
          </cell>
          <cell r="E593">
            <v>194561</v>
          </cell>
          <cell r="F593">
            <v>62442</v>
          </cell>
          <cell r="G593">
            <v>158014</v>
          </cell>
          <cell r="H593">
            <v>149395</v>
          </cell>
          <cell r="I593">
            <v>8619</v>
          </cell>
          <cell r="J593">
            <v>168477</v>
          </cell>
          <cell r="K593">
            <v>51613</v>
          </cell>
          <cell r="L593">
            <v>17427</v>
          </cell>
          <cell r="M593">
            <v>14970</v>
          </cell>
          <cell r="N593">
            <v>2457</v>
          </cell>
          <cell r="O593">
            <v>17088</v>
          </cell>
          <cell r="P593">
            <v>6675</v>
          </cell>
          <cell r="Q593">
            <v>6606</v>
          </cell>
          <cell r="R593">
            <v>6338</v>
          </cell>
          <cell r="S593">
            <v>268</v>
          </cell>
          <cell r="T593">
            <v>7458</v>
          </cell>
          <cell r="U593">
            <v>3070</v>
          </cell>
          <cell r="V593">
            <v>1595</v>
          </cell>
          <cell r="W593">
            <v>1595</v>
          </cell>
          <cell r="X593">
            <v>0</v>
          </cell>
          <cell r="Y593">
            <v>1538</v>
          </cell>
          <cell r="Z593">
            <v>1084</v>
          </cell>
        </row>
        <row r="594">
          <cell r="B594">
            <v>132890</v>
          </cell>
          <cell r="C594">
            <v>125923</v>
          </cell>
          <cell r="D594">
            <v>6967</v>
          </cell>
          <cell r="E594">
            <v>183640</v>
          </cell>
          <cell r="F594">
            <v>46126</v>
          </cell>
          <cell r="G594">
            <v>112698</v>
          </cell>
          <cell r="H594">
            <v>107631</v>
          </cell>
          <cell r="I594">
            <v>5067</v>
          </cell>
          <cell r="J594">
            <v>157022</v>
          </cell>
          <cell r="K594">
            <v>38453</v>
          </cell>
          <cell r="L594">
            <v>13129</v>
          </cell>
          <cell r="M594">
            <v>11507</v>
          </cell>
          <cell r="N594">
            <v>1622</v>
          </cell>
          <cell r="O594">
            <v>18671</v>
          </cell>
          <cell r="P594">
            <v>5428</v>
          </cell>
          <cell r="Q594">
            <v>5858</v>
          </cell>
          <cell r="R594">
            <v>5580</v>
          </cell>
          <cell r="S594">
            <v>278</v>
          </cell>
          <cell r="T594">
            <v>6052</v>
          </cell>
          <cell r="U594">
            <v>1441</v>
          </cell>
          <cell r="V594">
            <v>1205</v>
          </cell>
          <cell r="W594">
            <v>1205</v>
          </cell>
          <cell r="X594">
            <v>0</v>
          </cell>
          <cell r="Y594">
            <v>1895</v>
          </cell>
          <cell r="Z594">
            <v>804</v>
          </cell>
        </row>
        <row r="595">
          <cell r="B595">
            <v>127881</v>
          </cell>
          <cell r="C595">
            <v>122236</v>
          </cell>
          <cell r="D595">
            <v>5645</v>
          </cell>
          <cell r="E595">
            <v>190099</v>
          </cell>
          <cell r="F595">
            <v>55734</v>
          </cell>
          <cell r="G595">
            <v>108543</v>
          </cell>
          <cell r="H595">
            <v>104518</v>
          </cell>
          <cell r="I595">
            <v>4025</v>
          </cell>
          <cell r="J595">
            <v>162367</v>
          </cell>
          <cell r="K595">
            <v>46793</v>
          </cell>
          <cell r="L595">
            <v>12944</v>
          </cell>
          <cell r="M595">
            <v>11632</v>
          </cell>
          <cell r="N595">
            <v>1312</v>
          </cell>
          <cell r="O595">
            <v>17686</v>
          </cell>
          <cell r="P595">
            <v>5836</v>
          </cell>
          <cell r="Q595">
            <v>4980</v>
          </cell>
          <cell r="R595">
            <v>4674</v>
          </cell>
          <cell r="S595">
            <v>306</v>
          </cell>
          <cell r="T595">
            <v>7701</v>
          </cell>
          <cell r="U595">
            <v>2513</v>
          </cell>
          <cell r="V595">
            <v>1414</v>
          </cell>
          <cell r="W595">
            <v>1412</v>
          </cell>
          <cell r="X595">
            <v>2</v>
          </cell>
          <cell r="Y595">
            <v>2345</v>
          </cell>
          <cell r="Z595">
            <v>592</v>
          </cell>
        </row>
        <row r="596">
          <cell r="B596">
            <v>156788</v>
          </cell>
          <cell r="C596">
            <v>149545</v>
          </cell>
          <cell r="D596">
            <v>7243</v>
          </cell>
          <cell r="E596">
            <v>212794</v>
          </cell>
          <cell r="F596">
            <v>55795</v>
          </cell>
          <cell r="G596">
            <v>130987</v>
          </cell>
          <cell r="H596">
            <v>126290</v>
          </cell>
          <cell r="I596">
            <v>4697</v>
          </cell>
          <cell r="J596">
            <v>177645</v>
          </cell>
          <cell r="K596">
            <v>45789</v>
          </cell>
          <cell r="L596">
            <v>17240</v>
          </cell>
          <cell r="M596">
            <v>14981</v>
          </cell>
          <cell r="N596">
            <v>2259</v>
          </cell>
          <cell r="O596">
            <v>22126</v>
          </cell>
          <cell r="P596">
            <v>5912</v>
          </cell>
          <cell r="Q596">
            <v>6617</v>
          </cell>
          <cell r="R596">
            <v>6330</v>
          </cell>
          <cell r="S596">
            <v>287</v>
          </cell>
          <cell r="T596">
            <v>9893</v>
          </cell>
          <cell r="U596">
            <v>3067</v>
          </cell>
          <cell r="V596">
            <v>1944</v>
          </cell>
          <cell r="W596">
            <v>1944</v>
          </cell>
          <cell r="X596">
            <v>0</v>
          </cell>
          <cell r="Y596">
            <v>3130</v>
          </cell>
          <cell r="Z596">
            <v>1027</v>
          </cell>
        </row>
        <row r="597">
          <cell r="B597">
            <v>131150</v>
          </cell>
          <cell r="C597">
            <v>123138</v>
          </cell>
          <cell r="D597">
            <v>8012</v>
          </cell>
          <cell r="E597">
            <v>184761</v>
          </cell>
          <cell r="F597">
            <v>51986</v>
          </cell>
          <cell r="G597">
            <v>109730</v>
          </cell>
          <cell r="H597">
            <v>104300</v>
          </cell>
          <cell r="I597">
            <v>5430</v>
          </cell>
          <cell r="J597">
            <v>154730</v>
          </cell>
          <cell r="K597">
            <v>42754</v>
          </cell>
          <cell r="L597">
            <v>14727</v>
          </cell>
          <cell r="M597">
            <v>12383</v>
          </cell>
          <cell r="N597">
            <v>2344</v>
          </cell>
          <cell r="O597">
            <v>19571</v>
          </cell>
          <cell r="P597">
            <v>5518</v>
          </cell>
          <cell r="Q597">
            <v>5370</v>
          </cell>
          <cell r="R597">
            <v>5134</v>
          </cell>
          <cell r="S597">
            <v>236</v>
          </cell>
          <cell r="T597">
            <v>7744</v>
          </cell>
          <cell r="U597">
            <v>3143</v>
          </cell>
          <cell r="V597">
            <v>1323</v>
          </cell>
          <cell r="W597">
            <v>1321</v>
          </cell>
          <cell r="X597">
            <v>2</v>
          </cell>
          <cell r="Y597">
            <v>2716</v>
          </cell>
          <cell r="Z597">
            <v>571</v>
          </cell>
        </row>
        <row r="598">
          <cell r="B598">
            <v>164132</v>
          </cell>
          <cell r="C598">
            <v>152725</v>
          </cell>
          <cell r="D598">
            <v>11407</v>
          </cell>
          <cell r="E598">
            <v>219343</v>
          </cell>
          <cell r="F598">
            <v>55038</v>
          </cell>
          <cell r="G598">
            <v>138012</v>
          </cell>
          <cell r="H598">
            <v>129669</v>
          </cell>
          <cell r="I598">
            <v>8343</v>
          </cell>
          <cell r="J598">
            <v>181583</v>
          </cell>
          <cell r="K598">
            <v>43273</v>
          </cell>
          <cell r="L598">
            <v>17544</v>
          </cell>
          <cell r="M598">
            <v>14708</v>
          </cell>
          <cell r="N598">
            <v>2836</v>
          </cell>
          <cell r="O598">
            <v>24675</v>
          </cell>
          <cell r="P598">
            <v>7670</v>
          </cell>
          <cell r="Q598">
            <v>6603</v>
          </cell>
          <cell r="R598">
            <v>6376</v>
          </cell>
          <cell r="S598">
            <v>227</v>
          </cell>
          <cell r="T598">
            <v>9729</v>
          </cell>
          <cell r="U598">
            <v>3278</v>
          </cell>
          <cell r="V598">
            <v>1973</v>
          </cell>
          <cell r="W598">
            <v>1972</v>
          </cell>
          <cell r="X598">
            <v>1</v>
          </cell>
          <cell r="Y598">
            <v>3356</v>
          </cell>
          <cell r="Z598">
            <v>817</v>
          </cell>
        </row>
        <row r="599">
          <cell r="B599">
            <v>148384</v>
          </cell>
          <cell r="C599">
            <v>137192</v>
          </cell>
          <cell r="D599">
            <v>11192</v>
          </cell>
          <cell r="E599">
            <v>205415</v>
          </cell>
          <cell r="F599">
            <v>51832</v>
          </cell>
          <cell r="G599">
            <v>124537</v>
          </cell>
          <cell r="H599">
            <v>116281</v>
          </cell>
          <cell r="I599">
            <v>8256</v>
          </cell>
          <cell r="J599">
            <v>173662</v>
          </cell>
          <cell r="K599">
            <v>42385</v>
          </cell>
          <cell r="L599">
            <v>16335</v>
          </cell>
          <cell r="M599">
            <v>13642</v>
          </cell>
          <cell r="N599">
            <v>2693</v>
          </cell>
          <cell r="O599">
            <v>20225</v>
          </cell>
          <cell r="P599">
            <v>5532</v>
          </cell>
          <cell r="Q599">
            <v>5817</v>
          </cell>
          <cell r="R599">
            <v>5574</v>
          </cell>
          <cell r="S599">
            <v>243</v>
          </cell>
          <cell r="T599">
            <v>8699</v>
          </cell>
          <cell r="U599">
            <v>3013</v>
          </cell>
          <cell r="V599">
            <v>1695</v>
          </cell>
          <cell r="W599">
            <v>1695</v>
          </cell>
          <cell r="X599">
            <v>0</v>
          </cell>
          <cell r="Y599">
            <v>2829</v>
          </cell>
          <cell r="Z599">
            <v>902</v>
          </cell>
        </row>
        <row r="600">
          <cell r="B600">
            <v>165807</v>
          </cell>
          <cell r="C600">
            <v>153830</v>
          </cell>
          <cell r="D600">
            <v>11977</v>
          </cell>
          <cell r="E600">
            <v>202943</v>
          </cell>
          <cell r="F600">
            <v>58082</v>
          </cell>
          <cell r="G600">
            <v>141222</v>
          </cell>
          <cell r="H600">
            <v>132414</v>
          </cell>
          <cell r="I600">
            <v>8808</v>
          </cell>
          <cell r="J600">
            <v>169180</v>
          </cell>
          <cell r="K600">
            <v>45924</v>
          </cell>
          <cell r="L600">
            <v>16757</v>
          </cell>
          <cell r="M600">
            <v>13877</v>
          </cell>
          <cell r="N600">
            <v>2880</v>
          </cell>
          <cell r="O600">
            <v>21598</v>
          </cell>
          <cell r="P600">
            <v>8005</v>
          </cell>
          <cell r="Q600">
            <v>6137</v>
          </cell>
          <cell r="R600">
            <v>5848</v>
          </cell>
          <cell r="S600">
            <v>289</v>
          </cell>
          <cell r="T600">
            <v>9066</v>
          </cell>
          <cell r="U600">
            <v>3147</v>
          </cell>
          <cell r="V600">
            <v>1691</v>
          </cell>
          <cell r="W600">
            <v>1691</v>
          </cell>
          <cell r="X600">
            <v>0</v>
          </cell>
          <cell r="Y600">
            <v>3099</v>
          </cell>
          <cell r="Z600">
            <v>1006</v>
          </cell>
        </row>
        <row r="601">
          <cell r="B601">
            <v>178508</v>
          </cell>
          <cell r="C601">
            <v>164614</v>
          </cell>
          <cell r="D601">
            <v>13894</v>
          </cell>
          <cell r="E601">
            <v>221843</v>
          </cell>
          <cell r="F601">
            <v>50432</v>
          </cell>
          <cell r="G601">
            <v>150845</v>
          </cell>
          <cell r="H601">
            <v>140862</v>
          </cell>
          <cell r="I601">
            <v>9983</v>
          </cell>
          <cell r="J601">
            <v>188344</v>
          </cell>
          <cell r="K601">
            <v>40155</v>
          </cell>
          <cell r="L601">
            <v>19089</v>
          </cell>
          <cell r="M601">
            <v>15522</v>
          </cell>
          <cell r="N601">
            <v>3567</v>
          </cell>
          <cell r="O601">
            <v>20759</v>
          </cell>
          <cell r="P601">
            <v>5750</v>
          </cell>
          <cell r="Q601">
            <v>6887</v>
          </cell>
          <cell r="R601">
            <v>6544</v>
          </cell>
          <cell r="S601">
            <v>343</v>
          </cell>
          <cell r="T601">
            <v>9635</v>
          </cell>
          <cell r="U601">
            <v>3193</v>
          </cell>
          <cell r="V601">
            <v>1687</v>
          </cell>
          <cell r="W601">
            <v>1686</v>
          </cell>
          <cell r="X601">
            <v>1</v>
          </cell>
          <cell r="Y601">
            <v>3105</v>
          </cell>
          <cell r="Z601">
            <v>1334</v>
          </cell>
        </row>
        <row r="602">
          <cell r="B602">
            <v>159368</v>
          </cell>
          <cell r="C602">
            <v>146191</v>
          </cell>
          <cell r="D602">
            <v>13177</v>
          </cell>
          <cell r="E602">
            <v>188600</v>
          </cell>
          <cell r="F602">
            <v>56290</v>
          </cell>
          <cell r="G602">
            <v>134693</v>
          </cell>
          <cell r="H602">
            <v>125197</v>
          </cell>
          <cell r="I602">
            <v>9496</v>
          </cell>
          <cell r="J602">
            <v>158603</v>
          </cell>
          <cell r="K602">
            <v>45808</v>
          </cell>
          <cell r="L602">
            <v>16503</v>
          </cell>
          <cell r="M602">
            <v>13082</v>
          </cell>
          <cell r="N602">
            <v>3421</v>
          </cell>
          <cell r="O602">
            <v>19127</v>
          </cell>
          <cell r="P602">
            <v>6377</v>
          </cell>
          <cell r="Q602">
            <v>6606</v>
          </cell>
          <cell r="R602">
            <v>6346</v>
          </cell>
          <cell r="S602">
            <v>260</v>
          </cell>
          <cell r="T602">
            <v>8913</v>
          </cell>
          <cell r="U602">
            <v>2934</v>
          </cell>
          <cell r="V602">
            <v>1566</v>
          </cell>
          <cell r="W602">
            <v>1566</v>
          </cell>
          <cell r="X602">
            <v>0</v>
          </cell>
          <cell r="Y602">
            <v>1957</v>
          </cell>
          <cell r="Z602">
            <v>1171</v>
          </cell>
        </row>
        <row r="603">
          <cell r="B603">
            <v>175255</v>
          </cell>
          <cell r="C603">
            <v>160227</v>
          </cell>
          <cell r="D603">
            <v>15028</v>
          </cell>
          <cell r="E603">
            <v>207656</v>
          </cell>
          <cell r="F603">
            <v>52618</v>
          </cell>
          <cell r="G603">
            <v>148289</v>
          </cell>
          <cell r="H603">
            <v>137078</v>
          </cell>
          <cell r="I603">
            <v>11211</v>
          </cell>
          <cell r="J603">
            <v>175251</v>
          </cell>
          <cell r="K603">
            <v>42118</v>
          </cell>
          <cell r="L603">
            <v>18506</v>
          </cell>
          <cell r="M603">
            <v>14945</v>
          </cell>
          <cell r="N603">
            <v>3561</v>
          </cell>
          <cell r="O603">
            <v>21269</v>
          </cell>
          <cell r="P603">
            <v>6578</v>
          </cell>
          <cell r="Q603">
            <v>7065</v>
          </cell>
          <cell r="R603">
            <v>6809</v>
          </cell>
          <cell r="S603">
            <v>256</v>
          </cell>
          <cell r="T603">
            <v>9014</v>
          </cell>
          <cell r="U603">
            <v>2962</v>
          </cell>
          <cell r="V603">
            <v>1395</v>
          </cell>
          <cell r="W603">
            <v>1395</v>
          </cell>
          <cell r="X603">
            <v>0</v>
          </cell>
          <cell r="Y603">
            <v>2122</v>
          </cell>
          <cell r="Z603">
            <v>960</v>
          </cell>
        </row>
        <row r="604">
          <cell r="B604">
            <v>182732</v>
          </cell>
          <cell r="C604">
            <v>165966</v>
          </cell>
          <cell r="D604">
            <v>16766</v>
          </cell>
          <cell r="E604">
            <v>208897</v>
          </cell>
          <cell r="F604">
            <v>48125</v>
          </cell>
          <cell r="G604">
            <v>156166</v>
          </cell>
          <cell r="H604">
            <v>143412</v>
          </cell>
          <cell r="I604">
            <v>12754</v>
          </cell>
          <cell r="J604">
            <v>178286</v>
          </cell>
          <cell r="K604">
            <v>38528</v>
          </cell>
          <cell r="L604">
            <v>17845</v>
          </cell>
          <cell r="M604">
            <v>14089</v>
          </cell>
          <cell r="N604">
            <v>3756</v>
          </cell>
          <cell r="O604">
            <v>19778</v>
          </cell>
          <cell r="P604">
            <v>5822</v>
          </cell>
          <cell r="Q604">
            <v>6722</v>
          </cell>
          <cell r="R604">
            <v>6474</v>
          </cell>
          <cell r="S604">
            <v>248</v>
          </cell>
          <cell r="T604">
            <v>9194</v>
          </cell>
          <cell r="U604">
            <v>3021</v>
          </cell>
          <cell r="V604">
            <v>1999</v>
          </cell>
          <cell r="W604">
            <v>1991</v>
          </cell>
          <cell r="X604">
            <v>8</v>
          </cell>
          <cell r="Y604">
            <v>1639</v>
          </cell>
          <cell r="Z604">
            <v>754</v>
          </cell>
        </row>
        <row r="605">
          <cell r="B605">
            <v>204843</v>
          </cell>
          <cell r="C605">
            <v>183657</v>
          </cell>
          <cell r="D605">
            <v>21186</v>
          </cell>
          <cell r="E605">
            <v>177689</v>
          </cell>
          <cell r="F605">
            <v>52415</v>
          </cell>
          <cell r="G605">
            <v>177225</v>
          </cell>
          <cell r="H605">
            <v>160252</v>
          </cell>
          <cell r="I605">
            <v>16973</v>
          </cell>
          <cell r="J605">
            <v>150632</v>
          </cell>
          <cell r="K605">
            <v>42992</v>
          </cell>
          <cell r="L605">
            <v>18719</v>
          </cell>
          <cell r="M605">
            <v>14829</v>
          </cell>
          <cell r="N605">
            <v>3890</v>
          </cell>
          <cell r="O605">
            <v>18181</v>
          </cell>
          <cell r="P605">
            <v>5117</v>
          </cell>
          <cell r="Q605">
            <v>7309</v>
          </cell>
          <cell r="R605">
            <v>6986</v>
          </cell>
          <cell r="S605">
            <v>323</v>
          </cell>
          <cell r="T605">
            <v>7657</v>
          </cell>
          <cell r="U605">
            <v>3371</v>
          </cell>
          <cell r="V605">
            <v>1590</v>
          </cell>
          <cell r="W605">
            <v>1590</v>
          </cell>
          <cell r="X605">
            <v>0</v>
          </cell>
          <cell r="Y605">
            <v>1219</v>
          </cell>
          <cell r="Z605">
            <v>935</v>
          </cell>
        </row>
        <row r="606">
          <cell r="B606">
            <v>152931</v>
          </cell>
          <cell r="C606">
            <v>134844</v>
          </cell>
          <cell r="D606">
            <v>18087</v>
          </cell>
          <cell r="E606">
            <v>190778</v>
          </cell>
          <cell r="F606">
            <v>34888</v>
          </cell>
          <cell r="G606">
            <v>130087</v>
          </cell>
          <cell r="H606">
            <v>115020</v>
          </cell>
          <cell r="I606">
            <v>15067</v>
          </cell>
          <cell r="J606">
            <v>161605</v>
          </cell>
          <cell r="K606">
            <v>28726</v>
          </cell>
          <cell r="L606">
            <v>15318</v>
          </cell>
          <cell r="M606">
            <v>12550</v>
          </cell>
          <cell r="N606">
            <v>2768</v>
          </cell>
          <cell r="O606">
            <v>20404</v>
          </cell>
          <cell r="P606">
            <v>3986</v>
          </cell>
          <cell r="Q606">
            <v>6235</v>
          </cell>
          <cell r="R606">
            <v>5983</v>
          </cell>
          <cell r="S606">
            <v>252</v>
          </cell>
          <cell r="T606">
            <v>6945</v>
          </cell>
          <cell r="U606">
            <v>1775</v>
          </cell>
          <cell r="V606">
            <v>1291</v>
          </cell>
          <cell r="W606">
            <v>1291</v>
          </cell>
          <cell r="X606">
            <v>0</v>
          </cell>
          <cell r="Y606">
            <v>1824</v>
          </cell>
          <cell r="Z606">
            <v>401</v>
          </cell>
        </row>
        <row r="607">
          <cell r="B607">
            <v>146765</v>
          </cell>
          <cell r="C607">
            <v>133465</v>
          </cell>
          <cell r="D607">
            <v>13300</v>
          </cell>
          <cell r="E607">
            <v>190518</v>
          </cell>
          <cell r="F607">
            <v>50959</v>
          </cell>
          <cell r="G607">
            <v>123991</v>
          </cell>
          <cell r="H607">
            <v>112955</v>
          </cell>
          <cell r="I607">
            <v>11036</v>
          </cell>
          <cell r="J607">
            <v>159393</v>
          </cell>
          <cell r="K607">
            <v>42818</v>
          </cell>
          <cell r="L607">
            <v>15569</v>
          </cell>
          <cell r="M607">
            <v>13588</v>
          </cell>
          <cell r="N607">
            <v>1981</v>
          </cell>
          <cell r="O607">
            <v>20012</v>
          </cell>
          <cell r="P607">
            <v>5125</v>
          </cell>
          <cell r="Q607">
            <v>5832</v>
          </cell>
          <cell r="R607">
            <v>5550</v>
          </cell>
          <cell r="S607">
            <v>282</v>
          </cell>
          <cell r="T607">
            <v>8716</v>
          </cell>
          <cell r="U607">
            <v>2505</v>
          </cell>
          <cell r="V607">
            <v>1373</v>
          </cell>
          <cell r="W607">
            <v>1372</v>
          </cell>
          <cell r="X607">
            <v>1</v>
          </cell>
          <cell r="Y607">
            <v>2397</v>
          </cell>
          <cell r="Z607">
            <v>511</v>
          </cell>
        </row>
        <row r="608">
          <cell r="B608">
            <v>193450</v>
          </cell>
          <cell r="C608">
            <v>174242</v>
          </cell>
          <cell r="D608">
            <v>19208</v>
          </cell>
          <cell r="E608">
            <v>234951</v>
          </cell>
          <cell r="F608">
            <v>55926</v>
          </cell>
          <cell r="G608">
            <v>162331</v>
          </cell>
          <cell r="H608">
            <v>146932</v>
          </cell>
          <cell r="I608">
            <v>15399</v>
          </cell>
          <cell r="J608">
            <v>195931</v>
          </cell>
          <cell r="K608">
            <v>44219</v>
          </cell>
          <cell r="L608">
            <v>21371</v>
          </cell>
          <cell r="M608">
            <v>17883</v>
          </cell>
          <cell r="N608">
            <v>3488</v>
          </cell>
          <cell r="O608">
            <v>24346</v>
          </cell>
          <cell r="P608">
            <v>7895</v>
          </cell>
          <cell r="Q608">
            <v>8018</v>
          </cell>
          <cell r="R608">
            <v>7697</v>
          </cell>
          <cell r="S608">
            <v>321</v>
          </cell>
          <cell r="T608">
            <v>11148</v>
          </cell>
          <cell r="U608">
            <v>3073</v>
          </cell>
          <cell r="V608">
            <v>1730</v>
          </cell>
          <cell r="W608">
            <v>1730</v>
          </cell>
          <cell r="X608">
            <v>0</v>
          </cell>
          <cell r="Y608">
            <v>3526</v>
          </cell>
          <cell r="Z608">
            <v>739</v>
          </cell>
        </row>
        <row r="609">
          <cell r="B609">
            <v>179320</v>
          </cell>
          <cell r="C609">
            <v>161899</v>
          </cell>
          <cell r="D609">
            <v>17421</v>
          </cell>
          <cell r="E609">
            <v>212376</v>
          </cell>
          <cell r="F609">
            <v>47984</v>
          </cell>
          <cell r="G609">
            <v>151281</v>
          </cell>
          <cell r="H609">
            <v>137201</v>
          </cell>
          <cell r="I609">
            <v>14080</v>
          </cell>
          <cell r="J609">
            <v>177941</v>
          </cell>
          <cell r="K609">
            <v>37146</v>
          </cell>
          <cell r="L609">
            <v>18736</v>
          </cell>
          <cell r="M609">
            <v>15606</v>
          </cell>
          <cell r="N609">
            <v>3130</v>
          </cell>
          <cell r="O609">
            <v>21353</v>
          </cell>
          <cell r="P609">
            <v>6834</v>
          </cell>
          <cell r="Q609">
            <v>7581</v>
          </cell>
          <cell r="R609">
            <v>7372</v>
          </cell>
          <cell r="S609">
            <v>209</v>
          </cell>
          <cell r="T609">
            <v>10157</v>
          </cell>
          <cell r="U609">
            <v>3105</v>
          </cell>
          <cell r="V609">
            <v>1722</v>
          </cell>
          <cell r="W609">
            <v>1720</v>
          </cell>
          <cell r="X609">
            <v>2</v>
          </cell>
          <cell r="Y609">
            <v>2925</v>
          </cell>
          <cell r="Z609">
            <v>899</v>
          </cell>
        </row>
        <row r="610">
          <cell r="B610">
            <v>211103</v>
          </cell>
          <cell r="C610">
            <v>192223</v>
          </cell>
          <cell r="D610">
            <v>18880</v>
          </cell>
          <cell r="E610">
            <v>241844</v>
          </cell>
          <cell r="F610">
            <v>55654</v>
          </cell>
          <cell r="G610">
            <v>180277</v>
          </cell>
          <cell r="H610">
            <v>165009</v>
          </cell>
          <cell r="I610">
            <v>15268</v>
          </cell>
          <cell r="J610">
            <v>204063</v>
          </cell>
          <cell r="K610">
            <v>45258</v>
          </cell>
          <cell r="L610">
            <v>19894</v>
          </cell>
          <cell r="M610">
            <v>16648</v>
          </cell>
          <cell r="N610">
            <v>3246</v>
          </cell>
          <cell r="O610">
            <v>22451</v>
          </cell>
          <cell r="P610">
            <v>5789</v>
          </cell>
          <cell r="Q610">
            <v>8796</v>
          </cell>
          <cell r="R610">
            <v>8432</v>
          </cell>
          <cell r="S610">
            <v>364</v>
          </cell>
          <cell r="T610">
            <v>11804</v>
          </cell>
          <cell r="U610">
            <v>3628</v>
          </cell>
          <cell r="V610">
            <v>2136</v>
          </cell>
          <cell r="W610">
            <v>2134</v>
          </cell>
          <cell r="X610">
            <v>2</v>
          </cell>
          <cell r="Y610">
            <v>3526</v>
          </cell>
          <cell r="Z610">
            <v>979</v>
          </cell>
        </row>
        <row r="611">
          <cell r="B611">
            <v>198791</v>
          </cell>
          <cell r="C611">
            <v>179115</v>
          </cell>
          <cell r="D611">
            <v>19676</v>
          </cell>
          <cell r="E611">
            <v>232836</v>
          </cell>
          <cell r="F611">
            <v>49917</v>
          </cell>
          <cell r="G611">
            <v>169488</v>
          </cell>
          <cell r="H611">
            <v>153075</v>
          </cell>
          <cell r="I611">
            <v>16413</v>
          </cell>
          <cell r="J611">
            <v>193968</v>
          </cell>
          <cell r="K611">
            <v>40543</v>
          </cell>
          <cell r="L611">
            <v>19233</v>
          </cell>
          <cell r="M611">
            <v>16193</v>
          </cell>
          <cell r="N611">
            <v>3040</v>
          </cell>
          <cell r="O611">
            <v>23908</v>
          </cell>
          <cell r="P611">
            <v>5488</v>
          </cell>
          <cell r="Q611">
            <v>7983</v>
          </cell>
          <cell r="R611">
            <v>7760</v>
          </cell>
          <cell r="S611">
            <v>223</v>
          </cell>
          <cell r="T611">
            <v>11686</v>
          </cell>
          <cell r="U611">
            <v>2977</v>
          </cell>
          <cell r="V611">
            <v>2087</v>
          </cell>
          <cell r="W611">
            <v>2087</v>
          </cell>
          <cell r="X611">
            <v>0</v>
          </cell>
          <cell r="Y611">
            <v>3274</v>
          </cell>
          <cell r="Z611">
            <v>909</v>
          </cell>
        </row>
        <row r="612">
          <cell r="B612">
            <v>217365</v>
          </cell>
          <cell r="C612">
            <v>195344</v>
          </cell>
          <cell r="D612">
            <v>22021</v>
          </cell>
          <cell r="E612">
            <v>253138</v>
          </cell>
          <cell r="F612">
            <v>69045</v>
          </cell>
          <cell r="G612">
            <v>184228</v>
          </cell>
          <cell r="H612">
            <v>165839</v>
          </cell>
          <cell r="I612">
            <v>18389</v>
          </cell>
          <cell r="J612">
            <v>212032</v>
          </cell>
          <cell r="K612">
            <v>57292</v>
          </cell>
          <cell r="L612">
            <v>22042</v>
          </cell>
          <cell r="M612">
            <v>18675</v>
          </cell>
          <cell r="N612">
            <v>3367</v>
          </cell>
          <cell r="O612">
            <v>25810</v>
          </cell>
          <cell r="P612">
            <v>7505</v>
          </cell>
          <cell r="Q612">
            <v>8762</v>
          </cell>
          <cell r="R612">
            <v>8497</v>
          </cell>
          <cell r="S612">
            <v>265</v>
          </cell>
          <cell r="T612">
            <v>11975</v>
          </cell>
          <cell r="U612">
            <v>3434</v>
          </cell>
          <cell r="V612">
            <v>2333</v>
          </cell>
          <cell r="W612">
            <v>2333</v>
          </cell>
          <cell r="X612">
            <v>0</v>
          </cell>
          <cell r="Y612">
            <v>3321</v>
          </cell>
          <cell r="Z612">
            <v>814</v>
          </cell>
        </row>
        <row r="613">
          <cell r="B613">
            <v>235256</v>
          </cell>
          <cell r="C613">
            <v>209406</v>
          </cell>
          <cell r="D613">
            <v>25850</v>
          </cell>
          <cell r="E613">
            <v>263924</v>
          </cell>
          <cell r="F613">
            <v>53003</v>
          </cell>
          <cell r="G613">
            <v>198537</v>
          </cell>
          <cell r="H613">
            <v>176795</v>
          </cell>
          <cell r="I613">
            <v>21742</v>
          </cell>
          <cell r="J613">
            <v>218310</v>
          </cell>
          <cell r="K613">
            <v>41591</v>
          </cell>
          <cell r="L613">
            <v>25298</v>
          </cell>
          <cell r="M613">
            <v>21517</v>
          </cell>
          <cell r="N613">
            <v>3781</v>
          </cell>
          <cell r="O613">
            <v>29008</v>
          </cell>
          <cell r="P613">
            <v>6735</v>
          </cell>
          <cell r="Q613">
            <v>9173</v>
          </cell>
          <cell r="R613">
            <v>8846</v>
          </cell>
          <cell r="S613">
            <v>327</v>
          </cell>
          <cell r="T613">
            <v>13079</v>
          </cell>
          <cell r="U613">
            <v>3625</v>
          </cell>
          <cell r="V613">
            <v>2248</v>
          </cell>
          <cell r="W613">
            <v>2248</v>
          </cell>
          <cell r="X613">
            <v>0</v>
          </cell>
          <cell r="Y613">
            <v>3527</v>
          </cell>
          <cell r="Z613">
            <v>1052</v>
          </cell>
        </row>
        <row r="614">
          <cell r="B614">
            <v>204026</v>
          </cell>
          <cell r="C614">
            <v>179665</v>
          </cell>
          <cell r="D614">
            <v>24361</v>
          </cell>
          <cell r="E614">
            <v>241700</v>
          </cell>
          <cell r="F614">
            <v>52809</v>
          </cell>
          <cell r="G614">
            <v>172795</v>
          </cell>
          <cell r="H614">
            <v>152081</v>
          </cell>
          <cell r="I614">
            <v>20714</v>
          </cell>
          <cell r="J614">
            <v>201543</v>
          </cell>
          <cell r="K614">
            <v>43412</v>
          </cell>
          <cell r="L614">
            <v>21276</v>
          </cell>
          <cell r="M614">
            <v>17877</v>
          </cell>
          <cell r="N614">
            <v>3399</v>
          </cell>
          <cell r="O614">
            <v>25372</v>
          </cell>
          <cell r="P614">
            <v>5439</v>
          </cell>
          <cell r="Q614">
            <v>8147</v>
          </cell>
          <cell r="R614">
            <v>7900</v>
          </cell>
          <cell r="S614">
            <v>247</v>
          </cell>
          <cell r="T614">
            <v>11956</v>
          </cell>
          <cell r="U614">
            <v>3013</v>
          </cell>
          <cell r="V614">
            <v>1808</v>
          </cell>
          <cell r="W614">
            <v>1807</v>
          </cell>
          <cell r="X614">
            <v>1</v>
          </cell>
          <cell r="Y614">
            <v>2829</v>
          </cell>
          <cell r="Z614">
            <v>945</v>
          </cell>
        </row>
        <row r="615">
          <cell r="B615">
            <v>244451</v>
          </cell>
          <cell r="C615">
            <v>212514</v>
          </cell>
          <cell r="D615">
            <v>31937</v>
          </cell>
          <cell r="E615">
            <v>283405</v>
          </cell>
          <cell r="F615">
            <v>64455</v>
          </cell>
          <cell r="G615">
            <v>206329</v>
          </cell>
          <cell r="H615">
            <v>178927</v>
          </cell>
          <cell r="I615">
            <v>27402</v>
          </cell>
          <cell r="J615">
            <v>236446</v>
          </cell>
          <cell r="K615">
            <v>52159</v>
          </cell>
          <cell r="L615">
            <v>26179</v>
          </cell>
          <cell r="M615">
            <v>21921</v>
          </cell>
          <cell r="N615">
            <v>4258</v>
          </cell>
          <cell r="O615">
            <v>29585</v>
          </cell>
          <cell r="P615">
            <v>7628</v>
          </cell>
          <cell r="Q615">
            <v>9748</v>
          </cell>
          <cell r="R615">
            <v>9472</v>
          </cell>
          <cell r="S615">
            <v>276</v>
          </cell>
          <cell r="T615">
            <v>14168</v>
          </cell>
          <cell r="U615">
            <v>3679</v>
          </cell>
          <cell r="V615">
            <v>2195</v>
          </cell>
          <cell r="W615">
            <v>2194</v>
          </cell>
          <cell r="X615">
            <v>1</v>
          </cell>
          <cell r="Y615">
            <v>3206</v>
          </cell>
          <cell r="Z615">
            <v>989</v>
          </cell>
        </row>
        <row r="616">
          <cell r="B616">
            <v>237015</v>
          </cell>
          <cell r="C616">
            <v>205626</v>
          </cell>
          <cell r="D616">
            <v>31389</v>
          </cell>
          <cell r="E616">
            <v>262729</v>
          </cell>
          <cell r="F616">
            <v>49786</v>
          </cell>
          <cell r="G616">
            <v>200844</v>
          </cell>
          <cell r="H616">
            <v>174008</v>
          </cell>
          <cell r="I616">
            <v>26836</v>
          </cell>
          <cell r="J616">
            <v>218002</v>
          </cell>
          <cell r="K616">
            <v>39586</v>
          </cell>
          <cell r="L616">
            <v>24945</v>
          </cell>
          <cell r="M616">
            <v>20569</v>
          </cell>
          <cell r="N616">
            <v>4376</v>
          </cell>
          <cell r="O616">
            <v>28760</v>
          </cell>
          <cell r="P616">
            <v>5380</v>
          </cell>
          <cell r="Q616">
            <v>9294</v>
          </cell>
          <cell r="R616">
            <v>9117</v>
          </cell>
          <cell r="S616">
            <v>177</v>
          </cell>
          <cell r="T616">
            <v>13014</v>
          </cell>
          <cell r="U616">
            <v>3377</v>
          </cell>
          <cell r="V616">
            <v>1932</v>
          </cell>
          <cell r="W616">
            <v>1932</v>
          </cell>
          <cell r="X616">
            <v>0</v>
          </cell>
          <cell r="Y616">
            <v>2953</v>
          </cell>
          <cell r="Z616">
            <v>1443</v>
          </cell>
        </row>
        <row r="617">
          <cell r="B617">
            <v>242240</v>
          </cell>
          <cell r="C617">
            <v>207253</v>
          </cell>
          <cell r="D617">
            <v>34987</v>
          </cell>
          <cell r="E617">
            <v>217025</v>
          </cell>
          <cell r="F617">
            <v>50130</v>
          </cell>
          <cell r="G617">
            <v>205518</v>
          </cell>
          <cell r="H617">
            <v>176058</v>
          </cell>
          <cell r="I617">
            <v>29460</v>
          </cell>
          <cell r="J617">
            <v>181505</v>
          </cell>
          <cell r="K617">
            <v>38436</v>
          </cell>
          <cell r="L617">
            <v>25656</v>
          </cell>
          <cell r="M617">
            <v>20494</v>
          </cell>
          <cell r="N617">
            <v>5162</v>
          </cell>
          <cell r="O617">
            <v>24729</v>
          </cell>
          <cell r="P617">
            <v>6655</v>
          </cell>
          <cell r="Q617">
            <v>9016</v>
          </cell>
          <cell r="R617">
            <v>8651</v>
          </cell>
          <cell r="S617">
            <v>365</v>
          </cell>
          <cell r="T617">
            <v>9091</v>
          </cell>
          <cell r="U617">
            <v>3920</v>
          </cell>
          <cell r="V617">
            <v>2050</v>
          </cell>
          <cell r="W617">
            <v>2050</v>
          </cell>
          <cell r="X617">
            <v>0</v>
          </cell>
          <cell r="Y617">
            <v>1700</v>
          </cell>
          <cell r="Z617">
            <v>1119</v>
          </cell>
        </row>
        <row r="618">
          <cell r="B618">
            <v>214959</v>
          </cell>
          <cell r="C618">
            <v>185148</v>
          </cell>
          <cell r="D618">
            <v>29811</v>
          </cell>
          <cell r="E618">
            <v>242456</v>
          </cell>
          <cell r="F618">
            <v>45385</v>
          </cell>
          <cell r="G618">
            <v>180351</v>
          </cell>
          <cell r="H618">
            <v>155463</v>
          </cell>
          <cell r="I618">
            <v>24888</v>
          </cell>
          <cell r="J618">
            <v>200764</v>
          </cell>
          <cell r="K618">
            <v>38628</v>
          </cell>
          <cell r="L618">
            <v>25033</v>
          </cell>
          <cell r="M618">
            <v>20442</v>
          </cell>
          <cell r="N618">
            <v>4591</v>
          </cell>
          <cell r="O618">
            <v>27872</v>
          </cell>
          <cell r="P618">
            <v>4662</v>
          </cell>
          <cell r="Q618">
            <v>7989</v>
          </cell>
          <cell r="R618">
            <v>7658</v>
          </cell>
          <cell r="S618">
            <v>331</v>
          </cell>
          <cell r="T618">
            <v>10391</v>
          </cell>
          <cell r="U618">
            <v>1661</v>
          </cell>
          <cell r="V618">
            <v>1586</v>
          </cell>
          <cell r="W618">
            <v>1585</v>
          </cell>
          <cell r="X618">
            <v>1</v>
          </cell>
          <cell r="Y618">
            <v>3429</v>
          </cell>
          <cell r="Z618">
            <v>434</v>
          </cell>
        </row>
        <row r="619">
          <cell r="B619">
            <v>200844</v>
          </cell>
          <cell r="C619">
            <v>177901</v>
          </cell>
          <cell r="D619">
            <v>22943</v>
          </cell>
          <cell r="E619">
            <v>239214</v>
          </cell>
          <cell r="F619">
            <v>44871</v>
          </cell>
          <cell r="G619">
            <v>167387</v>
          </cell>
          <cell r="H619">
            <v>148203</v>
          </cell>
          <cell r="I619">
            <v>19184</v>
          </cell>
          <cell r="J619">
            <v>197647</v>
          </cell>
          <cell r="K619">
            <v>34522</v>
          </cell>
          <cell r="L619">
            <v>23768</v>
          </cell>
          <cell r="M619">
            <v>20238</v>
          </cell>
          <cell r="N619">
            <v>3530</v>
          </cell>
          <cell r="O619">
            <v>26243</v>
          </cell>
          <cell r="P619">
            <v>6197</v>
          </cell>
          <cell r="Q619">
            <v>8056</v>
          </cell>
          <cell r="R619">
            <v>7827</v>
          </cell>
          <cell r="S619">
            <v>229</v>
          </cell>
          <cell r="T619">
            <v>12288</v>
          </cell>
          <cell r="U619">
            <v>3197</v>
          </cell>
          <cell r="V619">
            <v>1633</v>
          </cell>
          <cell r="W619">
            <v>1633</v>
          </cell>
          <cell r="X619">
            <v>0</v>
          </cell>
          <cell r="Y619">
            <v>3036</v>
          </cell>
          <cell r="Z619">
            <v>955</v>
          </cell>
        </row>
        <row r="620">
          <cell r="B620">
            <v>232147</v>
          </cell>
          <cell r="C620">
            <v>204083</v>
          </cell>
          <cell r="D620">
            <v>28064</v>
          </cell>
          <cell r="E620">
            <v>268285</v>
          </cell>
          <cell r="F620">
            <v>49779</v>
          </cell>
          <cell r="G620">
            <v>194019</v>
          </cell>
          <cell r="H620">
            <v>170844</v>
          </cell>
          <cell r="I620">
            <v>23175</v>
          </cell>
          <cell r="J620">
            <v>222548</v>
          </cell>
          <cell r="K620">
            <v>40029</v>
          </cell>
          <cell r="L620">
            <v>26865</v>
          </cell>
          <cell r="M620">
            <v>22231</v>
          </cell>
          <cell r="N620">
            <v>4634</v>
          </cell>
          <cell r="O620">
            <v>28799</v>
          </cell>
          <cell r="P620">
            <v>5904</v>
          </cell>
          <cell r="Q620">
            <v>9468</v>
          </cell>
          <cell r="R620">
            <v>9213</v>
          </cell>
          <cell r="S620">
            <v>255</v>
          </cell>
          <cell r="T620">
            <v>13671</v>
          </cell>
          <cell r="U620">
            <v>2862</v>
          </cell>
          <cell r="V620">
            <v>1795</v>
          </cell>
          <cell r="W620">
            <v>1795</v>
          </cell>
          <cell r="X620">
            <v>0</v>
          </cell>
          <cell r="Y620">
            <v>3267</v>
          </cell>
          <cell r="Z620">
            <v>984</v>
          </cell>
        </row>
        <row r="621">
          <cell r="B621">
            <v>261246</v>
          </cell>
          <cell r="C621">
            <v>229699</v>
          </cell>
          <cell r="D621">
            <v>31547</v>
          </cell>
          <cell r="E621">
            <v>283294</v>
          </cell>
          <cell r="F621">
            <v>49372</v>
          </cell>
          <cell r="G621">
            <v>218037</v>
          </cell>
          <cell r="H621">
            <v>191641</v>
          </cell>
          <cell r="I621">
            <v>26396</v>
          </cell>
          <cell r="J621">
            <v>236206</v>
          </cell>
          <cell r="K621">
            <v>39994</v>
          </cell>
          <cell r="L621">
            <v>29901</v>
          </cell>
          <cell r="M621">
            <v>25086</v>
          </cell>
          <cell r="N621">
            <v>4815</v>
          </cell>
          <cell r="O621">
            <v>29917</v>
          </cell>
          <cell r="P621">
            <v>5229</v>
          </cell>
          <cell r="Q621">
            <v>11092</v>
          </cell>
          <cell r="R621">
            <v>10756</v>
          </cell>
          <cell r="S621">
            <v>336</v>
          </cell>
          <cell r="T621">
            <v>13516</v>
          </cell>
          <cell r="U621">
            <v>3057</v>
          </cell>
          <cell r="V621">
            <v>2216</v>
          </cell>
          <cell r="W621">
            <v>2216</v>
          </cell>
          <cell r="X621">
            <v>0</v>
          </cell>
          <cell r="Y621">
            <v>3655</v>
          </cell>
          <cell r="Z621">
            <v>1092</v>
          </cell>
        </row>
        <row r="622">
          <cell r="B622">
            <v>242010</v>
          </cell>
          <cell r="C622">
            <v>211972</v>
          </cell>
          <cell r="D622">
            <v>30038</v>
          </cell>
          <cell r="E622">
            <v>274542</v>
          </cell>
          <cell r="F622">
            <v>42801</v>
          </cell>
          <cell r="G622">
            <v>203202</v>
          </cell>
          <cell r="H622">
            <v>177709</v>
          </cell>
          <cell r="I622">
            <v>25493</v>
          </cell>
          <cell r="J622">
            <v>229493</v>
          </cell>
          <cell r="K622">
            <v>34231</v>
          </cell>
          <cell r="L622">
            <v>26754</v>
          </cell>
          <cell r="M622">
            <v>22518</v>
          </cell>
          <cell r="N622">
            <v>4236</v>
          </cell>
          <cell r="O622">
            <v>28517</v>
          </cell>
          <cell r="P622">
            <v>5225</v>
          </cell>
          <cell r="Q622">
            <v>9912</v>
          </cell>
          <cell r="R622">
            <v>9603</v>
          </cell>
          <cell r="S622">
            <v>309</v>
          </cell>
          <cell r="T622">
            <v>12954</v>
          </cell>
          <cell r="U622">
            <v>2806</v>
          </cell>
          <cell r="V622">
            <v>2142</v>
          </cell>
          <cell r="W622">
            <v>2142</v>
          </cell>
          <cell r="X622">
            <v>0</v>
          </cell>
          <cell r="Y622">
            <v>3578</v>
          </cell>
          <cell r="Z622">
            <v>539</v>
          </cell>
        </row>
        <row r="623">
          <cell r="B623">
            <v>256005</v>
          </cell>
          <cell r="C623">
            <v>223242</v>
          </cell>
          <cell r="D623">
            <v>32763</v>
          </cell>
          <cell r="E623">
            <v>292422</v>
          </cell>
          <cell r="F623">
            <v>55709</v>
          </cell>
          <cell r="G623">
            <v>212801</v>
          </cell>
          <cell r="H623">
            <v>185727</v>
          </cell>
          <cell r="I623">
            <v>27074</v>
          </cell>
          <cell r="J623">
            <v>242191</v>
          </cell>
          <cell r="K623">
            <v>45484</v>
          </cell>
          <cell r="L623">
            <v>30049</v>
          </cell>
          <cell r="M623">
            <v>24871</v>
          </cell>
          <cell r="N623">
            <v>5178</v>
          </cell>
          <cell r="O623">
            <v>31792</v>
          </cell>
          <cell r="P623">
            <v>6168</v>
          </cell>
          <cell r="Q623">
            <v>10747</v>
          </cell>
          <cell r="R623">
            <v>10236</v>
          </cell>
          <cell r="S623">
            <v>511</v>
          </cell>
          <cell r="T623">
            <v>14691</v>
          </cell>
          <cell r="U623">
            <v>3275</v>
          </cell>
          <cell r="V623">
            <v>2408</v>
          </cell>
          <cell r="W623">
            <v>2408</v>
          </cell>
          <cell r="X623">
            <v>0</v>
          </cell>
          <cell r="Y623">
            <v>3748</v>
          </cell>
          <cell r="Z623">
            <v>782</v>
          </cell>
        </row>
        <row r="624">
          <cell r="B624">
            <v>288141</v>
          </cell>
          <cell r="C624">
            <v>252167</v>
          </cell>
          <cell r="D624">
            <v>35974</v>
          </cell>
          <cell r="E624">
            <v>305384</v>
          </cell>
          <cell r="F624">
            <v>50259</v>
          </cell>
          <cell r="G624">
            <v>239013</v>
          </cell>
          <cell r="H624">
            <v>208983</v>
          </cell>
          <cell r="I624">
            <v>30030</v>
          </cell>
          <cell r="J624">
            <v>251952</v>
          </cell>
          <cell r="K624">
            <v>41626</v>
          </cell>
          <cell r="L624">
            <v>33943</v>
          </cell>
          <cell r="M624">
            <v>28370</v>
          </cell>
          <cell r="N624">
            <v>5573</v>
          </cell>
          <cell r="O624">
            <v>34057</v>
          </cell>
          <cell r="P624">
            <v>5013</v>
          </cell>
          <cell r="Q624">
            <v>12087</v>
          </cell>
          <cell r="R624">
            <v>11716</v>
          </cell>
          <cell r="S624">
            <v>371</v>
          </cell>
          <cell r="T624">
            <v>15547</v>
          </cell>
          <cell r="U624">
            <v>2972</v>
          </cell>
          <cell r="V624">
            <v>3098</v>
          </cell>
          <cell r="W624">
            <v>3098</v>
          </cell>
          <cell r="X624">
            <v>0</v>
          </cell>
          <cell r="Y624">
            <v>3828</v>
          </cell>
          <cell r="Z624">
            <v>648</v>
          </cell>
        </row>
        <row r="625">
          <cell r="B625">
            <v>244771</v>
          </cell>
          <cell r="C625">
            <v>210069</v>
          </cell>
          <cell r="D625">
            <v>34702</v>
          </cell>
          <cell r="E625">
            <v>299556</v>
          </cell>
          <cell r="F625">
            <v>52661</v>
          </cell>
          <cell r="G625">
            <v>201058</v>
          </cell>
          <cell r="H625">
            <v>171772</v>
          </cell>
          <cell r="I625">
            <v>29286</v>
          </cell>
          <cell r="J625">
            <v>245913</v>
          </cell>
          <cell r="K625">
            <v>42008</v>
          </cell>
          <cell r="L625">
            <v>29995</v>
          </cell>
          <cell r="M625">
            <v>25005</v>
          </cell>
          <cell r="N625">
            <v>4990</v>
          </cell>
          <cell r="O625">
            <v>33848</v>
          </cell>
          <cell r="P625">
            <v>5851</v>
          </cell>
          <cell r="Q625">
            <v>11344</v>
          </cell>
          <cell r="R625">
            <v>10919</v>
          </cell>
          <cell r="S625">
            <v>425</v>
          </cell>
          <cell r="T625">
            <v>16233</v>
          </cell>
          <cell r="U625">
            <v>3998</v>
          </cell>
          <cell r="V625">
            <v>2374</v>
          </cell>
          <cell r="W625">
            <v>2373</v>
          </cell>
          <cell r="X625">
            <v>1</v>
          </cell>
          <cell r="Y625">
            <v>3562</v>
          </cell>
          <cell r="Z625">
            <v>804</v>
          </cell>
        </row>
        <row r="626">
          <cell r="B626">
            <v>268686</v>
          </cell>
          <cell r="C626">
            <v>231385</v>
          </cell>
          <cell r="D626">
            <v>37301</v>
          </cell>
          <cell r="E626">
            <v>286610</v>
          </cell>
          <cell r="F626">
            <v>48315</v>
          </cell>
          <cell r="G626">
            <v>223735</v>
          </cell>
          <cell r="H626">
            <v>191706</v>
          </cell>
          <cell r="I626">
            <v>32029</v>
          </cell>
          <cell r="J626">
            <v>233650</v>
          </cell>
          <cell r="K626">
            <v>37396</v>
          </cell>
          <cell r="L626">
            <v>30431</v>
          </cell>
          <cell r="M626">
            <v>25613</v>
          </cell>
          <cell r="N626">
            <v>4818</v>
          </cell>
          <cell r="O626">
            <v>33244</v>
          </cell>
          <cell r="P626">
            <v>6238</v>
          </cell>
          <cell r="Q626">
            <v>11955</v>
          </cell>
          <cell r="R626">
            <v>11501</v>
          </cell>
          <cell r="S626">
            <v>454</v>
          </cell>
          <cell r="T626">
            <v>16268</v>
          </cell>
          <cell r="U626">
            <v>3710</v>
          </cell>
          <cell r="V626">
            <v>2565</v>
          </cell>
          <cell r="W626">
            <v>2565</v>
          </cell>
          <cell r="X626">
            <v>0</v>
          </cell>
          <cell r="Y626">
            <v>3448</v>
          </cell>
          <cell r="Z626">
            <v>971</v>
          </cell>
        </row>
        <row r="627">
          <cell r="B627">
            <v>239236</v>
          </cell>
          <cell r="C627">
            <v>204658</v>
          </cell>
          <cell r="D627">
            <v>34578</v>
          </cell>
          <cell r="E627">
            <v>280178</v>
          </cell>
          <cell r="F627">
            <v>51385</v>
          </cell>
          <cell r="G627">
            <v>195162</v>
          </cell>
          <cell r="H627">
            <v>165627</v>
          </cell>
          <cell r="I627">
            <v>29535</v>
          </cell>
          <cell r="J627">
            <v>225246</v>
          </cell>
          <cell r="K627">
            <v>41121</v>
          </cell>
          <cell r="L627">
            <v>29563</v>
          </cell>
          <cell r="M627">
            <v>24895</v>
          </cell>
          <cell r="N627">
            <v>4668</v>
          </cell>
          <cell r="O627">
            <v>33905</v>
          </cell>
          <cell r="P627">
            <v>5484</v>
          </cell>
          <cell r="Q627">
            <v>11980</v>
          </cell>
          <cell r="R627">
            <v>11605</v>
          </cell>
          <cell r="S627">
            <v>375</v>
          </cell>
          <cell r="T627">
            <v>17690</v>
          </cell>
          <cell r="U627">
            <v>3523</v>
          </cell>
          <cell r="V627">
            <v>2531</v>
          </cell>
          <cell r="W627">
            <v>2531</v>
          </cell>
          <cell r="X627">
            <v>0</v>
          </cell>
          <cell r="Y627">
            <v>3337</v>
          </cell>
          <cell r="Z627">
            <v>1257</v>
          </cell>
        </row>
        <row r="628">
          <cell r="B628">
            <v>177823</v>
          </cell>
          <cell r="C628">
            <v>151440</v>
          </cell>
          <cell r="D628">
            <v>26383</v>
          </cell>
          <cell r="E628">
            <v>187374</v>
          </cell>
          <cell r="F628">
            <v>40385</v>
          </cell>
          <cell r="G628">
            <v>143333</v>
          </cell>
          <cell r="H628">
            <v>120804</v>
          </cell>
          <cell r="I628">
            <v>22529</v>
          </cell>
          <cell r="J628">
            <v>143636</v>
          </cell>
          <cell r="K628">
            <v>32062</v>
          </cell>
          <cell r="L628">
            <v>22932</v>
          </cell>
          <cell r="M628">
            <v>19308</v>
          </cell>
          <cell r="N628">
            <v>3624</v>
          </cell>
          <cell r="O628">
            <v>26628</v>
          </cell>
          <cell r="P628">
            <v>5019</v>
          </cell>
          <cell r="Q628">
            <v>9328</v>
          </cell>
          <cell r="R628">
            <v>9098</v>
          </cell>
          <cell r="S628">
            <v>230</v>
          </cell>
          <cell r="T628">
            <v>14687</v>
          </cell>
          <cell r="U628">
            <v>2630</v>
          </cell>
          <cell r="V628">
            <v>2230</v>
          </cell>
          <cell r="W628">
            <v>2230</v>
          </cell>
          <cell r="X628">
            <v>0</v>
          </cell>
          <cell r="Y628">
            <v>2423</v>
          </cell>
          <cell r="Z628">
            <v>674</v>
          </cell>
        </row>
        <row r="629">
          <cell r="B629">
            <v>194486</v>
          </cell>
          <cell r="C629">
            <v>163438</v>
          </cell>
          <cell r="D629">
            <v>31048</v>
          </cell>
          <cell r="E629">
            <v>91314</v>
          </cell>
          <cell r="F629">
            <v>37660</v>
          </cell>
          <cell r="G629">
            <v>163206</v>
          </cell>
          <cell r="H629">
            <v>136441</v>
          </cell>
          <cell r="I629">
            <v>26765</v>
          </cell>
          <cell r="J629">
            <v>69236</v>
          </cell>
          <cell r="K629">
            <v>30594</v>
          </cell>
          <cell r="L629">
            <v>20655</v>
          </cell>
          <cell r="M629">
            <v>16596</v>
          </cell>
          <cell r="N629">
            <v>4059</v>
          </cell>
          <cell r="O629">
            <v>15366</v>
          </cell>
          <cell r="P629">
            <v>5349</v>
          </cell>
          <cell r="Q629">
            <v>8329</v>
          </cell>
          <cell r="R629">
            <v>8105</v>
          </cell>
          <cell r="S629">
            <v>224</v>
          </cell>
          <cell r="T629">
            <v>5821</v>
          </cell>
          <cell r="U629">
            <v>1140</v>
          </cell>
          <cell r="V629">
            <v>2296</v>
          </cell>
          <cell r="W629">
            <v>2296</v>
          </cell>
          <cell r="X629">
            <v>0</v>
          </cell>
          <cell r="Y629">
            <v>891</v>
          </cell>
          <cell r="Z629">
            <v>577</v>
          </cell>
        </row>
        <row r="630">
          <cell r="B630">
            <v>197454</v>
          </cell>
          <cell r="C630">
            <v>158826</v>
          </cell>
          <cell r="D630">
            <v>38628</v>
          </cell>
          <cell r="E630">
            <v>180242</v>
          </cell>
          <cell r="F630">
            <v>17712</v>
          </cell>
          <cell r="G630">
            <v>169868</v>
          </cell>
          <cell r="H630">
            <v>135452</v>
          </cell>
          <cell r="I630">
            <v>34416</v>
          </cell>
          <cell r="J630">
            <v>147345</v>
          </cell>
          <cell r="K630">
            <v>14223</v>
          </cell>
          <cell r="L630">
            <v>19854</v>
          </cell>
          <cell r="M630">
            <v>16018</v>
          </cell>
          <cell r="N630">
            <v>3836</v>
          </cell>
          <cell r="O630">
            <v>23421</v>
          </cell>
          <cell r="P630">
            <v>2414</v>
          </cell>
          <cell r="Q630">
            <v>6334</v>
          </cell>
          <cell r="R630">
            <v>5958</v>
          </cell>
          <cell r="S630">
            <v>376</v>
          </cell>
          <cell r="T630">
            <v>7224</v>
          </cell>
          <cell r="U630">
            <v>702</v>
          </cell>
          <cell r="V630">
            <v>1398</v>
          </cell>
          <cell r="W630">
            <v>1398</v>
          </cell>
          <cell r="X630">
            <v>0</v>
          </cell>
          <cell r="Y630">
            <v>2252</v>
          </cell>
          <cell r="Z630">
            <v>373</v>
          </cell>
        </row>
        <row r="631">
          <cell r="B631">
            <v>199366</v>
          </cell>
          <cell r="C631">
            <v>168651</v>
          </cell>
          <cell r="D631">
            <v>30715</v>
          </cell>
          <cell r="E631">
            <v>196546</v>
          </cell>
          <cell r="F631">
            <v>22785</v>
          </cell>
          <cell r="G631">
            <v>167471</v>
          </cell>
          <cell r="H631">
            <v>140322</v>
          </cell>
          <cell r="I631">
            <v>27149</v>
          </cell>
          <cell r="J631">
            <v>165302</v>
          </cell>
          <cell r="K631">
            <v>19310</v>
          </cell>
          <cell r="L631">
            <v>23881</v>
          </cell>
          <cell r="M631">
            <v>20488</v>
          </cell>
          <cell r="N631">
            <v>3393</v>
          </cell>
          <cell r="O631">
            <v>21814</v>
          </cell>
          <cell r="P631">
            <v>2144</v>
          </cell>
          <cell r="Q631">
            <v>6429</v>
          </cell>
          <cell r="R631">
            <v>6256</v>
          </cell>
          <cell r="S631">
            <v>173</v>
          </cell>
          <cell r="T631">
            <v>7163</v>
          </cell>
          <cell r="U631">
            <v>1043</v>
          </cell>
          <cell r="V631">
            <v>1585</v>
          </cell>
          <cell r="W631">
            <v>1585</v>
          </cell>
          <cell r="X631">
            <v>0</v>
          </cell>
          <cell r="Y631">
            <v>2267</v>
          </cell>
          <cell r="Z631">
            <v>288</v>
          </cell>
        </row>
        <row r="632">
          <cell r="B632">
            <v>271442</v>
          </cell>
          <cell r="C632">
            <v>236175</v>
          </cell>
          <cell r="D632">
            <v>35267</v>
          </cell>
          <cell r="E632">
            <v>266162</v>
          </cell>
          <cell r="F632">
            <v>26137</v>
          </cell>
          <cell r="G632">
            <v>229361</v>
          </cell>
          <cell r="H632">
            <v>199337</v>
          </cell>
          <cell r="I632">
            <v>30024</v>
          </cell>
          <cell r="J632">
            <v>227657</v>
          </cell>
          <cell r="K632">
            <v>22250</v>
          </cell>
          <cell r="L632">
            <v>31568</v>
          </cell>
          <cell r="M632">
            <v>26621</v>
          </cell>
          <cell r="N632">
            <v>4947</v>
          </cell>
          <cell r="O632">
            <v>26708</v>
          </cell>
          <cell r="P632">
            <v>2569</v>
          </cell>
          <cell r="Q632">
            <v>8724</v>
          </cell>
          <cell r="R632">
            <v>8428</v>
          </cell>
          <cell r="S632">
            <v>296</v>
          </cell>
          <cell r="T632">
            <v>9375</v>
          </cell>
          <cell r="U632">
            <v>917</v>
          </cell>
          <cell r="V632">
            <v>1789</v>
          </cell>
          <cell r="W632">
            <v>1789</v>
          </cell>
          <cell r="X632">
            <v>0</v>
          </cell>
          <cell r="Y632">
            <v>2422</v>
          </cell>
          <cell r="Z632">
            <v>401</v>
          </cell>
        </row>
        <row r="633">
          <cell r="B633">
            <v>234390</v>
          </cell>
          <cell r="C633">
            <v>203268</v>
          </cell>
          <cell r="D633">
            <v>31122</v>
          </cell>
          <cell r="E633">
            <v>244700</v>
          </cell>
          <cell r="F633">
            <v>25719</v>
          </cell>
          <cell r="G633">
            <v>197309</v>
          </cell>
          <cell r="H633">
            <v>170491</v>
          </cell>
          <cell r="I633">
            <v>26818</v>
          </cell>
          <cell r="J633">
            <v>208010</v>
          </cell>
          <cell r="K633">
            <v>22160</v>
          </cell>
          <cell r="L633">
            <v>27076</v>
          </cell>
          <cell r="M633">
            <v>23045</v>
          </cell>
          <cell r="N633">
            <v>4031</v>
          </cell>
          <cell r="O633">
            <v>25150</v>
          </cell>
          <cell r="P633">
            <v>2481</v>
          </cell>
          <cell r="Q633">
            <v>8440</v>
          </cell>
          <cell r="R633">
            <v>8167</v>
          </cell>
          <cell r="S633">
            <v>273</v>
          </cell>
          <cell r="T633">
            <v>9374</v>
          </cell>
          <cell r="U633">
            <v>559</v>
          </cell>
          <cell r="V633">
            <v>1565</v>
          </cell>
          <cell r="W633">
            <v>1565</v>
          </cell>
          <cell r="X633">
            <v>0</v>
          </cell>
          <cell r="Y633">
            <v>2166</v>
          </cell>
          <cell r="Z633">
            <v>519</v>
          </cell>
        </row>
        <row r="634">
          <cell r="B634">
            <v>246978</v>
          </cell>
          <cell r="C634">
            <v>213611</v>
          </cell>
          <cell r="D634">
            <v>33367</v>
          </cell>
          <cell r="E634">
            <v>262452</v>
          </cell>
          <cell r="F634">
            <v>32650</v>
          </cell>
          <cell r="G634">
            <v>208946</v>
          </cell>
          <cell r="H634">
            <v>180172</v>
          </cell>
          <cell r="I634">
            <v>28774</v>
          </cell>
          <cell r="J634">
            <v>222104</v>
          </cell>
          <cell r="K634">
            <v>28409</v>
          </cell>
          <cell r="L634">
            <v>28448</v>
          </cell>
          <cell r="M634">
            <v>24107</v>
          </cell>
          <cell r="N634">
            <v>4341</v>
          </cell>
          <cell r="O634">
            <v>28464</v>
          </cell>
          <cell r="P634">
            <v>3083</v>
          </cell>
          <cell r="Q634">
            <v>7638</v>
          </cell>
          <cell r="R634">
            <v>7386</v>
          </cell>
          <cell r="S634">
            <v>252</v>
          </cell>
          <cell r="T634">
            <v>9356</v>
          </cell>
          <cell r="U634">
            <v>694</v>
          </cell>
          <cell r="V634">
            <v>1946</v>
          </cell>
          <cell r="W634">
            <v>1946</v>
          </cell>
          <cell r="X634">
            <v>0</v>
          </cell>
          <cell r="Y634">
            <v>2528</v>
          </cell>
          <cell r="Z634">
            <v>464</v>
          </cell>
        </row>
        <row r="635">
          <cell r="B635">
            <v>300157</v>
          </cell>
          <cell r="C635">
            <v>259924</v>
          </cell>
          <cell r="D635">
            <v>40233</v>
          </cell>
          <cell r="E635">
            <v>276445</v>
          </cell>
          <cell r="F635">
            <v>31265</v>
          </cell>
          <cell r="G635">
            <v>257190</v>
          </cell>
          <cell r="H635">
            <v>222633</v>
          </cell>
          <cell r="I635">
            <v>34557</v>
          </cell>
          <cell r="J635">
            <v>233751</v>
          </cell>
          <cell r="K635">
            <v>27372</v>
          </cell>
          <cell r="L635">
            <v>32598</v>
          </cell>
          <cell r="M635">
            <v>27300</v>
          </cell>
          <cell r="N635">
            <v>5298</v>
          </cell>
          <cell r="O635">
            <v>30285</v>
          </cell>
          <cell r="P635">
            <v>2759</v>
          </cell>
          <cell r="Q635">
            <v>8599</v>
          </cell>
          <cell r="R635">
            <v>8221</v>
          </cell>
          <cell r="S635">
            <v>378</v>
          </cell>
          <cell r="T635">
            <v>9394</v>
          </cell>
          <cell r="U635">
            <v>676</v>
          </cell>
          <cell r="V635">
            <v>1770</v>
          </cell>
          <cell r="W635">
            <v>1770</v>
          </cell>
          <cell r="X635">
            <v>0</v>
          </cell>
          <cell r="Y635">
            <v>3015</v>
          </cell>
          <cell r="Z635">
            <v>458</v>
          </cell>
        </row>
        <row r="636">
          <cell r="B636">
            <v>285416</v>
          </cell>
          <cell r="C636">
            <v>242057</v>
          </cell>
          <cell r="D636">
            <v>43359</v>
          </cell>
          <cell r="E636">
            <v>271385</v>
          </cell>
          <cell r="F636">
            <v>25445</v>
          </cell>
          <cell r="G636">
            <v>239588</v>
          </cell>
          <cell r="H636">
            <v>202637</v>
          </cell>
          <cell r="I636">
            <v>36951</v>
          </cell>
          <cell r="J636">
            <v>227192</v>
          </cell>
          <cell r="K636">
            <v>20767</v>
          </cell>
          <cell r="L636">
            <v>34009</v>
          </cell>
          <cell r="M636">
            <v>28000</v>
          </cell>
          <cell r="N636">
            <v>6009</v>
          </cell>
          <cell r="O636">
            <v>32036</v>
          </cell>
          <cell r="P636">
            <v>3372</v>
          </cell>
          <cell r="Q636">
            <v>9709</v>
          </cell>
          <cell r="R636">
            <v>9310</v>
          </cell>
          <cell r="S636">
            <v>399</v>
          </cell>
          <cell r="T636">
            <v>9507</v>
          </cell>
          <cell r="U636">
            <v>805</v>
          </cell>
          <cell r="V636">
            <v>2110</v>
          </cell>
          <cell r="W636">
            <v>2110</v>
          </cell>
          <cell r="X636">
            <v>0</v>
          </cell>
          <cell r="Y636">
            <v>2650</v>
          </cell>
          <cell r="Z636">
            <v>501</v>
          </cell>
        </row>
        <row r="637">
          <cell r="B637">
            <v>258129</v>
          </cell>
          <cell r="C637">
            <v>220616</v>
          </cell>
          <cell r="D637">
            <v>37513</v>
          </cell>
          <cell r="E637">
            <v>284904</v>
          </cell>
          <cell r="F637">
            <v>35373</v>
          </cell>
          <cell r="G637">
            <v>216398</v>
          </cell>
          <cell r="H637">
            <v>183708</v>
          </cell>
          <cell r="I637">
            <v>32690</v>
          </cell>
          <cell r="J637">
            <v>241640</v>
          </cell>
          <cell r="K637">
            <v>29704</v>
          </cell>
          <cell r="L637">
            <v>31116</v>
          </cell>
          <cell r="M637">
            <v>26515</v>
          </cell>
          <cell r="N637">
            <v>4601</v>
          </cell>
          <cell r="O637">
            <v>31167</v>
          </cell>
          <cell r="P637">
            <v>4541</v>
          </cell>
          <cell r="Q637">
            <v>8535</v>
          </cell>
          <cell r="R637">
            <v>8313</v>
          </cell>
          <cell r="S637">
            <v>222</v>
          </cell>
          <cell r="T637">
            <v>9344</v>
          </cell>
          <cell r="U637">
            <v>868</v>
          </cell>
          <cell r="V637">
            <v>2080</v>
          </cell>
          <cell r="W637">
            <v>2080</v>
          </cell>
          <cell r="X637">
            <v>0</v>
          </cell>
          <cell r="Y637">
            <v>2753</v>
          </cell>
          <cell r="Z637">
            <v>260</v>
          </cell>
        </row>
        <row r="638">
          <cell r="B638">
            <v>308718</v>
          </cell>
          <cell r="C638">
            <v>262575</v>
          </cell>
          <cell r="D638">
            <v>46143</v>
          </cell>
          <cell r="E638">
            <v>263767</v>
          </cell>
          <cell r="F638">
            <v>30785</v>
          </cell>
          <cell r="G638">
            <v>264900</v>
          </cell>
          <cell r="H638">
            <v>224412</v>
          </cell>
          <cell r="I638">
            <v>40488</v>
          </cell>
          <cell r="J638">
            <v>219626</v>
          </cell>
          <cell r="K638">
            <v>25804</v>
          </cell>
          <cell r="L638">
            <v>31761</v>
          </cell>
          <cell r="M638">
            <v>26306</v>
          </cell>
          <cell r="N638">
            <v>5455</v>
          </cell>
          <cell r="O638">
            <v>30003</v>
          </cell>
          <cell r="P638">
            <v>3614</v>
          </cell>
          <cell r="Q638">
            <v>10095</v>
          </cell>
          <cell r="R638">
            <v>9895</v>
          </cell>
          <cell r="S638">
            <v>200</v>
          </cell>
          <cell r="T638">
            <v>11477</v>
          </cell>
          <cell r="U638">
            <v>1051</v>
          </cell>
          <cell r="V638">
            <v>1962</v>
          </cell>
          <cell r="W638">
            <v>1962</v>
          </cell>
          <cell r="X638">
            <v>0</v>
          </cell>
          <cell r="Y638">
            <v>2661</v>
          </cell>
          <cell r="Z638">
            <v>316</v>
          </cell>
        </row>
        <row r="639">
          <cell r="B639">
            <v>294466</v>
          </cell>
          <cell r="C639">
            <v>244268</v>
          </cell>
          <cell r="D639">
            <v>50198</v>
          </cell>
          <cell r="E639">
            <v>306291</v>
          </cell>
          <cell r="F639">
            <v>37697</v>
          </cell>
          <cell r="G639">
            <v>247168</v>
          </cell>
          <cell r="H639">
            <v>203601</v>
          </cell>
          <cell r="I639">
            <v>43567</v>
          </cell>
          <cell r="J639">
            <v>252360</v>
          </cell>
          <cell r="K639">
            <v>31303</v>
          </cell>
          <cell r="L639">
            <v>34111</v>
          </cell>
          <cell r="M639">
            <v>27734</v>
          </cell>
          <cell r="N639">
            <v>6377</v>
          </cell>
          <cell r="O639">
            <v>38121</v>
          </cell>
          <cell r="P639">
            <v>4590</v>
          </cell>
          <cell r="Q639">
            <v>11326</v>
          </cell>
          <cell r="R639">
            <v>11072</v>
          </cell>
          <cell r="S639">
            <v>254</v>
          </cell>
          <cell r="T639">
            <v>12787</v>
          </cell>
          <cell r="U639">
            <v>1065</v>
          </cell>
          <cell r="V639">
            <v>1861</v>
          </cell>
          <cell r="W639">
            <v>1861</v>
          </cell>
          <cell r="X639">
            <v>0</v>
          </cell>
          <cell r="Y639">
            <v>3023</v>
          </cell>
          <cell r="Z639">
            <v>739</v>
          </cell>
        </row>
        <row r="640">
          <cell r="B640">
            <v>251697</v>
          </cell>
          <cell r="C640">
            <v>206027</v>
          </cell>
          <cell r="D640">
            <v>45670</v>
          </cell>
          <cell r="E640">
            <v>282512</v>
          </cell>
          <cell r="F640">
            <v>40729</v>
          </cell>
          <cell r="G640">
            <v>205749</v>
          </cell>
          <cell r="H640">
            <v>166011</v>
          </cell>
          <cell r="I640">
            <v>39738</v>
          </cell>
          <cell r="J640">
            <v>229664</v>
          </cell>
          <cell r="K640">
            <v>33069</v>
          </cell>
          <cell r="L640">
            <v>32674</v>
          </cell>
          <cell r="M640">
            <v>26995</v>
          </cell>
          <cell r="N640">
            <v>5679</v>
          </cell>
          <cell r="O640">
            <v>36549</v>
          </cell>
          <cell r="P640">
            <v>5767</v>
          </cell>
          <cell r="Q640">
            <v>11194</v>
          </cell>
          <cell r="R640">
            <v>10941</v>
          </cell>
          <cell r="S640">
            <v>253</v>
          </cell>
          <cell r="T640">
            <v>13805</v>
          </cell>
          <cell r="U640">
            <v>1305</v>
          </cell>
          <cell r="V640">
            <v>2080</v>
          </cell>
          <cell r="W640">
            <v>2080</v>
          </cell>
          <cell r="X640">
            <v>0</v>
          </cell>
          <cell r="Y640">
            <v>2494</v>
          </cell>
          <cell r="Z640">
            <v>588</v>
          </cell>
        </row>
        <row r="641">
          <cell r="B641">
            <v>293027</v>
          </cell>
          <cell r="C641">
            <v>236184</v>
          </cell>
          <cell r="D641">
            <v>56843</v>
          </cell>
          <cell r="E641">
            <v>240594</v>
          </cell>
          <cell r="F641">
            <v>41726</v>
          </cell>
          <cell r="G641">
            <v>239914</v>
          </cell>
          <cell r="H641">
            <v>191133</v>
          </cell>
          <cell r="I641">
            <v>48781</v>
          </cell>
          <cell r="J641">
            <v>193516</v>
          </cell>
          <cell r="K641">
            <v>34401</v>
          </cell>
          <cell r="L641">
            <v>37909</v>
          </cell>
          <cell r="M641">
            <v>30145</v>
          </cell>
          <cell r="N641">
            <v>7764</v>
          </cell>
          <cell r="O641">
            <v>33099</v>
          </cell>
          <cell r="P641">
            <v>5538</v>
          </cell>
          <cell r="Q641">
            <v>12804</v>
          </cell>
          <cell r="R641">
            <v>12507</v>
          </cell>
          <cell r="S641">
            <v>297</v>
          </cell>
          <cell r="T641">
            <v>12188</v>
          </cell>
          <cell r="U641">
            <v>1166</v>
          </cell>
          <cell r="V641">
            <v>2400</v>
          </cell>
          <cell r="W641">
            <v>2399</v>
          </cell>
          <cell r="X641">
            <v>1</v>
          </cell>
          <cell r="Y641">
            <v>1791</v>
          </cell>
          <cell r="Z641">
            <v>621</v>
          </cell>
        </row>
        <row r="642">
          <cell r="B642">
            <v>213312</v>
          </cell>
          <cell r="C642">
            <v>170302</v>
          </cell>
          <cell r="D642">
            <v>43010</v>
          </cell>
          <cell r="E642">
            <v>233395</v>
          </cell>
          <cell r="F642">
            <v>36030</v>
          </cell>
          <cell r="G642">
            <v>172152</v>
          </cell>
          <cell r="H642">
            <v>134960</v>
          </cell>
          <cell r="I642">
            <v>37192</v>
          </cell>
          <cell r="J642">
            <v>186269</v>
          </cell>
          <cell r="K642">
            <v>28494</v>
          </cell>
          <cell r="L642">
            <v>29557</v>
          </cell>
          <cell r="M642">
            <v>23937</v>
          </cell>
          <cell r="N642">
            <v>5620</v>
          </cell>
          <cell r="O642">
            <v>32683</v>
          </cell>
          <cell r="P642">
            <v>5843</v>
          </cell>
          <cell r="Q642">
            <v>9740</v>
          </cell>
          <cell r="R642">
            <v>9542</v>
          </cell>
          <cell r="S642">
            <v>198</v>
          </cell>
          <cell r="T642">
            <v>11411</v>
          </cell>
          <cell r="U642">
            <v>1004</v>
          </cell>
          <cell r="V642">
            <v>1863</v>
          </cell>
          <cell r="W642">
            <v>1863</v>
          </cell>
          <cell r="X642">
            <v>0</v>
          </cell>
          <cell r="Y642">
            <v>3032</v>
          </cell>
          <cell r="Z642">
            <v>689</v>
          </cell>
        </row>
        <row r="643">
          <cell r="B643">
            <v>220957</v>
          </cell>
          <cell r="C643">
            <v>180476</v>
          </cell>
          <cell r="D643">
            <v>40481</v>
          </cell>
          <cell r="E643">
            <v>236614</v>
          </cell>
          <cell r="F643">
            <v>39129</v>
          </cell>
          <cell r="G643">
            <v>181700</v>
          </cell>
          <cell r="H643">
            <v>146312</v>
          </cell>
          <cell r="I643">
            <v>35388</v>
          </cell>
          <cell r="J643">
            <v>188222</v>
          </cell>
          <cell r="K643">
            <v>31843</v>
          </cell>
          <cell r="L643">
            <v>29658</v>
          </cell>
          <cell r="M643">
            <v>24662</v>
          </cell>
          <cell r="N643">
            <v>4996</v>
          </cell>
          <cell r="O643">
            <v>32194</v>
          </cell>
          <cell r="P643">
            <v>5262</v>
          </cell>
          <cell r="Q643">
            <v>7925</v>
          </cell>
          <cell r="R643">
            <v>7828</v>
          </cell>
          <cell r="S643">
            <v>97</v>
          </cell>
          <cell r="T643">
            <v>13302</v>
          </cell>
          <cell r="U643">
            <v>1283</v>
          </cell>
          <cell r="V643">
            <v>1674</v>
          </cell>
          <cell r="W643">
            <v>1674</v>
          </cell>
          <cell r="X643">
            <v>0</v>
          </cell>
          <cell r="Y643">
            <v>2896</v>
          </cell>
          <cell r="Z643">
            <v>741</v>
          </cell>
        </row>
        <row r="644">
          <cell r="B644">
            <v>353738</v>
          </cell>
          <cell r="C644">
            <v>295578</v>
          </cell>
          <cell r="D644">
            <v>58160</v>
          </cell>
          <cell r="E644">
            <v>318011</v>
          </cell>
          <cell r="F644">
            <v>46866</v>
          </cell>
          <cell r="G644">
            <v>295310</v>
          </cell>
          <cell r="H644">
            <v>245294</v>
          </cell>
          <cell r="I644">
            <v>50016</v>
          </cell>
          <cell r="J644">
            <v>256006</v>
          </cell>
          <cell r="K644">
            <v>38185</v>
          </cell>
          <cell r="L644">
            <v>42042</v>
          </cell>
          <cell r="M644">
            <v>34053</v>
          </cell>
          <cell r="N644">
            <v>7989</v>
          </cell>
          <cell r="O644">
            <v>41378</v>
          </cell>
          <cell r="P644">
            <v>6372</v>
          </cell>
          <cell r="Q644">
            <v>13500</v>
          </cell>
          <cell r="R644">
            <v>13346</v>
          </cell>
          <cell r="S644">
            <v>154</v>
          </cell>
          <cell r="T644">
            <v>16734</v>
          </cell>
          <cell r="U644">
            <v>1800</v>
          </cell>
          <cell r="V644">
            <v>2886</v>
          </cell>
          <cell r="W644">
            <v>2885</v>
          </cell>
          <cell r="X644">
            <v>1</v>
          </cell>
          <cell r="Y644">
            <v>3893</v>
          </cell>
          <cell r="Z644">
            <v>509</v>
          </cell>
        </row>
        <row r="645">
          <cell r="B645">
            <v>277843</v>
          </cell>
          <cell r="C645">
            <v>228081</v>
          </cell>
          <cell r="D645">
            <v>49762</v>
          </cell>
          <cell r="E645">
            <v>274873</v>
          </cell>
          <cell r="F645">
            <v>32299</v>
          </cell>
          <cell r="G645">
            <v>225038</v>
          </cell>
          <cell r="H645">
            <v>181840</v>
          </cell>
          <cell r="I645">
            <v>43198</v>
          </cell>
          <cell r="J645">
            <v>216850</v>
          </cell>
          <cell r="K645">
            <v>26178</v>
          </cell>
          <cell r="L645">
            <v>36839</v>
          </cell>
          <cell r="M645">
            <v>30649</v>
          </cell>
          <cell r="N645">
            <v>6190</v>
          </cell>
          <cell r="O645">
            <v>38877</v>
          </cell>
          <cell r="P645">
            <v>4159</v>
          </cell>
          <cell r="Q645">
            <v>13632</v>
          </cell>
          <cell r="R645">
            <v>13258</v>
          </cell>
          <cell r="S645">
            <v>374</v>
          </cell>
          <cell r="T645">
            <v>15498</v>
          </cell>
          <cell r="U645">
            <v>1433</v>
          </cell>
          <cell r="V645">
            <v>2334</v>
          </cell>
          <cell r="W645">
            <v>2334</v>
          </cell>
          <cell r="X645">
            <v>0</v>
          </cell>
          <cell r="Y645">
            <v>3648</v>
          </cell>
          <cell r="Z645">
            <v>529</v>
          </cell>
        </row>
        <row r="646">
          <cell r="B646">
            <v>251087</v>
          </cell>
          <cell r="C646">
            <v>206113</v>
          </cell>
          <cell r="D646">
            <v>44974</v>
          </cell>
          <cell r="E646">
            <v>297374</v>
          </cell>
          <cell r="F646">
            <v>47416</v>
          </cell>
          <cell r="G646">
            <v>198119</v>
          </cell>
          <cell r="H646">
            <v>160083</v>
          </cell>
          <cell r="I646">
            <v>38036</v>
          </cell>
          <cell r="J646">
            <v>238389</v>
          </cell>
          <cell r="K646">
            <v>38178</v>
          </cell>
          <cell r="L646">
            <v>37624</v>
          </cell>
          <cell r="M646">
            <v>30871</v>
          </cell>
          <cell r="N646">
            <v>6753</v>
          </cell>
          <cell r="O646">
            <v>39496</v>
          </cell>
          <cell r="P646">
            <v>6427</v>
          </cell>
          <cell r="Q646">
            <v>13222</v>
          </cell>
          <cell r="R646">
            <v>13037</v>
          </cell>
          <cell r="S646">
            <v>185</v>
          </cell>
          <cell r="T646">
            <v>15600</v>
          </cell>
          <cell r="U646">
            <v>1951</v>
          </cell>
          <cell r="V646">
            <v>2122</v>
          </cell>
          <cell r="W646">
            <v>2122</v>
          </cell>
          <cell r="X646">
            <v>0</v>
          </cell>
          <cell r="Y646">
            <v>3889</v>
          </cell>
          <cell r="Z646">
            <v>860</v>
          </cell>
        </row>
        <row r="647">
          <cell r="B647">
            <v>262758</v>
          </cell>
          <cell r="C647">
            <v>216470</v>
          </cell>
          <cell r="D647">
            <v>46288</v>
          </cell>
          <cell r="E647">
            <v>283997</v>
          </cell>
          <cell r="F647">
            <v>41040</v>
          </cell>
          <cell r="G647">
            <v>207970</v>
          </cell>
          <cell r="H647">
            <v>168722</v>
          </cell>
          <cell r="I647">
            <v>39248</v>
          </cell>
          <cell r="J647">
            <v>224942</v>
          </cell>
          <cell r="K647">
            <v>34011</v>
          </cell>
          <cell r="L647">
            <v>39519</v>
          </cell>
          <cell r="M647">
            <v>32642</v>
          </cell>
          <cell r="N647">
            <v>6877</v>
          </cell>
          <cell r="O647">
            <v>39086</v>
          </cell>
          <cell r="P647">
            <v>4655</v>
          </cell>
          <cell r="Q647">
            <v>12987</v>
          </cell>
          <cell r="R647">
            <v>12824</v>
          </cell>
          <cell r="S647">
            <v>163</v>
          </cell>
          <cell r="T647">
            <v>16107</v>
          </cell>
          <cell r="U647">
            <v>1615</v>
          </cell>
          <cell r="V647">
            <v>2282</v>
          </cell>
          <cell r="W647">
            <v>2282</v>
          </cell>
          <cell r="X647">
            <v>0</v>
          </cell>
          <cell r="Y647">
            <v>3862</v>
          </cell>
          <cell r="Z647">
            <v>759</v>
          </cell>
        </row>
        <row r="648">
          <cell r="B648">
            <v>302332</v>
          </cell>
          <cell r="C648">
            <v>248041</v>
          </cell>
          <cell r="D648">
            <v>54291</v>
          </cell>
          <cell r="E648">
            <v>290756</v>
          </cell>
          <cell r="F648">
            <v>38725</v>
          </cell>
          <cell r="G648">
            <v>243140</v>
          </cell>
          <cell r="H648">
            <v>196667</v>
          </cell>
          <cell r="I648">
            <v>46473</v>
          </cell>
          <cell r="J648">
            <v>231938</v>
          </cell>
          <cell r="K648">
            <v>30117</v>
          </cell>
          <cell r="L648">
            <v>42084</v>
          </cell>
          <cell r="M648">
            <v>34519</v>
          </cell>
          <cell r="N648">
            <v>7565</v>
          </cell>
          <cell r="O648">
            <v>37895</v>
          </cell>
          <cell r="P648">
            <v>5127</v>
          </cell>
          <cell r="Q648">
            <v>14683</v>
          </cell>
          <cell r="R648">
            <v>14430</v>
          </cell>
          <cell r="S648">
            <v>253</v>
          </cell>
          <cell r="T648">
            <v>17479</v>
          </cell>
          <cell r="U648">
            <v>2602</v>
          </cell>
          <cell r="V648">
            <v>2425</v>
          </cell>
          <cell r="W648">
            <v>2425</v>
          </cell>
          <cell r="X648">
            <v>0</v>
          </cell>
          <cell r="Y648">
            <v>3444</v>
          </cell>
          <cell r="Z648">
            <v>879</v>
          </cell>
        </row>
        <row r="649">
          <cell r="B649">
            <v>312783</v>
          </cell>
          <cell r="C649">
            <v>255498</v>
          </cell>
          <cell r="D649">
            <v>57285</v>
          </cell>
          <cell r="E649">
            <v>308387</v>
          </cell>
          <cell r="F649">
            <v>42844</v>
          </cell>
          <cell r="G649">
            <v>255035</v>
          </cell>
          <cell r="H649">
            <v>205357</v>
          </cell>
          <cell r="I649">
            <v>49678</v>
          </cell>
          <cell r="J649">
            <v>243000</v>
          </cell>
          <cell r="K649">
            <v>34424</v>
          </cell>
          <cell r="L649">
            <v>41570</v>
          </cell>
          <cell r="M649">
            <v>34106</v>
          </cell>
          <cell r="N649">
            <v>7464</v>
          </cell>
          <cell r="O649">
            <v>43241</v>
          </cell>
          <cell r="P649">
            <v>5805</v>
          </cell>
          <cell r="Q649">
            <v>13246</v>
          </cell>
          <cell r="R649">
            <v>13103</v>
          </cell>
          <cell r="S649">
            <v>143</v>
          </cell>
          <cell r="T649">
            <v>18300</v>
          </cell>
          <cell r="U649">
            <v>1802</v>
          </cell>
          <cell r="V649">
            <v>2932</v>
          </cell>
          <cell r="W649">
            <v>2932</v>
          </cell>
          <cell r="X649">
            <v>0</v>
          </cell>
          <cell r="Y649">
            <v>3846</v>
          </cell>
          <cell r="Z649">
            <v>813</v>
          </cell>
        </row>
        <row r="650">
          <cell r="B650">
            <v>307057</v>
          </cell>
          <cell r="C650">
            <v>249468</v>
          </cell>
          <cell r="D650">
            <v>57589</v>
          </cell>
          <cell r="E650">
            <v>278441</v>
          </cell>
          <cell r="F650">
            <v>45318</v>
          </cell>
          <cell r="G650">
            <v>250792</v>
          </cell>
          <cell r="H650">
            <v>200699</v>
          </cell>
          <cell r="I650">
            <v>50093</v>
          </cell>
          <cell r="J650">
            <v>219951</v>
          </cell>
          <cell r="K650">
            <v>37025</v>
          </cell>
          <cell r="L650">
            <v>40644</v>
          </cell>
          <cell r="M650">
            <v>33301</v>
          </cell>
          <cell r="N650">
            <v>7343</v>
          </cell>
          <cell r="O650">
            <v>38522</v>
          </cell>
          <cell r="P650">
            <v>5565</v>
          </cell>
          <cell r="Q650">
            <v>13224</v>
          </cell>
          <cell r="R650">
            <v>13072</v>
          </cell>
          <cell r="S650">
            <v>152</v>
          </cell>
          <cell r="T650">
            <v>16485</v>
          </cell>
          <cell r="U650">
            <v>1950</v>
          </cell>
          <cell r="V650">
            <v>2397</v>
          </cell>
          <cell r="W650">
            <v>2396</v>
          </cell>
          <cell r="X650">
            <v>1</v>
          </cell>
          <cell r="Y650">
            <v>3483</v>
          </cell>
          <cell r="Z650">
            <v>778</v>
          </cell>
        </row>
        <row r="651">
          <cell r="B651">
            <v>303172</v>
          </cell>
          <cell r="C651">
            <v>243921</v>
          </cell>
          <cell r="D651">
            <v>59251</v>
          </cell>
          <cell r="E651">
            <v>293567</v>
          </cell>
          <cell r="F651">
            <v>51140</v>
          </cell>
          <cell r="G651">
            <v>246017</v>
          </cell>
          <cell r="H651">
            <v>195006</v>
          </cell>
          <cell r="I651">
            <v>51011</v>
          </cell>
          <cell r="J651">
            <v>232071</v>
          </cell>
          <cell r="K651">
            <v>40788</v>
          </cell>
          <cell r="L651">
            <v>41579</v>
          </cell>
          <cell r="M651">
            <v>33587</v>
          </cell>
          <cell r="N651">
            <v>7992</v>
          </cell>
          <cell r="O651">
            <v>41416</v>
          </cell>
          <cell r="P651">
            <v>7122</v>
          </cell>
          <cell r="Q651">
            <v>13504</v>
          </cell>
          <cell r="R651">
            <v>13256</v>
          </cell>
          <cell r="S651">
            <v>248</v>
          </cell>
          <cell r="T651">
            <v>16082</v>
          </cell>
          <cell r="U651">
            <v>2273</v>
          </cell>
          <cell r="V651">
            <v>2072</v>
          </cell>
          <cell r="W651">
            <v>2072</v>
          </cell>
          <cell r="X651">
            <v>0</v>
          </cell>
          <cell r="Y651">
            <v>3998</v>
          </cell>
          <cell r="Z651">
            <v>957</v>
          </cell>
        </row>
        <row r="652">
          <cell r="B652">
            <v>328473</v>
          </cell>
          <cell r="C652">
            <v>262011</v>
          </cell>
          <cell r="D652">
            <v>66462</v>
          </cell>
          <cell r="E652">
            <v>301940</v>
          </cell>
          <cell r="F652">
            <v>50324</v>
          </cell>
          <cell r="G652">
            <v>268572</v>
          </cell>
          <cell r="H652">
            <v>210365</v>
          </cell>
          <cell r="I652">
            <v>58207</v>
          </cell>
          <cell r="J652">
            <v>237519</v>
          </cell>
          <cell r="K652">
            <v>41770</v>
          </cell>
          <cell r="L652">
            <v>42835</v>
          </cell>
          <cell r="M652">
            <v>34875</v>
          </cell>
          <cell r="N652">
            <v>7960</v>
          </cell>
          <cell r="O652">
            <v>44483</v>
          </cell>
          <cell r="P652">
            <v>5921</v>
          </cell>
          <cell r="Q652">
            <v>14566</v>
          </cell>
          <cell r="R652">
            <v>14271</v>
          </cell>
          <cell r="S652">
            <v>295</v>
          </cell>
          <cell r="T652">
            <v>17395</v>
          </cell>
          <cell r="U652">
            <v>1719</v>
          </cell>
          <cell r="V652">
            <v>2500</v>
          </cell>
          <cell r="W652">
            <v>2500</v>
          </cell>
          <cell r="X652">
            <v>0</v>
          </cell>
          <cell r="Y652">
            <v>2543</v>
          </cell>
          <cell r="Z652">
            <v>914</v>
          </cell>
        </row>
        <row r="653">
          <cell r="B653">
            <v>381552</v>
          </cell>
          <cell r="C653">
            <v>298730</v>
          </cell>
          <cell r="D653">
            <v>82822</v>
          </cell>
          <cell r="E653">
            <v>264780</v>
          </cell>
          <cell r="F653">
            <v>31623</v>
          </cell>
          <cell r="G653">
            <v>312695</v>
          </cell>
          <cell r="H653">
            <v>240013</v>
          </cell>
          <cell r="I653">
            <v>72682</v>
          </cell>
          <cell r="J653">
            <v>207767</v>
          </cell>
          <cell r="K653">
            <v>24696</v>
          </cell>
          <cell r="L653">
            <v>48538</v>
          </cell>
          <cell r="M653">
            <v>38869</v>
          </cell>
          <cell r="N653">
            <v>9669</v>
          </cell>
          <cell r="O653">
            <v>39476</v>
          </cell>
          <cell r="P653">
            <v>4403</v>
          </cell>
          <cell r="Q653">
            <v>17478</v>
          </cell>
          <cell r="R653">
            <v>17007</v>
          </cell>
          <cell r="S653">
            <v>471</v>
          </cell>
          <cell r="T653">
            <v>15540</v>
          </cell>
          <cell r="U653">
            <v>1750</v>
          </cell>
          <cell r="V653">
            <v>2841</v>
          </cell>
          <cell r="W653">
            <v>2841</v>
          </cell>
          <cell r="X653">
            <v>0</v>
          </cell>
          <cell r="Y653">
            <v>1997</v>
          </cell>
          <cell r="Z653">
            <v>774</v>
          </cell>
        </row>
        <row r="654">
          <cell r="B654">
            <v>244873</v>
          </cell>
          <cell r="C654">
            <v>187271</v>
          </cell>
          <cell r="D654">
            <v>57602</v>
          </cell>
          <cell r="E654">
            <v>239301</v>
          </cell>
          <cell r="F654">
            <v>30853</v>
          </cell>
          <cell r="G654">
            <v>196003</v>
          </cell>
          <cell r="H654">
            <v>145696</v>
          </cell>
          <cell r="I654">
            <v>50307</v>
          </cell>
          <cell r="J654">
            <v>191191</v>
          </cell>
          <cell r="K654">
            <v>25030</v>
          </cell>
          <cell r="L654">
            <v>34159</v>
          </cell>
          <cell r="M654">
            <v>27143</v>
          </cell>
          <cell r="N654">
            <v>7016</v>
          </cell>
          <cell r="O654">
            <v>31443</v>
          </cell>
          <cell r="P654">
            <v>3847</v>
          </cell>
          <cell r="Q654">
            <v>12242</v>
          </cell>
          <cell r="R654">
            <v>11963</v>
          </cell>
          <cell r="S654">
            <v>279</v>
          </cell>
          <cell r="T654">
            <v>13782</v>
          </cell>
          <cell r="U654">
            <v>1547</v>
          </cell>
          <cell r="V654">
            <v>2469</v>
          </cell>
          <cell r="W654">
            <v>2469</v>
          </cell>
          <cell r="X654">
            <v>0</v>
          </cell>
          <cell r="Y654">
            <v>2885</v>
          </cell>
          <cell r="Z654">
            <v>429</v>
          </cell>
        </row>
        <row r="655">
          <cell r="B655">
            <v>274153</v>
          </cell>
          <cell r="C655">
            <v>212172</v>
          </cell>
          <cell r="D655">
            <v>61981</v>
          </cell>
          <cell r="E655">
            <v>295946</v>
          </cell>
          <cell r="F655">
            <v>47190</v>
          </cell>
          <cell r="G655">
            <v>219221</v>
          </cell>
          <cell r="H655">
            <v>164906</v>
          </cell>
          <cell r="I655">
            <v>54315</v>
          </cell>
          <cell r="J655">
            <v>231395</v>
          </cell>
          <cell r="K655">
            <v>38435</v>
          </cell>
          <cell r="L655">
            <v>39592</v>
          </cell>
          <cell r="M655">
            <v>32200</v>
          </cell>
          <cell r="N655">
            <v>7392</v>
          </cell>
          <cell r="O655">
            <v>43091</v>
          </cell>
          <cell r="P655">
            <v>6119</v>
          </cell>
          <cell r="Q655">
            <v>12731</v>
          </cell>
          <cell r="R655">
            <v>12457</v>
          </cell>
          <cell r="S655">
            <v>274</v>
          </cell>
          <cell r="T655">
            <v>17723</v>
          </cell>
          <cell r="U655">
            <v>1889</v>
          </cell>
          <cell r="V655">
            <v>2609</v>
          </cell>
          <cell r="W655">
            <v>2609</v>
          </cell>
          <cell r="X655">
            <v>0</v>
          </cell>
          <cell r="Y655">
            <v>3737</v>
          </cell>
          <cell r="Z655">
            <v>747</v>
          </cell>
        </row>
        <row r="656">
          <cell r="B656">
            <v>306135</v>
          </cell>
          <cell r="C656">
            <v>243827</v>
          </cell>
          <cell r="D656">
            <v>62308</v>
          </cell>
          <cell r="E656">
            <v>296322</v>
          </cell>
          <cell r="F656">
            <v>42850</v>
          </cell>
          <cell r="G656">
            <v>243908</v>
          </cell>
          <cell r="H656">
            <v>190473</v>
          </cell>
          <cell r="I656">
            <v>53435</v>
          </cell>
          <cell r="J656">
            <v>231412</v>
          </cell>
          <cell r="K656">
            <v>33125</v>
          </cell>
          <cell r="L656">
            <v>44825</v>
          </cell>
          <cell r="M656">
            <v>36273</v>
          </cell>
          <cell r="N656">
            <v>8552</v>
          </cell>
          <cell r="O656">
            <v>44176</v>
          </cell>
          <cell r="P656">
            <v>7293</v>
          </cell>
          <cell r="Q656">
            <v>14521</v>
          </cell>
          <cell r="R656">
            <v>14200</v>
          </cell>
          <cell r="S656">
            <v>321</v>
          </cell>
          <cell r="T656">
            <v>16836</v>
          </cell>
          <cell r="U656">
            <v>2008</v>
          </cell>
          <cell r="V656">
            <v>2881</v>
          </cell>
          <cell r="W656">
            <v>2881</v>
          </cell>
          <cell r="X656">
            <v>0</v>
          </cell>
          <cell r="Y656">
            <v>3898</v>
          </cell>
          <cell r="Z656">
            <v>424</v>
          </cell>
        </row>
        <row r="657">
          <cell r="B657">
            <v>289189</v>
          </cell>
          <cell r="C657">
            <v>225129</v>
          </cell>
          <cell r="D657">
            <v>64060</v>
          </cell>
          <cell r="E657">
            <v>283219</v>
          </cell>
          <cell r="F657">
            <v>50923</v>
          </cell>
          <cell r="G657">
            <v>231694</v>
          </cell>
          <cell r="H657">
            <v>175956</v>
          </cell>
          <cell r="I657">
            <v>55738</v>
          </cell>
          <cell r="J657">
            <v>221633</v>
          </cell>
          <cell r="K657">
            <v>41373</v>
          </cell>
          <cell r="L657">
            <v>41222</v>
          </cell>
          <cell r="M657">
            <v>33164</v>
          </cell>
          <cell r="N657">
            <v>8058</v>
          </cell>
          <cell r="O657">
            <v>41659</v>
          </cell>
          <cell r="P657">
            <v>6595</v>
          </cell>
          <cell r="Q657">
            <v>13512</v>
          </cell>
          <cell r="R657">
            <v>13248</v>
          </cell>
          <cell r="S657">
            <v>264</v>
          </cell>
          <cell r="T657">
            <v>16343</v>
          </cell>
          <cell r="U657">
            <v>2349</v>
          </cell>
          <cell r="V657">
            <v>2761</v>
          </cell>
          <cell r="W657">
            <v>2761</v>
          </cell>
          <cell r="X657">
            <v>0</v>
          </cell>
          <cell r="Y657">
            <v>3584</v>
          </cell>
          <cell r="Z657">
            <v>606</v>
          </cell>
        </row>
        <row r="658">
          <cell r="B658">
            <v>318534</v>
          </cell>
          <cell r="C658">
            <v>243786</v>
          </cell>
          <cell r="D658">
            <v>74748</v>
          </cell>
          <cell r="E658">
            <v>305251</v>
          </cell>
          <cell r="F658">
            <v>45061</v>
          </cell>
          <cell r="G658">
            <v>253981</v>
          </cell>
          <cell r="H658">
            <v>188349</v>
          </cell>
          <cell r="I658">
            <v>65632</v>
          </cell>
          <cell r="J658">
            <v>232564</v>
          </cell>
          <cell r="K658">
            <v>33751</v>
          </cell>
          <cell r="L658">
            <v>46548</v>
          </cell>
          <cell r="M658">
            <v>37687</v>
          </cell>
          <cell r="N658">
            <v>8861</v>
          </cell>
          <cell r="O658">
            <v>47972</v>
          </cell>
          <cell r="P658">
            <v>7689</v>
          </cell>
          <cell r="Q658">
            <v>15137</v>
          </cell>
          <cell r="R658">
            <v>14883</v>
          </cell>
          <cell r="S658">
            <v>254</v>
          </cell>
          <cell r="T658">
            <v>20283</v>
          </cell>
          <cell r="U658">
            <v>2817</v>
          </cell>
          <cell r="V658">
            <v>2868</v>
          </cell>
          <cell r="W658">
            <v>2867</v>
          </cell>
          <cell r="X658">
            <v>1</v>
          </cell>
          <cell r="Y658">
            <v>4432</v>
          </cell>
          <cell r="Z658">
            <v>804</v>
          </cell>
        </row>
        <row r="659">
          <cell r="B659">
            <v>304333</v>
          </cell>
          <cell r="C659">
            <v>235026</v>
          </cell>
          <cell r="D659">
            <v>69307</v>
          </cell>
          <cell r="E659">
            <v>296050</v>
          </cell>
          <cell r="F659">
            <v>37239</v>
          </cell>
          <cell r="G659">
            <v>242534</v>
          </cell>
          <cell r="H659">
            <v>180866</v>
          </cell>
          <cell r="I659">
            <v>61668</v>
          </cell>
          <cell r="J659">
            <v>228666</v>
          </cell>
          <cell r="K659">
            <v>28410</v>
          </cell>
          <cell r="L659">
            <v>44390</v>
          </cell>
          <cell r="M659">
            <v>37030</v>
          </cell>
          <cell r="N659">
            <v>7360</v>
          </cell>
          <cell r="O659">
            <v>43437</v>
          </cell>
          <cell r="P659">
            <v>6046</v>
          </cell>
          <cell r="Q659">
            <v>14795</v>
          </cell>
          <cell r="R659">
            <v>14516</v>
          </cell>
          <cell r="S659">
            <v>279</v>
          </cell>
          <cell r="T659">
            <v>19754</v>
          </cell>
          <cell r="U659">
            <v>2115</v>
          </cell>
          <cell r="V659">
            <v>2614</v>
          </cell>
          <cell r="W659">
            <v>2614</v>
          </cell>
          <cell r="X659">
            <v>0</v>
          </cell>
          <cell r="Y659">
            <v>4193</v>
          </cell>
          <cell r="Z659">
            <v>668</v>
          </cell>
        </row>
        <row r="660">
          <cell r="B660">
            <v>306231</v>
          </cell>
          <cell r="C660">
            <v>238844</v>
          </cell>
          <cell r="D660">
            <v>67387</v>
          </cell>
          <cell r="E660">
            <v>308798</v>
          </cell>
          <cell r="F660">
            <v>46903</v>
          </cell>
          <cell r="G660">
            <v>242067</v>
          </cell>
          <cell r="H660">
            <v>183642</v>
          </cell>
          <cell r="I660">
            <v>58425</v>
          </cell>
          <cell r="J660">
            <v>240457</v>
          </cell>
          <cell r="K660">
            <v>36924</v>
          </cell>
          <cell r="L660">
            <v>45899</v>
          </cell>
          <cell r="M660">
            <v>37256</v>
          </cell>
          <cell r="N660">
            <v>8643</v>
          </cell>
          <cell r="O660">
            <v>44128</v>
          </cell>
          <cell r="P660">
            <v>7745</v>
          </cell>
          <cell r="Q660">
            <v>15550</v>
          </cell>
          <cell r="R660">
            <v>15231</v>
          </cell>
          <cell r="S660">
            <v>319</v>
          </cell>
          <cell r="T660">
            <v>19914</v>
          </cell>
          <cell r="U660">
            <v>1686</v>
          </cell>
          <cell r="V660">
            <v>2715</v>
          </cell>
          <cell r="W660">
            <v>2715</v>
          </cell>
          <cell r="X660">
            <v>0</v>
          </cell>
          <cell r="Y660">
            <v>4299</v>
          </cell>
          <cell r="Z660">
            <v>548</v>
          </cell>
        </row>
        <row r="661">
          <cell r="B661">
            <v>327610</v>
          </cell>
          <cell r="C661">
            <v>253937</v>
          </cell>
          <cell r="D661">
            <v>73673</v>
          </cell>
          <cell r="E661">
            <v>326213</v>
          </cell>
          <cell r="F661">
            <v>46905</v>
          </cell>
          <cell r="G661">
            <v>258414</v>
          </cell>
          <cell r="H661">
            <v>194659</v>
          </cell>
          <cell r="I661">
            <v>63755</v>
          </cell>
          <cell r="J661">
            <v>252342</v>
          </cell>
          <cell r="K661">
            <v>37036</v>
          </cell>
          <cell r="L661">
            <v>49621</v>
          </cell>
          <cell r="M661">
            <v>40122</v>
          </cell>
          <cell r="N661">
            <v>9499</v>
          </cell>
          <cell r="O661">
            <v>46814</v>
          </cell>
          <cell r="P661">
            <v>6444</v>
          </cell>
          <cell r="Q661">
            <v>16459</v>
          </cell>
          <cell r="R661">
            <v>16040</v>
          </cell>
          <cell r="S661">
            <v>419</v>
          </cell>
          <cell r="T661">
            <v>22647</v>
          </cell>
          <cell r="U661">
            <v>2776</v>
          </cell>
          <cell r="V661">
            <v>3116</v>
          </cell>
          <cell r="W661">
            <v>3116</v>
          </cell>
          <cell r="X661">
            <v>0</v>
          </cell>
          <cell r="Y661">
            <v>4410</v>
          </cell>
          <cell r="Z661">
            <v>649</v>
          </cell>
        </row>
        <row r="662">
          <cell r="B662">
            <v>311648</v>
          </cell>
          <cell r="C662">
            <v>232609</v>
          </cell>
          <cell r="D662">
            <v>79039</v>
          </cell>
          <cell r="E662">
            <v>261130</v>
          </cell>
          <cell r="F662">
            <v>45529</v>
          </cell>
          <cell r="G662">
            <v>249508</v>
          </cell>
          <cell r="H662">
            <v>179958</v>
          </cell>
          <cell r="I662">
            <v>69550</v>
          </cell>
          <cell r="J662">
            <v>196993</v>
          </cell>
          <cell r="K662">
            <v>36395</v>
          </cell>
          <cell r="L662">
            <v>44077</v>
          </cell>
          <cell r="M662">
            <v>34945</v>
          </cell>
          <cell r="N662">
            <v>9132</v>
          </cell>
          <cell r="O662">
            <v>41319</v>
          </cell>
          <cell r="P662">
            <v>5292</v>
          </cell>
          <cell r="Q662">
            <v>14957</v>
          </cell>
          <cell r="R662">
            <v>14600</v>
          </cell>
          <cell r="S662">
            <v>357</v>
          </cell>
          <cell r="T662">
            <v>18544</v>
          </cell>
          <cell r="U662">
            <v>2786</v>
          </cell>
          <cell r="V662">
            <v>3106</v>
          </cell>
          <cell r="W662">
            <v>3106</v>
          </cell>
          <cell r="X662">
            <v>0</v>
          </cell>
          <cell r="Y662">
            <v>4274</v>
          </cell>
          <cell r="Z662">
            <v>1056</v>
          </cell>
        </row>
        <row r="663">
          <cell r="B663">
            <v>280567</v>
          </cell>
          <cell r="C663">
            <v>209537</v>
          </cell>
          <cell r="D663">
            <v>71030</v>
          </cell>
          <cell r="E663">
            <v>270949</v>
          </cell>
          <cell r="F663">
            <v>53017</v>
          </cell>
          <cell r="G663">
            <v>223481</v>
          </cell>
          <cell r="H663">
            <v>161308</v>
          </cell>
          <cell r="I663">
            <v>62173</v>
          </cell>
          <cell r="J663">
            <v>201438</v>
          </cell>
          <cell r="K663">
            <v>42964</v>
          </cell>
          <cell r="L663">
            <v>40289</v>
          </cell>
          <cell r="M663">
            <v>31800</v>
          </cell>
          <cell r="N663">
            <v>8489</v>
          </cell>
          <cell r="O663">
            <v>45307</v>
          </cell>
          <cell r="P663">
            <v>6721</v>
          </cell>
          <cell r="Q663">
            <v>13878</v>
          </cell>
          <cell r="R663">
            <v>13510</v>
          </cell>
          <cell r="S663">
            <v>368</v>
          </cell>
          <cell r="T663">
            <v>19770</v>
          </cell>
          <cell r="U663">
            <v>2608</v>
          </cell>
          <cell r="V663">
            <v>2919</v>
          </cell>
          <cell r="W663">
            <v>2919</v>
          </cell>
          <cell r="X663">
            <v>0</v>
          </cell>
          <cell r="Y663">
            <v>4434</v>
          </cell>
          <cell r="Z663">
            <v>724</v>
          </cell>
        </row>
        <row r="664">
          <cell r="B664">
            <v>321560</v>
          </cell>
          <cell r="C664">
            <v>238893</v>
          </cell>
          <cell r="D664">
            <v>82667</v>
          </cell>
          <cell r="E664">
            <v>273358</v>
          </cell>
          <cell r="F664">
            <v>55806</v>
          </cell>
          <cell r="G664">
            <v>259233</v>
          </cell>
          <cell r="H664">
            <v>186701</v>
          </cell>
          <cell r="I664">
            <v>72532</v>
          </cell>
          <cell r="J664">
            <v>203719</v>
          </cell>
          <cell r="K664">
            <v>45648</v>
          </cell>
          <cell r="L664">
            <v>45961</v>
          </cell>
          <cell r="M664">
            <v>36273</v>
          </cell>
          <cell r="N664">
            <v>9688</v>
          </cell>
          <cell r="O664">
            <v>45650</v>
          </cell>
          <cell r="P664">
            <v>6758</v>
          </cell>
          <cell r="Q664">
            <v>13436</v>
          </cell>
          <cell r="R664">
            <v>12989</v>
          </cell>
          <cell r="S664">
            <v>447</v>
          </cell>
          <cell r="T664">
            <v>19410</v>
          </cell>
          <cell r="U664">
            <v>2823</v>
          </cell>
          <cell r="V664">
            <v>2930</v>
          </cell>
          <cell r="W664">
            <v>2930</v>
          </cell>
          <cell r="X664">
            <v>0</v>
          </cell>
          <cell r="Y664">
            <v>4579</v>
          </cell>
          <cell r="Z664">
            <v>577</v>
          </cell>
        </row>
        <row r="665">
          <cell r="B665">
            <v>348415</v>
          </cell>
          <cell r="C665">
            <v>254180</v>
          </cell>
          <cell r="D665">
            <v>94235</v>
          </cell>
          <cell r="E665">
            <v>261245</v>
          </cell>
          <cell r="F665">
            <v>51050</v>
          </cell>
          <cell r="G665">
            <v>281603</v>
          </cell>
          <cell r="H665">
            <v>198557</v>
          </cell>
          <cell r="I665">
            <v>83046</v>
          </cell>
          <cell r="J665">
            <v>199083</v>
          </cell>
          <cell r="K665">
            <v>43515</v>
          </cell>
          <cell r="L665">
            <v>47601</v>
          </cell>
          <cell r="M665">
            <v>36866</v>
          </cell>
          <cell r="N665">
            <v>10735</v>
          </cell>
          <cell r="O665">
            <v>38922</v>
          </cell>
          <cell r="P665">
            <v>5417</v>
          </cell>
          <cell r="Q665">
            <v>15652</v>
          </cell>
          <cell r="R665">
            <v>15198</v>
          </cell>
          <cell r="S665">
            <v>454</v>
          </cell>
          <cell r="T665">
            <v>18596</v>
          </cell>
          <cell r="U665">
            <v>1630</v>
          </cell>
          <cell r="V665">
            <v>3559</v>
          </cell>
          <cell r="W665">
            <v>3559</v>
          </cell>
          <cell r="X665">
            <v>0</v>
          </cell>
          <cell r="Y665">
            <v>4644</v>
          </cell>
          <cell r="Z665">
            <v>488</v>
          </cell>
        </row>
        <row r="666">
          <cell r="B666">
            <v>268273</v>
          </cell>
          <cell r="C666">
            <v>200352</v>
          </cell>
          <cell r="D666">
            <v>67921</v>
          </cell>
          <cell r="E666">
            <v>210604</v>
          </cell>
          <cell r="F666">
            <v>33637</v>
          </cell>
          <cell r="G666">
            <v>215399</v>
          </cell>
          <cell r="H666">
            <v>157329</v>
          </cell>
          <cell r="I666">
            <v>58070</v>
          </cell>
          <cell r="J666">
            <v>177408</v>
          </cell>
          <cell r="K666">
            <v>26722</v>
          </cell>
          <cell r="L666">
            <v>37273</v>
          </cell>
          <cell r="M666">
            <v>27893</v>
          </cell>
          <cell r="N666">
            <v>9380</v>
          </cell>
          <cell r="O666">
            <v>28587</v>
          </cell>
          <cell r="P666">
            <v>5278</v>
          </cell>
          <cell r="Q666">
            <v>13016</v>
          </cell>
          <cell r="R666">
            <v>12545</v>
          </cell>
          <cell r="S666">
            <v>471</v>
          </cell>
          <cell r="T666">
            <v>3535</v>
          </cell>
          <cell r="U666">
            <v>1192</v>
          </cell>
          <cell r="V666">
            <v>2585</v>
          </cell>
          <cell r="W666">
            <v>2585</v>
          </cell>
          <cell r="X666">
            <v>0</v>
          </cell>
          <cell r="Y666">
            <v>1074</v>
          </cell>
          <cell r="Z666">
            <v>445</v>
          </cell>
        </row>
        <row r="667">
          <cell r="B667">
            <v>249517</v>
          </cell>
          <cell r="C667">
            <v>188321</v>
          </cell>
          <cell r="D667">
            <v>61196</v>
          </cell>
          <cell r="E667">
            <v>219068</v>
          </cell>
          <cell r="F667">
            <v>36432</v>
          </cell>
          <cell r="G667">
            <v>201914</v>
          </cell>
          <cell r="H667">
            <v>148611</v>
          </cell>
          <cell r="I667">
            <v>53303</v>
          </cell>
          <cell r="J667">
            <v>172863</v>
          </cell>
          <cell r="K667">
            <v>28903</v>
          </cell>
          <cell r="L667">
            <v>33931</v>
          </cell>
          <cell r="M667">
            <v>26353</v>
          </cell>
          <cell r="N667">
            <v>7578</v>
          </cell>
          <cell r="O667">
            <v>31623</v>
          </cell>
          <cell r="P667">
            <v>4799</v>
          </cell>
          <cell r="Q667">
            <v>10929</v>
          </cell>
          <cell r="R667">
            <v>10614</v>
          </cell>
          <cell r="S667">
            <v>315</v>
          </cell>
          <cell r="T667">
            <v>12209</v>
          </cell>
          <cell r="U667">
            <v>2200</v>
          </cell>
          <cell r="V667">
            <v>2743</v>
          </cell>
          <cell r="W667">
            <v>2743</v>
          </cell>
          <cell r="X667">
            <v>0</v>
          </cell>
          <cell r="Y667">
            <v>2373</v>
          </cell>
          <cell r="Z667">
            <v>530</v>
          </cell>
        </row>
        <row r="668">
          <cell r="B668">
            <v>300574</v>
          </cell>
          <cell r="C668">
            <v>229688</v>
          </cell>
          <cell r="D668">
            <v>70886</v>
          </cell>
          <cell r="E668">
            <v>313178</v>
          </cell>
          <cell r="F668">
            <v>41707</v>
          </cell>
          <cell r="G668">
            <v>240607</v>
          </cell>
          <cell r="H668">
            <v>178715</v>
          </cell>
          <cell r="I668">
            <v>61892</v>
          </cell>
          <cell r="J668">
            <v>253426</v>
          </cell>
          <cell r="K668">
            <v>32287</v>
          </cell>
          <cell r="L668">
            <v>43182</v>
          </cell>
          <cell r="M668">
            <v>34861</v>
          </cell>
          <cell r="N668">
            <v>8321</v>
          </cell>
          <cell r="O668">
            <v>41385</v>
          </cell>
          <cell r="P668">
            <v>6670</v>
          </cell>
          <cell r="Q668">
            <v>13692</v>
          </cell>
          <cell r="R668">
            <v>13019</v>
          </cell>
          <cell r="S668">
            <v>673</v>
          </cell>
          <cell r="T668">
            <v>15528</v>
          </cell>
          <cell r="U668">
            <v>2185</v>
          </cell>
          <cell r="V668">
            <v>3093</v>
          </cell>
          <cell r="W668">
            <v>3093</v>
          </cell>
          <cell r="X668">
            <v>0</v>
          </cell>
          <cell r="Y668">
            <v>2839</v>
          </cell>
          <cell r="Z668">
            <v>565</v>
          </cell>
        </row>
        <row r="669">
          <cell r="B669">
            <v>257887</v>
          </cell>
          <cell r="C669">
            <v>199506</v>
          </cell>
          <cell r="D669">
            <v>58381</v>
          </cell>
          <cell r="E669">
            <v>266275</v>
          </cell>
          <cell r="F669">
            <v>49510</v>
          </cell>
          <cell r="G669">
            <v>207889</v>
          </cell>
          <cell r="H669">
            <v>156257</v>
          </cell>
          <cell r="I669">
            <v>51632</v>
          </cell>
          <cell r="J669">
            <v>218069</v>
          </cell>
          <cell r="K669">
            <v>42350</v>
          </cell>
          <cell r="L669">
            <v>36700</v>
          </cell>
          <cell r="M669">
            <v>30476</v>
          </cell>
          <cell r="N669">
            <v>6224</v>
          </cell>
          <cell r="O669">
            <v>34525</v>
          </cell>
          <cell r="P669">
            <v>4897</v>
          </cell>
          <cell r="Q669">
            <v>11113</v>
          </cell>
          <cell r="R669">
            <v>10588</v>
          </cell>
          <cell r="S669">
            <v>525</v>
          </cell>
          <cell r="T669">
            <v>11128</v>
          </cell>
          <cell r="U669">
            <v>1847</v>
          </cell>
          <cell r="V669">
            <v>2185</v>
          </cell>
          <cell r="W669">
            <v>2185</v>
          </cell>
          <cell r="X669">
            <v>0</v>
          </cell>
          <cell r="Y669">
            <v>2553</v>
          </cell>
          <cell r="Z669">
            <v>416</v>
          </cell>
        </row>
        <row r="670">
          <cell r="B670">
            <v>287465</v>
          </cell>
          <cell r="C670">
            <v>223755</v>
          </cell>
          <cell r="D670">
            <v>63710</v>
          </cell>
          <cell r="E670">
            <v>286215</v>
          </cell>
          <cell r="F670">
            <v>26733</v>
          </cell>
          <cell r="G670">
            <v>231543</v>
          </cell>
          <cell r="H670">
            <v>177203</v>
          </cell>
          <cell r="I670">
            <v>54340</v>
          </cell>
          <cell r="J670">
            <v>229235</v>
          </cell>
          <cell r="K670">
            <v>20808</v>
          </cell>
          <cell r="L670">
            <v>42756</v>
          </cell>
          <cell r="M670">
            <v>33718</v>
          </cell>
          <cell r="N670">
            <v>9038</v>
          </cell>
          <cell r="O670">
            <v>41650</v>
          </cell>
          <cell r="P670">
            <v>3240</v>
          </cell>
          <cell r="Q670">
            <v>10881</v>
          </cell>
          <cell r="R670">
            <v>10549</v>
          </cell>
          <cell r="S670">
            <v>332</v>
          </cell>
          <cell r="T670">
            <v>11689</v>
          </cell>
          <cell r="U670">
            <v>1987</v>
          </cell>
          <cell r="V670">
            <v>2285</v>
          </cell>
          <cell r="W670">
            <v>2285</v>
          </cell>
          <cell r="X670">
            <v>0</v>
          </cell>
          <cell r="Y670">
            <v>3641</v>
          </cell>
          <cell r="Z670">
            <v>698</v>
          </cell>
        </row>
        <row r="671">
          <cell r="B671">
            <v>353200</v>
          </cell>
          <cell r="C671">
            <v>281744</v>
          </cell>
          <cell r="D671">
            <v>71456</v>
          </cell>
          <cell r="E671">
            <v>277722</v>
          </cell>
          <cell r="F671">
            <v>35934</v>
          </cell>
          <cell r="G671">
            <v>299301</v>
          </cell>
          <cell r="H671">
            <v>236368</v>
          </cell>
          <cell r="I671">
            <v>62933</v>
          </cell>
          <cell r="J671">
            <v>225172</v>
          </cell>
          <cell r="K671">
            <v>29089</v>
          </cell>
          <cell r="L671">
            <v>41318</v>
          </cell>
          <cell r="M671">
            <v>33051</v>
          </cell>
          <cell r="N671">
            <v>8267</v>
          </cell>
          <cell r="O671">
            <v>40375</v>
          </cell>
          <cell r="P671">
            <v>3718</v>
          </cell>
          <cell r="Q671">
            <v>10776</v>
          </cell>
          <cell r="R671">
            <v>10520</v>
          </cell>
          <cell r="S671">
            <v>256</v>
          </cell>
          <cell r="T671">
            <v>8818</v>
          </cell>
          <cell r="U671">
            <v>2245</v>
          </cell>
          <cell r="V671">
            <v>1805</v>
          </cell>
          <cell r="W671">
            <v>1805</v>
          </cell>
          <cell r="X671">
            <v>0</v>
          </cell>
          <cell r="Y671">
            <v>3357</v>
          </cell>
          <cell r="Z671">
            <v>882</v>
          </cell>
        </row>
        <row r="672">
          <cell r="B672">
            <v>364196</v>
          </cell>
          <cell r="C672">
            <v>294187</v>
          </cell>
          <cell r="D672">
            <v>70009</v>
          </cell>
          <cell r="E672">
            <v>301142</v>
          </cell>
          <cell r="F672">
            <v>29758</v>
          </cell>
          <cell r="G672">
            <v>304185</v>
          </cell>
          <cell r="H672">
            <v>242350</v>
          </cell>
          <cell r="I672">
            <v>61835</v>
          </cell>
          <cell r="J672">
            <v>242272</v>
          </cell>
          <cell r="K672">
            <v>22529</v>
          </cell>
          <cell r="L672">
            <v>47043</v>
          </cell>
          <cell r="M672">
            <v>39227</v>
          </cell>
          <cell r="N672">
            <v>7816</v>
          </cell>
          <cell r="O672">
            <v>43255</v>
          </cell>
          <cell r="P672">
            <v>4234</v>
          </cell>
          <cell r="Q672">
            <v>10915</v>
          </cell>
          <cell r="R672">
            <v>10557</v>
          </cell>
          <cell r="S672">
            <v>358</v>
          </cell>
          <cell r="T672">
            <v>12460</v>
          </cell>
          <cell r="U672">
            <v>2173</v>
          </cell>
          <cell r="V672">
            <v>2053</v>
          </cell>
          <cell r="W672">
            <v>2053</v>
          </cell>
          <cell r="X672">
            <v>0</v>
          </cell>
          <cell r="Y672">
            <v>3155</v>
          </cell>
          <cell r="Z672">
            <v>822</v>
          </cell>
        </row>
        <row r="673">
          <cell r="B673">
            <v>420080</v>
          </cell>
          <cell r="C673">
            <v>340910</v>
          </cell>
          <cell r="D673">
            <v>79170</v>
          </cell>
          <cell r="E673">
            <v>333316</v>
          </cell>
          <cell r="F673">
            <v>42625</v>
          </cell>
          <cell r="G673">
            <v>352014</v>
          </cell>
          <cell r="H673">
            <v>282609</v>
          </cell>
          <cell r="I673">
            <v>69405</v>
          </cell>
          <cell r="J673">
            <v>269847</v>
          </cell>
          <cell r="K673">
            <v>33368</v>
          </cell>
          <cell r="L673">
            <v>53464</v>
          </cell>
          <cell r="M673">
            <v>43990</v>
          </cell>
          <cell r="N673">
            <v>9474</v>
          </cell>
          <cell r="O673">
            <v>47007</v>
          </cell>
          <cell r="P673">
            <v>5896</v>
          </cell>
          <cell r="Q673">
            <v>11466</v>
          </cell>
          <cell r="R673">
            <v>11175</v>
          </cell>
          <cell r="S673">
            <v>291</v>
          </cell>
          <cell r="T673">
            <v>12896</v>
          </cell>
          <cell r="U673">
            <v>2262</v>
          </cell>
          <cell r="V673">
            <v>3136</v>
          </cell>
          <cell r="W673">
            <v>3136</v>
          </cell>
          <cell r="X673">
            <v>0</v>
          </cell>
          <cell r="Y673">
            <v>3566</v>
          </cell>
          <cell r="Z673">
            <v>1099</v>
          </cell>
        </row>
        <row r="674">
          <cell r="B674">
            <v>288108</v>
          </cell>
          <cell r="C674">
            <v>234000</v>
          </cell>
          <cell r="D674">
            <v>54108</v>
          </cell>
          <cell r="E674">
            <v>289693</v>
          </cell>
          <cell r="F674">
            <v>27195</v>
          </cell>
          <cell r="G674">
            <v>235091</v>
          </cell>
          <cell r="H674">
            <v>189667</v>
          </cell>
          <cell r="I674">
            <v>45424</v>
          </cell>
          <cell r="J674">
            <v>234803</v>
          </cell>
          <cell r="K674">
            <v>21140</v>
          </cell>
          <cell r="L674">
            <v>42594</v>
          </cell>
          <cell r="M674">
            <v>34250</v>
          </cell>
          <cell r="N674">
            <v>8344</v>
          </cell>
          <cell r="O674">
            <v>40681</v>
          </cell>
          <cell r="P674">
            <v>3415</v>
          </cell>
          <cell r="Q674">
            <v>8551</v>
          </cell>
          <cell r="R674">
            <v>8211</v>
          </cell>
          <cell r="S674">
            <v>340</v>
          </cell>
          <cell r="T674">
            <v>11053</v>
          </cell>
          <cell r="U674">
            <v>2002</v>
          </cell>
          <cell r="V674">
            <v>1872</v>
          </cell>
          <cell r="W674">
            <v>1872</v>
          </cell>
          <cell r="X674">
            <v>0</v>
          </cell>
          <cell r="Y674">
            <v>3156</v>
          </cell>
          <cell r="Z674">
            <v>638</v>
          </cell>
        </row>
        <row r="675">
          <cell r="B675">
            <v>341644</v>
          </cell>
          <cell r="C675">
            <v>281650</v>
          </cell>
          <cell r="D675">
            <v>59994</v>
          </cell>
          <cell r="E675">
            <v>323940</v>
          </cell>
          <cell r="F675">
            <v>42050</v>
          </cell>
          <cell r="G675">
            <v>277587</v>
          </cell>
          <cell r="H675">
            <v>228751</v>
          </cell>
          <cell r="I675">
            <v>48836</v>
          </cell>
          <cell r="J675">
            <v>263518</v>
          </cell>
          <cell r="K675">
            <v>31961</v>
          </cell>
          <cell r="L675">
            <v>49444</v>
          </cell>
          <cell r="M675">
            <v>38604</v>
          </cell>
          <cell r="N675">
            <v>10840</v>
          </cell>
          <cell r="O675">
            <v>43242</v>
          </cell>
          <cell r="P675">
            <v>7027</v>
          </cell>
          <cell r="Q675">
            <v>12624</v>
          </cell>
          <cell r="R675">
            <v>12306</v>
          </cell>
          <cell r="S675">
            <v>318</v>
          </cell>
          <cell r="T675">
            <v>13111</v>
          </cell>
          <cell r="U675">
            <v>2195</v>
          </cell>
          <cell r="V675">
            <v>1989</v>
          </cell>
          <cell r="W675">
            <v>1989</v>
          </cell>
          <cell r="X675">
            <v>0</v>
          </cell>
          <cell r="Y675">
            <v>4069</v>
          </cell>
          <cell r="Z675">
            <v>867</v>
          </cell>
        </row>
        <row r="676">
          <cell r="B676">
            <v>311772</v>
          </cell>
          <cell r="C676">
            <v>253473</v>
          </cell>
          <cell r="D676">
            <v>58299</v>
          </cell>
          <cell r="E676">
            <v>314727</v>
          </cell>
          <cell r="F676">
            <v>36413</v>
          </cell>
          <cell r="G676">
            <v>254680</v>
          </cell>
          <cell r="H676">
            <v>206780</v>
          </cell>
          <cell r="I676">
            <v>47900</v>
          </cell>
          <cell r="J676">
            <v>257475</v>
          </cell>
          <cell r="K676">
            <v>26629</v>
          </cell>
          <cell r="L676">
            <v>42401</v>
          </cell>
          <cell r="M676">
            <v>32253</v>
          </cell>
          <cell r="N676">
            <v>10148</v>
          </cell>
          <cell r="O676">
            <v>40963</v>
          </cell>
          <cell r="P676">
            <v>7349</v>
          </cell>
          <cell r="Q676">
            <v>12608</v>
          </cell>
          <cell r="R676">
            <v>12357</v>
          </cell>
          <cell r="S676">
            <v>251</v>
          </cell>
          <cell r="T676">
            <v>12070</v>
          </cell>
          <cell r="U676">
            <v>1722</v>
          </cell>
          <cell r="V676">
            <v>2083</v>
          </cell>
          <cell r="W676">
            <v>2083</v>
          </cell>
          <cell r="X676">
            <v>0</v>
          </cell>
          <cell r="Y676">
            <v>4219</v>
          </cell>
          <cell r="Z676">
            <v>713</v>
          </cell>
        </row>
        <row r="677">
          <cell r="B677">
            <v>359355</v>
          </cell>
          <cell r="C677">
            <v>286383</v>
          </cell>
          <cell r="D677">
            <v>72972</v>
          </cell>
          <cell r="E677">
            <v>268504</v>
          </cell>
          <cell r="F677">
            <v>41091</v>
          </cell>
          <cell r="G677">
            <v>295013</v>
          </cell>
          <cell r="H677">
            <v>234033</v>
          </cell>
          <cell r="I677">
            <v>60980</v>
          </cell>
          <cell r="J677">
            <v>220778</v>
          </cell>
          <cell r="K677">
            <v>33386</v>
          </cell>
          <cell r="L677">
            <v>48854</v>
          </cell>
          <cell r="M677">
            <v>37129</v>
          </cell>
          <cell r="N677">
            <v>11725</v>
          </cell>
          <cell r="O677">
            <v>36187</v>
          </cell>
          <cell r="P677">
            <v>5960</v>
          </cell>
          <cell r="Q677">
            <v>12603</v>
          </cell>
          <cell r="R677">
            <v>12336</v>
          </cell>
          <cell r="S677">
            <v>267</v>
          </cell>
          <cell r="T677">
            <v>8906</v>
          </cell>
          <cell r="U677">
            <v>1057</v>
          </cell>
          <cell r="V677">
            <v>2885</v>
          </cell>
          <cell r="W677">
            <v>2885</v>
          </cell>
          <cell r="X677">
            <v>0</v>
          </cell>
          <cell r="Y677">
            <v>2633</v>
          </cell>
          <cell r="Z677">
            <v>688</v>
          </cell>
        </row>
        <row r="678">
          <cell r="B678">
            <v>311453</v>
          </cell>
          <cell r="C678">
            <v>246870</v>
          </cell>
          <cell r="D678">
            <v>64583</v>
          </cell>
          <cell r="E678">
            <v>291884</v>
          </cell>
          <cell r="F678">
            <v>36016</v>
          </cell>
          <cell r="G678">
            <v>253336</v>
          </cell>
          <cell r="H678">
            <v>199039</v>
          </cell>
          <cell r="I678">
            <v>54297</v>
          </cell>
          <cell r="J678">
            <v>237700</v>
          </cell>
          <cell r="K678">
            <v>29043</v>
          </cell>
          <cell r="L678">
            <v>43853</v>
          </cell>
          <cell r="M678">
            <v>33797</v>
          </cell>
          <cell r="N678">
            <v>10056</v>
          </cell>
          <cell r="O678">
            <v>38430</v>
          </cell>
          <cell r="P678">
            <v>5296</v>
          </cell>
          <cell r="Q678">
            <v>12097</v>
          </cell>
          <cell r="R678">
            <v>11867</v>
          </cell>
          <cell r="S678">
            <v>230</v>
          </cell>
          <cell r="T678">
            <v>12622</v>
          </cell>
          <cell r="U678">
            <v>1373</v>
          </cell>
          <cell r="V678">
            <v>2167</v>
          </cell>
          <cell r="W678">
            <v>2167</v>
          </cell>
          <cell r="X678">
            <v>0</v>
          </cell>
          <cell r="Y678">
            <v>3132</v>
          </cell>
          <cell r="Z678">
            <v>304</v>
          </cell>
        </row>
        <row r="679">
          <cell r="B679">
            <v>235109</v>
          </cell>
          <cell r="C679">
            <v>189224</v>
          </cell>
          <cell r="D679">
            <v>45885</v>
          </cell>
          <cell r="E679">
            <v>242072</v>
          </cell>
          <cell r="F679">
            <v>31635</v>
          </cell>
          <cell r="G679">
            <v>187277</v>
          </cell>
          <cell r="H679">
            <v>149160</v>
          </cell>
          <cell r="I679">
            <v>38117</v>
          </cell>
          <cell r="J679">
            <v>191832</v>
          </cell>
          <cell r="K679">
            <v>27571</v>
          </cell>
          <cell r="L679">
            <v>35454</v>
          </cell>
          <cell r="M679">
            <v>27920</v>
          </cell>
          <cell r="N679">
            <v>7534</v>
          </cell>
          <cell r="O679">
            <v>33564</v>
          </cell>
          <cell r="P679">
            <v>2614</v>
          </cell>
          <cell r="Q679">
            <v>9966</v>
          </cell>
          <cell r="R679">
            <v>9732</v>
          </cell>
          <cell r="S679">
            <v>234</v>
          </cell>
          <cell r="T679">
            <v>13664</v>
          </cell>
          <cell r="U679">
            <v>975</v>
          </cell>
          <cell r="V679">
            <v>2412</v>
          </cell>
          <cell r="W679">
            <v>2412</v>
          </cell>
          <cell r="X679">
            <v>0</v>
          </cell>
          <cell r="Y679">
            <v>3012</v>
          </cell>
          <cell r="Z679">
            <v>475</v>
          </cell>
        </row>
        <row r="680">
          <cell r="B680">
            <v>283912</v>
          </cell>
          <cell r="C680">
            <v>233808</v>
          </cell>
          <cell r="D680">
            <v>50104</v>
          </cell>
          <cell r="E680">
            <v>329103</v>
          </cell>
          <cell r="F680">
            <v>43460</v>
          </cell>
          <cell r="G680">
            <v>227191</v>
          </cell>
          <cell r="H680">
            <v>186090</v>
          </cell>
          <cell r="I680">
            <v>41101</v>
          </cell>
          <cell r="J680">
            <v>265001</v>
          </cell>
          <cell r="K680">
            <v>34796</v>
          </cell>
          <cell r="L680">
            <v>41398</v>
          </cell>
          <cell r="M680">
            <v>32665</v>
          </cell>
          <cell r="N680">
            <v>8733</v>
          </cell>
          <cell r="O680">
            <v>43782</v>
          </cell>
          <cell r="P680">
            <v>6095</v>
          </cell>
          <cell r="Q680">
            <v>12285</v>
          </cell>
          <cell r="R680">
            <v>12015</v>
          </cell>
          <cell r="S680">
            <v>270</v>
          </cell>
          <cell r="T680">
            <v>16533</v>
          </cell>
          <cell r="U680">
            <v>1739</v>
          </cell>
          <cell r="V680">
            <v>3038</v>
          </cell>
          <cell r="W680">
            <v>3038</v>
          </cell>
          <cell r="X680">
            <v>0</v>
          </cell>
          <cell r="Y680">
            <v>3787</v>
          </cell>
          <cell r="Z680">
            <v>830</v>
          </cell>
        </row>
        <row r="681">
          <cell r="B681">
            <v>333738</v>
          </cell>
          <cell r="C681">
            <v>273112</v>
          </cell>
          <cell r="D681">
            <v>60626</v>
          </cell>
          <cell r="E681">
            <v>352328</v>
          </cell>
          <cell r="F681">
            <v>52753</v>
          </cell>
          <cell r="G681">
            <v>270245</v>
          </cell>
          <cell r="H681">
            <v>220035</v>
          </cell>
          <cell r="I681">
            <v>50210</v>
          </cell>
          <cell r="J681">
            <v>278924</v>
          </cell>
          <cell r="K681">
            <v>42343</v>
          </cell>
          <cell r="L681">
            <v>46738</v>
          </cell>
          <cell r="M681">
            <v>36579</v>
          </cell>
          <cell r="N681">
            <v>10159</v>
          </cell>
          <cell r="O681">
            <v>51538</v>
          </cell>
          <cell r="P681">
            <v>8004</v>
          </cell>
          <cell r="Q681">
            <v>13970</v>
          </cell>
          <cell r="R681">
            <v>13713</v>
          </cell>
          <cell r="S681">
            <v>257</v>
          </cell>
          <cell r="T681">
            <v>18034</v>
          </cell>
          <cell r="U681">
            <v>1883</v>
          </cell>
          <cell r="V681">
            <v>2785</v>
          </cell>
          <cell r="W681">
            <v>2785</v>
          </cell>
          <cell r="X681">
            <v>0</v>
          </cell>
          <cell r="Y681">
            <v>3832</v>
          </cell>
          <cell r="Z681">
            <v>523</v>
          </cell>
        </row>
        <row r="682">
          <cell r="B682">
            <v>316233</v>
          </cell>
          <cell r="C682">
            <v>259878</v>
          </cell>
          <cell r="D682">
            <v>56355</v>
          </cell>
          <cell r="E682">
            <v>344556</v>
          </cell>
          <cell r="F682">
            <v>48533</v>
          </cell>
          <cell r="G682">
            <v>256281</v>
          </cell>
          <cell r="H682">
            <v>209523</v>
          </cell>
          <cell r="I682">
            <v>46758</v>
          </cell>
          <cell r="J682">
            <v>275799</v>
          </cell>
          <cell r="K682">
            <v>40431</v>
          </cell>
          <cell r="L682">
            <v>44662</v>
          </cell>
          <cell r="M682">
            <v>35359</v>
          </cell>
          <cell r="N682">
            <v>9303</v>
          </cell>
          <cell r="O682">
            <v>48491</v>
          </cell>
          <cell r="P682">
            <v>4972</v>
          </cell>
          <cell r="Q682">
            <v>12636</v>
          </cell>
          <cell r="R682">
            <v>12342</v>
          </cell>
          <cell r="S682">
            <v>294</v>
          </cell>
          <cell r="T682">
            <v>16378</v>
          </cell>
          <cell r="U682">
            <v>2508</v>
          </cell>
          <cell r="V682">
            <v>2654</v>
          </cell>
          <cell r="W682">
            <v>2654</v>
          </cell>
          <cell r="X682">
            <v>0</v>
          </cell>
          <cell r="Y682">
            <v>3888</v>
          </cell>
          <cell r="Z682">
            <v>622</v>
          </cell>
        </row>
        <row r="683">
          <cell r="B683">
            <v>318619</v>
          </cell>
          <cell r="C683">
            <v>262641</v>
          </cell>
          <cell r="D683">
            <v>55978</v>
          </cell>
          <cell r="E683">
            <v>323853</v>
          </cell>
          <cell r="F683">
            <v>49288</v>
          </cell>
          <cell r="G683">
            <v>256540</v>
          </cell>
          <cell r="H683">
            <v>209401</v>
          </cell>
          <cell r="I683">
            <v>47139</v>
          </cell>
          <cell r="J683">
            <v>257861</v>
          </cell>
          <cell r="K683">
            <v>41277</v>
          </cell>
          <cell r="L683">
            <v>46545</v>
          </cell>
          <cell r="M683">
            <v>37987</v>
          </cell>
          <cell r="N683">
            <v>8558</v>
          </cell>
          <cell r="O683">
            <v>45781</v>
          </cell>
          <cell r="P683">
            <v>4739</v>
          </cell>
          <cell r="Q683">
            <v>13063</v>
          </cell>
          <cell r="R683">
            <v>12783</v>
          </cell>
          <cell r="S683">
            <v>280</v>
          </cell>
          <cell r="T683">
            <v>16136</v>
          </cell>
          <cell r="U683">
            <v>2415</v>
          </cell>
          <cell r="V683">
            <v>2471</v>
          </cell>
          <cell r="W683">
            <v>2470</v>
          </cell>
          <cell r="X683">
            <v>1</v>
          </cell>
          <cell r="Y683">
            <v>4075</v>
          </cell>
          <cell r="Z683">
            <v>857</v>
          </cell>
        </row>
        <row r="684">
          <cell r="B684">
            <v>342306</v>
          </cell>
          <cell r="C684">
            <v>278053</v>
          </cell>
          <cell r="D684">
            <v>64253</v>
          </cell>
          <cell r="E684">
            <v>316740</v>
          </cell>
          <cell r="F684">
            <v>54034</v>
          </cell>
          <cell r="G684">
            <v>275728</v>
          </cell>
          <cell r="H684">
            <v>222718</v>
          </cell>
          <cell r="I684">
            <v>53010</v>
          </cell>
          <cell r="J684">
            <v>254372</v>
          </cell>
          <cell r="K684">
            <v>44928</v>
          </cell>
          <cell r="L684">
            <v>48569</v>
          </cell>
          <cell r="M684">
            <v>37633</v>
          </cell>
          <cell r="N684">
            <v>10936</v>
          </cell>
          <cell r="O684">
            <v>42043</v>
          </cell>
          <cell r="P684">
            <v>5848</v>
          </cell>
          <cell r="Q684">
            <v>15144</v>
          </cell>
          <cell r="R684">
            <v>14837</v>
          </cell>
          <cell r="S684">
            <v>307</v>
          </cell>
          <cell r="T684">
            <v>16623</v>
          </cell>
          <cell r="U684">
            <v>2051</v>
          </cell>
          <cell r="V684">
            <v>2865</v>
          </cell>
          <cell r="W684">
            <v>2865</v>
          </cell>
          <cell r="X684">
            <v>0</v>
          </cell>
          <cell r="Y684">
            <v>3702</v>
          </cell>
          <cell r="Z684">
            <v>1207</v>
          </cell>
        </row>
        <row r="685">
          <cell r="B685">
            <v>329143</v>
          </cell>
          <cell r="C685">
            <v>266772</v>
          </cell>
          <cell r="D685">
            <v>62371</v>
          </cell>
          <cell r="E685">
            <v>343562</v>
          </cell>
          <cell r="F685">
            <v>64071</v>
          </cell>
          <cell r="G685">
            <v>266246</v>
          </cell>
          <cell r="H685">
            <v>214788</v>
          </cell>
          <cell r="I685">
            <v>51458</v>
          </cell>
          <cell r="J685">
            <v>267515</v>
          </cell>
          <cell r="K685">
            <v>52430</v>
          </cell>
          <cell r="L685">
            <v>46759</v>
          </cell>
          <cell r="M685">
            <v>36177</v>
          </cell>
          <cell r="N685">
            <v>10582</v>
          </cell>
          <cell r="O685">
            <v>53521</v>
          </cell>
          <cell r="P685">
            <v>7904</v>
          </cell>
          <cell r="Q685">
            <v>13239</v>
          </cell>
          <cell r="R685">
            <v>12908</v>
          </cell>
          <cell r="S685">
            <v>331</v>
          </cell>
          <cell r="T685">
            <v>19059</v>
          </cell>
          <cell r="U685">
            <v>3002</v>
          </cell>
          <cell r="V685">
            <v>2899</v>
          </cell>
          <cell r="W685">
            <v>2899</v>
          </cell>
          <cell r="X685">
            <v>0</v>
          </cell>
          <cell r="Y685">
            <v>3467</v>
          </cell>
          <cell r="Z685">
            <v>735</v>
          </cell>
        </row>
        <row r="686">
          <cell r="B686">
            <v>309872</v>
          </cell>
          <cell r="C686">
            <v>250585</v>
          </cell>
          <cell r="D686">
            <v>59287</v>
          </cell>
          <cell r="E686">
            <v>322776</v>
          </cell>
          <cell r="F686">
            <v>45288</v>
          </cell>
          <cell r="G686">
            <v>245704</v>
          </cell>
          <cell r="H686">
            <v>197209</v>
          </cell>
          <cell r="I686">
            <v>48495</v>
          </cell>
          <cell r="J686">
            <v>252575</v>
          </cell>
          <cell r="K686">
            <v>37264</v>
          </cell>
          <cell r="L686">
            <v>48713</v>
          </cell>
          <cell r="M686">
            <v>38266</v>
          </cell>
          <cell r="N686">
            <v>10447</v>
          </cell>
          <cell r="O686">
            <v>49806</v>
          </cell>
          <cell r="P686">
            <v>5473</v>
          </cell>
          <cell r="Q686">
            <v>12719</v>
          </cell>
          <cell r="R686">
            <v>12375</v>
          </cell>
          <cell r="S686">
            <v>344</v>
          </cell>
          <cell r="T686">
            <v>17151</v>
          </cell>
          <cell r="U686">
            <v>1679</v>
          </cell>
          <cell r="V686">
            <v>2736</v>
          </cell>
          <cell r="W686">
            <v>2735</v>
          </cell>
          <cell r="X686">
            <v>1</v>
          </cell>
          <cell r="Y686">
            <v>3244</v>
          </cell>
          <cell r="Z686">
            <v>872</v>
          </cell>
        </row>
        <row r="687">
          <cell r="B687">
            <v>330203</v>
          </cell>
          <cell r="C687">
            <v>267976</v>
          </cell>
          <cell r="D687">
            <v>62227</v>
          </cell>
          <cell r="E687">
            <v>322677</v>
          </cell>
          <cell r="F687">
            <v>51819</v>
          </cell>
          <cell r="G687">
            <v>266956</v>
          </cell>
          <cell r="H687">
            <v>215410</v>
          </cell>
          <cell r="I687">
            <v>51546</v>
          </cell>
          <cell r="J687">
            <v>253699</v>
          </cell>
          <cell r="K687">
            <v>40489</v>
          </cell>
          <cell r="L687">
            <v>46921</v>
          </cell>
          <cell r="M687">
            <v>36532</v>
          </cell>
          <cell r="N687">
            <v>10389</v>
          </cell>
          <cell r="O687">
            <v>47008</v>
          </cell>
          <cell r="P687">
            <v>7897</v>
          </cell>
          <cell r="Q687">
            <v>13391</v>
          </cell>
          <cell r="R687">
            <v>13100</v>
          </cell>
          <cell r="S687">
            <v>291</v>
          </cell>
          <cell r="T687">
            <v>18498</v>
          </cell>
          <cell r="U687">
            <v>2494</v>
          </cell>
          <cell r="V687">
            <v>2935</v>
          </cell>
          <cell r="W687">
            <v>2934</v>
          </cell>
          <cell r="X687">
            <v>1</v>
          </cell>
          <cell r="Y687">
            <v>3472</v>
          </cell>
          <cell r="Z687">
            <v>939</v>
          </cell>
        </row>
        <row r="688">
          <cell r="B688">
            <v>302939</v>
          </cell>
          <cell r="C688">
            <v>244925</v>
          </cell>
          <cell r="D688">
            <v>58014</v>
          </cell>
          <cell r="E688">
            <v>293155</v>
          </cell>
          <cell r="F688">
            <v>45073</v>
          </cell>
          <cell r="G688">
            <v>247873</v>
          </cell>
          <cell r="H688">
            <v>199880</v>
          </cell>
          <cell r="I688">
            <v>47993</v>
          </cell>
          <cell r="J688">
            <v>234256</v>
          </cell>
          <cell r="K688">
            <v>35755</v>
          </cell>
          <cell r="L688">
            <v>40674</v>
          </cell>
          <cell r="M688">
            <v>30955</v>
          </cell>
          <cell r="N688">
            <v>9719</v>
          </cell>
          <cell r="O688">
            <v>40866</v>
          </cell>
          <cell r="P688">
            <v>6060</v>
          </cell>
          <cell r="Q688">
            <v>11641</v>
          </cell>
          <cell r="R688">
            <v>11340</v>
          </cell>
          <cell r="S688">
            <v>301</v>
          </cell>
          <cell r="T688">
            <v>14726</v>
          </cell>
          <cell r="U688">
            <v>2212</v>
          </cell>
          <cell r="V688">
            <v>2751</v>
          </cell>
          <cell r="W688">
            <v>2750</v>
          </cell>
          <cell r="X688">
            <v>1</v>
          </cell>
          <cell r="Y688">
            <v>3307</v>
          </cell>
          <cell r="Z688">
            <v>1046</v>
          </cell>
        </row>
        <row r="689">
          <cell r="B689">
            <v>353843</v>
          </cell>
          <cell r="C689">
            <v>286659</v>
          </cell>
          <cell r="D689">
            <v>67184</v>
          </cell>
          <cell r="E689">
            <v>231107</v>
          </cell>
          <cell r="F689">
            <v>43141</v>
          </cell>
          <cell r="G689">
            <v>287406</v>
          </cell>
          <cell r="H689">
            <v>231150</v>
          </cell>
          <cell r="I689">
            <v>56256</v>
          </cell>
          <cell r="J689">
            <v>185822</v>
          </cell>
          <cell r="K689">
            <v>34739</v>
          </cell>
          <cell r="L689">
            <v>48827</v>
          </cell>
          <cell r="M689">
            <v>38134</v>
          </cell>
          <cell r="N689">
            <v>10693</v>
          </cell>
          <cell r="O689">
            <v>36071</v>
          </cell>
          <cell r="P689">
            <v>5659</v>
          </cell>
          <cell r="Q689">
            <v>14425</v>
          </cell>
          <cell r="R689">
            <v>14190</v>
          </cell>
          <cell r="S689">
            <v>235</v>
          </cell>
          <cell r="T689">
            <v>7578</v>
          </cell>
          <cell r="U689">
            <v>1870</v>
          </cell>
          <cell r="V689">
            <v>3185</v>
          </cell>
          <cell r="W689">
            <v>3185</v>
          </cell>
          <cell r="X689">
            <v>0</v>
          </cell>
          <cell r="Y689">
            <v>1636</v>
          </cell>
          <cell r="Z689">
            <v>873</v>
          </cell>
        </row>
        <row r="690">
          <cell r="B690">
            <v>312618</v>
          </cell>
          <cell r="C690">
            <v>247758</v>
          </cell>
          <cell r="D690">
            <v>64860</v>
          </cell>
          <cell r="E690">
            <v>237390</v>
          </cell>
          <cell r="F690">
            <v>22613</v>
          </cell>
          <cell r="G690">
            <v>255448</v>
          </cell>
          <cell r="H690">
            <v>199889</v>
          </cell>
          <cell r="I690">
            <v>55559</v>
          </cell>
          <cell r="J690">
            <v>191095</v>
          </cell>
          <cell r="K690">
            <v>18029</v>
          </cell>
          <cell r="L690">
            <v>44657</v>
          </cell>
          <cell r="M690">
            <v>35626</v>
          </cell>
          <cell r="N690">
            <v>9031</v>
          </cell>
          <cell r="O690">
            <v>30088</v>
          </cell>
          <cell r="P690">
            <v>3117</v>
          </cell>
          <cell r="Q690">
            <v>10778</v>
          </cell>
          <cell r="R690">
            <v>10508</v>
          </cell>
          <cell r="S690">
            <v>270</v>
          </cell>
          <cell r="T690">
            <v>13776</v>
          </cell>
          <cell r="U690">
            <v>1144</v>
          </cell>
          <cell r="V690">
            <v>1735</v>
          </cell>
          <cell r="W690">
            <v>1735</v>
          </cell>
          <cell r="X690">
            <v>0</v>
          </cell>
          <cell r="Y690">
            <v>2431</v>
          </cell>
          <cell r="Z690">
            <v>323</v>
          </cell>
        </row>
        <row r="691">
          <cell r="B691">
            <v>259328</v>
          </cell>
          <cell r="C691">
            <v>212314</v>
          </cell>
          <cell r="D691">
            <v>47014</v>
          </cell>
          <cell r="E691">
            <v>281627</v>
          </cell>
          <cell r="F691">
            <v>28626</v>
          </cell>
          <cell r="G691">
            <v>204139</v>
          </cell>
          <cell r="H691">
            <v>165416</v>
          </cell>
          <cell r="I691">
            <v>38723</v>
          </cell>
          <cell r="J691">
            <v>223578</v>
          </cell>
          <cell r="K691">
            <v>22723</v>
          </cell>
          <cell r="L691">
            <v>41999</v>
          </cell>
          <cell r="M691">
            <v>33949</v>
          </cell>
          <cell r="N691">
            <v>8050</v>
          </cell>
          <cell r="O691">
            <v>39125</v>
          </cell>
          <cell r="P691">
            <v>3702</v>
          </cell>
          <cell r="Q691">
            <v>10437</v>
          </cell>
          <cell r="R691">
            <v>10196</v>
          </cell>
          <cell r="S691">
            <v>241</v>
          </cell>
          <cell r="T691">
            <v>15174</v>
          </cell>
          <cell r="U691">
            <v>1778</v>
          </cell>
          <cell r="V691">
            <v>2753</v>
          </cell>
          <cell r="W691">
            <v>2753</v>
          </cell>
          <cell r="X691">
            <v>0</v>
          </cell>
          <cell r="Y691">
            <v>3750</v>
          </cell>
          <cell r="Z691">
            <v>423</v>
          </cell>
        </row>
        <row r="692">
          <cell r="B692">
            <v>240808</v>
          </cell>
          <cell r="C692">
            <v>200983</v>
          </cell>
          <cell r="D692">
            <v>39825</v>
          </cell>
          <cell r="E692">
            <v>272754</v>
          </cell>
          <cell r="F692">
            <v>23407</v>
          </cell>
          <cell r="G692">
            <v>189966</v>
          </cell>
          <cell r="H692">
            <v>158105</v>
          </cell>
          <cell r="I692">
            <v>31861</v>
          </cell>
          <cell r="J692">
            <v>218999</v>
          </cell>
          <cell r="K692">
            <v>17849</v>
          </cell>
          <cell r="L692">
            <v>39162</v>
          </cell>
          <cell r="M692">
            <v>31428</v>
          </cell>
          <cell r="N692">
            <v>7734</v>
          </cell>
          <cell r="O692">
            <v>36211</v>
          </cell>
          <cell r="P692">
            <v>3460</v>
          </cell>
          <cell r="Q692">
            <v>9241</v>
          </cell>
          <cell r="R692">
            <v>9011</v>
          </cell>
          <cell r="S692">
            <v>230</v>
          </cell>
          <cell r="T692">
            <v>13844</v>
          </cell>
          <cell r="U692">
            <v>1548</v>
          </cell>
          <cell r="V692">
            <v>2439</v>
          </cell>
          <cell r="W692">
            <v>2439</v>
          </cell>
          <cell r="X692">
            <v>0</v>
          </cell>
          <cell r="Y692">
            <v>3700</v>
          </cell>
          <cell r="Z692">
            <v>550</v>
          </cell>
        </row>
        <row r="693">
          <cell r="B693">
            <v>293240</v>
          </cell>
          <cell r="C693">
            <v>243578</v>
          </cell>
          <cell r="D693">
            <v>49662</v>
          </cell>
          <cell r="E693">
            <v>277091</v>
          </cell>
          <cell r="F693">
            <v>35235</v>
          </cell>
          <cell r="G693">
            <v>234969</v>
          </cell>
          <cell r="H693">
            <v>194714</v>
          </cell>
          <cell r="I693">
            <v>40255</v>
          </cell>
          <cell r="J693">
            <v>218831</v>
          </cell>
          <cell r="K693">
            <v>26486</v>
          </cell>
          <cell r="L693">
            <v>45154</v>
          </cell>
          <cell r="M693">
            <v>35963</v>
          </cell>
          <cell r="N693">
            <v>9191</v>
          </cell>
          <cell r="O693">
            <v>42551</v>
          </cell>
          <cell r="P693">
            <v>6513</v>
          </cell>
          <cell r="Q693">
            <v>10888</v>
          </cell>
          <cell r="R693">
            <v>10672</v>
          </cell>
          <cell r="S693">
            <v>216</v>
          </cell>
          <cell r="T693">
            <v>12314</v>
          </cell>
          <cell r="U693">
            <v>1692</v>
          </cell>
          <cell r="V693">
            <v>2229</v>
          </cell>
          <cell r="W693">
            <v>2229</v>
          </cell>
          <cell r="X693">
            <v>0</v>
          </cell>
          <cell r="Y693">
            <v>3395</v>
          </cell>
          <cell r="Z693">
            <v>544</v>
          </cell>
        </row>
        <row r="694">
          <cell r="B694">
            <v>293362</v>
          </cell>
          <cell r="C694">
            <v>240592</v>
          </cell>
          <cell r="D694">
            <v>52770</v>
          </cell>
          <cell r="E694">
            <v>281355</v>
          </cell>
          <cell r="F694">
            <v>34988</v>
          </cell>
          <cell r="G694">
            <v>232374</v>
          </cell>
          <cell r="H694">
            <v>189613</v>
          </cell>
          <cell r="I694">
            <v>42761</v>
          </cell>
          <cell r="J694">
            <v>225128</v>
          </cell>
          <cell r="K694">
            <v>27614</v>
          </cell>
          <cell r="L694">
            <v>46035</v>
          </cell>
          <cell r="M694">
            <v>36210</v>
          </cell>
          <cell r="N694">
            <v>9825</v>
          </cell>
          <cell r="O694">
            <v>40144</v>
          </cell>
          <cell r="P694">
            <v>4944</v>
          </cell>
          <cell r="Q694">
            <v>12710</v>
          </cell>
          <cell r="R694">
            <v>12526</v>
          </cell>
          <cell r="S694">
            <v>184</v>
          </cell>
          <cell r="T694">
            <v>12695</v>
          </cell>
          <cell r="U694">
            <v>1590</v>
          </cell>
          <cell r="V694">
            <v>2243</v>
          </cell>
          <cell r="W694">
            <v>2243</v>
          </cell>
          <cell r="X694">
            <v>0</v>
          </cell>
          <cell r="Y694">
            <v>3388</v>
          </cell>
          <cell r="Z694">
            <v>840</v>
          </cell>
        </row>
        <row r="695">
          <cell r="B695">
            <v>263564</v>
          </cell>
          <cell r="C695">
            <v>216653</v>
          </cell>
          <cell r="D695">
            <v>46911</v>
          </cell>
          <cell r="E695">
            <v>215943</v>
          </cell>
          <cell r="F695">
            <v>24425</v>
          </cell>
          <cell r="G695">
            <v>211269</v>
          </cell>
          <cell r="H695">
            <v>172789</v>
          </cell>
          <cell r="I695">
            <v>38480</v>
          </cell>
          <cell r="J695">
            <v>170647</v>
          </cell>
          <cell r="K695">
            <v>19384</v>
          </cell>
          <cell r="L695">
            <v>39746</v>
          </cell>
          <cell r="M695">
            <v>31462</v>
          </cell>
          <cell r="N695">
            <v>8284</v>
          </cell>
          <cell r="O695">
            <v>34566</v>
          </cell>
          <cell r="P695">
            <v>2934</v>
          </cell>
          <cell r="Q695">
            <v>10585</v>
          </cell>
          <cell r="R695">
            <v>10438</v>
          </cell>
          <cell r="S695">
            <v>147</v>
          </cell>
          <cell r="T695">
            <v>8190</v>
          </cell>
          <cell r="U695">
            <v>1570</v>
          </cell>
          <cell r="V695">
            <v>1964</v>
          </cell>
          <cell r="W695">
            <v>1964</v>
          </cell>
          <cell r="X695">
            <v>0</v>
          </cell>
          <cell r="Y695">
            <v>2540</v>
          </cell>
          <cell r="Z695">
            <v>537</v>
          </cell>
        </row>
        <row r="696">
          <cell r="B696">
            <v>294768</v>
          </cell>
          <cell r="C696">
            <v>242149</v>
          </cell>
          <cell r="D696">
            <v>52619</v>
          </cell>
          <cell r="E696">
            <v>254348</v>
          </cell>
          <cell r="F696">
            <v>34321</v>
          </cell>
          <cell r="G696">
            <v>234406</v>
          </cell>
          <cell r="H696">
            <v>191803</v>
          </cell>
          <cell r="I696">
            <v>42603</v>
          </cell>
          <cell r="J696">
            <v>201533</v>
          </cell>
          <cell r="K696">
            <v>26963</v>
          </cell>
          <cell r="L696">
            <v>45785</v>
          </cell>
          <cell r="M696">
            <v>35905</v>
          </cell>
          <cell r="N696">
            <v>9880</v>
          </cell>
          <cell r="O696">
            <v>37542</v>
          </cell>
          <cell r="P696">
            <v>5389</v>
          </cell>
          <cell r="Q696">
            <v>12388</v>
          </cell>
          <cell r="R696">
            <v>12253</v>
          </cell>
          <cell r="S696">
            <v>135</v>
          </cell>
          <cell r="T696">
            <v>12322</v>
          </cell>
          <cell r="U696">
            <v>1347</v>
          </cell>
          <cell r="V696">
            <v>2189</v>
          </cell>
          <cell r="W696">
            <v>2188</v>
          </cell>
          <cell r="X696">
            <v>1</v>
          </cell>
          <cell r="Y696">
            <v>2951</v>
          </cell>
          <cell r="Z696">
            <v>622</v>
          </cell>
        </row>
        <row r="697">
          <cell r="B697">
            <v>272492</v>
          </cell>
          <cell r="C697">
            <v>223229</v>
          </cell>
          <cell r="D697">
            <v>49263</v>
          </cell>
          <cell r="E697">
            <v>264637</v>
          </cell>
          <cell r="F697">
            <v>31668</v>
          </cell>
          <cell r="G697">
            <v>217047</v>
          </cell>
          <cell r="H697">
            <v>176628</v>
          </cell>
          <cell r="I697">
            <v>40419</v>
          </cell>
          <cell r="J697">
            <v>207872</v>
          </cell>
          <cell r="K697">
            <v>26071</v>
          </cell>
          <cell r="L697">
            <v>42444</v>
          </cell>
          <cell r="M697">
            <v>33750</v>
          </cell>
          <cell r="N697">
            <v>8694</v>
          </cell>
          <cell r="O697">
            <v>41917</v>
          </cell>
          <cell r="P697">
            <v>3442</v>
          </cell>
          <cell r="Q697">
            <v>10807</v>
          </cell>
          <cell r="R697">
            <v>10657</v>
          </cell>
          <cell r="S697">
            <v>150</v>
          </cell>
          <cell r="T697">
            <v>11988</v>
          </cell>
          <cell r="U697">
            <v>1690</v>
          </cell>
          <cell r="V697">
            <v>2194</v>
          </cell>
          <cell r="W697">
            <v>2194</v>
          </cell>
          <cell r="X697">
            <v>0</v>
          </cell>
          <cell r="Y697">
            <v>2860</v>
          </cell>
          <cell r="Z697">
            <v>465</v>
          </cell>
        </row>
        <row r="698">
          <cell r="B698">
            <v>296294</v>
          </cell>
          <cell r="C698">
            <v>244578</v>
          </cell>
          <cell r="D698">
            <v>51716</v>
          </cell>
          <cell r="E698">
            <v>300931</v>
          </cell>
          <cell r="F698">
            <v>26024</v>
          </cell>
          <cell r="G698">
            <v>234537</v>
          </cell>
          <cell r="H698">
            <v>191936</v>
          </cell>
          <cell r="I698">
            <v>42601</v>
          </cell>
          <cell r="J698">
            <v>236981</v>
          </cell>
          <cell r="K698">
            <v>19784</v>
          </cell>
          <cell r="L698">
            <v>48347</v>
          </cell>
          <cell r="M698">
            <v>39360</v>
          </cell>
          <cell r="N698">
            <v>8987</v>
          </cell>
          <cell r="O698">
            <v>49385</v>
          </cell>
          <cell r="P698">
            <v>4080</v>
          </cell>
          <cell r="Q698">
            <v>11210</v>
          </cell>
          <cell r="R698">
            <v>11082</v>
          </cell>
          <cell r="S698">
            <v>128</v>
          </cell>
          <cell r="T698">
            <v>11786</v>
          </cell>
          <cell r="U698">
            <v>1583</v>
          </cell>
          <cell r="V698">
            <v>2200</v>
          </cell>
          <cell r="W698">
            <v>2200</v>
          </cell>
          <cell r="X698">
            <v>0</v>
          </cell>
          <cell r="Y698">
            <v>2779</v>
          </cell>
          <cell r="Z698">
            <v>577</v>
          </cell>
        </row>
        <row r="699">
          <cell r="B699">
            <v>306859</v>
          </cell>
          <cell r="C699">
            <v>254483</v>
          </cell>
          <cell r="D699">
            <v>52376</v>
          </cell>
          <cell r="E699">
            <v>293328</v>
          </cell>
          <cell r="F699">
            <v>23503</v>
          </cell>
          <cell r="G699">
            <v>242741</v>
          </cell>
          <cell r="H699">
            <v>199706</v>
          </cell>
          <cell r="I699">
            <v>43035</v>
          </cell>
          <cell r="J699">
            <v>229861</v>
          </cell>
          <cell r="K699">
            <v>19137</v>
          </cell>
          <cell r="L699">
            <v>49072</v>
          </cell>
          <cell r="M699">
            <v>39859</v>
          </cell>
          <cell r="N699">
            <v>9213</v>
          </cell>
          <cell r="O699">
            <v>48378</v>
          </cell>
          <cell r="P699">
            <v>2386</v>
          </cell>
          <cell r="Q699">
            <v>12172</v>
          </cell>
          <cell r="R699">
            <v>12044</v>
          </cell>
          <cell r="S699">
            <v>128</v>
          </cell>
          <cell r="T699">
            <v>12394</v>
          </cell>
          <cell r="U699">
            <v>1389</v>
          </cell>
          <cell r="V699">
            <v>2874</v>
          </cell>
          <cell r="W699">
            <v>2874</v>
          </cell>
          <cell r="X699">
            <v>0</v>
          </cell>
          <cell r="Y699">
            <v>2695</v>
          </cell>
          <cell r="Z699">
            <v>591</v>
          </cell>
        </row>
        <row r="700">
          <cell r="B700">
            <v>294651</v>
          </cell>
          <cell r="C700">
            <v>246801</v>
          </cell>
          <cell r="D700">
            <v>47850</v>
          </cell>
          <cell r="E700">
            <v>264830</v>
          </cell>
          <cell r="F700">
            <v>25971</v>
          </cell>
          <cell r="G700">
            <v>234792</v>
          </cell>
          <cell r="H700">
            <v>196066</v>
          </cell>
          <cell r="I700">
            <v>38726</v>
          </cell>
          <cell r="J700">
            <v>210907</v>
          </cell>
          <cell r="K700">
            <v>21085</v>
          </cell>
          <cell r="L700">
            <v>45368</v>
          </cell>
          <cell r="M700">
            <v>36364</v>
          </cell>
          <cell r="N700">
            <v>9004</v>
          </cell>
          <cell r="O700">
            <v>40301</v>
          </cell>
          <cell r="P700">
            <v>2664</v>
          </cell>
          <cell r="Q700">
            <v>12153</v>
          </cell>
          <cell r="R700">
            <v>12033</v>
          </cell>
          <cell r="S700">
            <v>120</v>
          </cell>
          <cell r="T700">
            <v>11778</v>
          </cell>
          <cell r="U700">
            <v>1560</v>
          </cell>
          <cell r="V700">
            <v>2338</v>
          </cell>
          <cell r="W700">
            <v>2338</v>
          </cell>
          <cell r="X700">
            <v>0</v>
          </cell>
          <cell r="Y700">
            <v>1844</v>
          </cell>
          <cell r="Z700">
            <v>662</v>
          </cell>
        </row>
        <row r="701">
          <cell r="B701">
            <v>370028</v>
          </cell>
          <cell r="C701">
            <v>307871</v>
          </cell>
          <cell r="D701">
            <v>62157</v>
          </cell>
          <cell r="E701">
            <v>207597</v>
          </cell>
          <cell r="F701">
            <v>23438</v>
          </cell>
          <cell r="G701">
            <v>302999</v>
          </cell>
          <cell r="H701">
            <v>252717</v>
          </cell>
          <cell r="I701">
            <v>50282</v>
          </cell>
          <cell r="J701">
            <v>172327</v>
          </cell>
          <cell r="K701">
            <v>18479</v>
          </cell>
          <cell r="L701">
            <v>51027</v>
          </cell>
          <cell r="M701">
            <v>39267</v>
          </cell>
          <cell r="N701">
            <v>11760</v>
          </cell>
          <cell r="O701">
            <v>30962</v>
          </cell>
          <cell r="P701">
            <v>3639</v>
          </cell>
          <cell r="Q701">
            <v>13686</v>
          </cell>
          <cell r="R701">
            <v>13571</v>
          </cell>
          <cell r="S701">
            <v>115</v>
          </cell>
          <cell r="T701">
            <v>3704</v>
          </cell>
          <cell r="U701">
            <v>846</v>
          </cell>
          <cell r="V701">
            <v>2316</v>
          </cell>
          <cell r="W701">
            <v>2316</v>
          </cell>
          <cell r="X701">
            <v>0</v>
          </cell>
          <cell r="Y701">
            <v>604</v>
          </cell>
          <cell r="Z701">
            <v>474</v>
          </cell>
        </row>
        <row r="702">
          <cell r="B702">
            <v>253803</v>
          </cell>
          <cell r="C702">
            <v>208143</v>
          </cell>
          <cell r="D702">
            <v>45660</v>
          </cell>
          <cell r="E702">
            <v>204716</v>
          </cell>
          <cell r="F702">
            <v>16302</v>
          </cell>
          <cell r="G702">
            <v>206274</v>
          </cell>
          <cell r="H702">
            <v>169016</v>
          </cell>
          <cell r="I702">
            <v>37258</v>
          </cell>
          <cell r="J702">
            <v>165394</v>
          </cell>
          <cell r="K702">
            <v>12594</v>
          </cell>
          <cell r="L702">
            <v>37993</v>
          </cell>
          <cell r="M702">
            <v>29730</v>
          </cell>
          <cell r="N702">
            <v>8263</v>
          </cell>
          <cell r="O702">
            <v>28729</v>
          </cell>
          <cell r="P702">
            <v>2254</v>
          </cell>
          <cell r="Q702">
            <v>7661</v>
          </cell>
          <cell r="R702">
            <v>7522</v>
          </cell>
          <cell r="S702">
            <v>139</v>
          </cell>
          <cell r="T702">
            <v>8291</v>
          </cell>
          <cell r="U702">
            <v>1169</v>
          </cell>
          <cell r="V702">
            <v>1875</v>
          </cell>
          <cell r="W702">
            <v>1875</v>
          </cell>
          <cell r="X702">
            <v>0</v>
          </cell>
          <cell r="Y702">
            <v>2302</v>
          </cell>
          <cell r="Z702">
            <v>285</v>
          </cell>
        </row>
        <row r="703">
          <cell r="B703">
            <v>185944</v>
          </cell>
          <cell r="C703">
            <v>154923</v>
          </cell>
          <cell r="D703">
            <v>31021</v>
          </cell>
          <cell r="E703">
            <v>205953</v>
          </cell>
          <cell r="F703">
            <v>31266</v>
          </cell>
          <cell r="G703">
            <v>149888</v>
          </cell>
          <cell r="H703">
            <v>124796</v>
          </cell>
          <cell r="I703">
            <v>25092</v>
          </cell>
          <cell r="J703">
            <v>165273</v>
          </cell>
          <cell r="K703">
            <v>24427</v>
          </cell>
          <cell r="L703">
            <v>29375</v>
          </cell>
          <cell r="M703">
            <v>23539</v>
          </cell>
          <cell r="N703">
            <v>5836</v>
          </cell>
          <cell r="O703">
            <v>30434</v>
          </cell>
          <cell r="P703">
            <v>4963</v>
          </cell>
          <cell r="Q703">
            <v>5153</v>
          </cell>
          <cell r="R703">
            <v>5060</v>
          </cell>
          <cell r="S703">
            <v>93</v>
          </cell>
          <cell r="T703">
            <v>7648</v>
          </cell>
          <cell r="U703">
            <v>1428</v>
          </cell>
          <cell r="V703">
            <v>1528</v>
          </cell>
          <cell r="W703">
            <v>1528</v>
          </cell>
          <cell r="X703">
            <v>0</v>
          </cell>
          <cell r="Y703">
            <v>2598</v>
          </cell>
          <cell r="Z703">
            <v>448</v>
          </cell>
        </row>
        <row r="704">
          <cell r="B704">
            <v>234631</v>
          </cell>
          <cell r="C704">
            <v>196859</v>
          </cell>
          <cell r="D704">
            <v>37772</v>
          </cell>
          <cell r="E704">
            <v>256480</v>
          </cell>
          <cell r="F704">
            <v>32189</v>
          </cell>
          <cell r="G704">
            <v>189903</v>
          </cell>
          <cell r="H704">
            <v>159816</v>
          </cell>
          <cell r="I704">
            <v>30087</v>
          </cell>
          <cell r="J704">
            <v>205240</v>
          </cell>
          <cell r="K704">
            <v>24774</v>
          </cell>
          <cell r="L704">
            <v>36433</v>
          </cell>
          <cell r="M704">
            <v>28857</v>
          </cell>
          <cell r="N704">
            <v>7576</v>
          </cell>
          <cell r="O704">
            <v>41080</v>
          </cell>
          <cell r="P704">
            <v>4903</v>
          </cell>
          <cell r="Q704">
            <v>6491</v>
          </cell>
          <cell r="R704">
            <v>6382</v>
          </cell>
          <cell r="S704">
            <v>109</v>
          </cell>
          <cell r="T704">
            <v>7374</v>
          </cell>
          <cell r="U704">
            <v>1793</v>
          </cell>
          <cell r="V704">
            <v>1804</v>
          </cell>
          <cell r="W704">
            <v>1804</v>
          </cell>
          <cell r="X704">
            <v>0</v>
          </cell>
          <cell r="Y704">
            <v>2786</v>
          </cell>
          <cell r="Z704">
            <v>719</v>
          </cell>
        </row>
        <row r="705">
          <cell r="B705">
            <v>219351</v>
          </cell>
          <cell r="C705">
            <v>183761</v>
          </cell>
          <cell r="D705">
            <v>35590</v>
          </cell>
          <cell r="E705">
            <v>219623</v>
          </cell>
          <cell r="F705">
            <v>29960</v>
          </cell>
          <cell r="G705">
            <v>179253</v>
          </cell>
          <cell r="H705">
            <v>151243</v>
          </cell>
          <cell r="I705">
            <v>28010</v>
          </cell>
          <cell r="J705">
            <v>177808</v>
          </cell>
          <cell r="K705">
            <v>21797</v>
          </cell>
          <cell r="L705">
            <v>32749</v>
          </cell>
          <cell r="M705">
            <v>25285</v>
          </cell>
          <cell r="N705">
            <v>7464</v>
          </cell>
          <cell r="O705">
            <v>32890</v>
          </cell>
          <cell r="P705">
            <v>5978</v>
          </cell>
          <cell r="Q705">
            <v>5789</v>
          </cell>
          <cell r="R705">
            <v>5673</v>
          </cell>
          <cell r="S705">
            <v>116</v>
          </cell>
          <cell r="T705">
            <v>6864</v>
          </cell>
          <cell r="U705">
            <v>1668</v>
          </cell>
          <cell r="V705">
            <v>1560</v>
          </cell>
          <cell r="W705">
            <v>1560</v>
          </cell>
          <cell r="X705">
            <v>0</v>
          </cell>
          <cell r="Y705">
            <v>2061</v>
          </cell>
          <cell r="Z705">
            <v>517</v>
          </cell>
        </row>
        <row r="706">
          <cell r="B706">
            <v>212696</v>
          </cell>
          <cell r="C706">
            <v>180314</v>
          </cell>
          <cell r="D706">
            <v>32382</v>
          </cell>
          <cell r="E706">
            <v>213047</v>
          </cell>
          <cell r="F706">
            <v>40762</v>
          </cell>
          <cell r="G706">
            <v>175671</v>
          </cell>
          <cell r="H706">
            <v>149394</v>
          </cell>
          <cell r="I706">
            <v>26277</v>
          </cell>
          <cell r="J706">
            <v>178339</v>
          </cell>
          <cell r="K706">
            <v>31750</v>
          </cell>
          <cell r="L706">
            <v>29563</v>
          </cell>
          <cell r="M706">
            <v>23564</v>
          </cell>
          <cell r="N706">
            <v>5999</v>
          </cell>
          <cell r="O706">
            <v>26220</v>
          </cell>
          <cell r="P706">
            <v>6212</v>
          </cell>
          <cell r="Q706">
            <v>6016</v>
          </cell>
          <cell r="R706">
            <v>5910</v>
          </cell>
          <cell r="S706">
            <v>106</v>
          </cell>
          <cell r="T706">
            <v>6169</v>
          </cell>
          <cell r="U706">
            <v>2154</v>
          </cell>
          <cell r="V706">
            <v>1446</v>
          </cell>
          <cell r="W706">
            <v>1446</v>
          </cell>
          <cell r="X706">
            <v>0</v>
          </cell>
          <cell r="Y706">
            <v>2319</v>
          </cell>
          <cell r="Z706">
            <v>646</v>
          </cell>
        </row>
        <row r="707">
          <cell r="B707">
            <v>212524</v>
          </cell>
          <cell r="C707">
            <v>179639</v>
          </cell>
          <cell r="D707">
            <v>32885</v>
          </cell>
          <cell r="E707">
            <v>187608</v>
          </cell>
          <cell r="F707">
            <v>47976</v>
          </cell>
          <cell r="G707">
            <v>175272</v>
          </cell>
          <cell r="H707">
            <v>148375</v>
          </cell>
          <cell r="I707">
            <v>26897</v>
          </cell>
          <cell r="J707">
            <v>158917</v>
          </cell>
          <cell r="K707">
            <v>38034</v>
          </cell>
          <cell r="L707">
            <v>29626</v>
          </cell>
          <cell r="M707">
            <v>23736</v>
          </cell>
          <cell r="N707">
            <v>5890</v>
          </cell>
          <cell r="O707">
            <v>21608</v>
          </cell>
          <cell r="P707">
            <v>7313</v>
          </cell>
          <cell r="Q707">
            <v>6181</v>
          </cell>
          <cell r="R707">
            <v>6083</v>
          </cell>
          <cell r="S707">
            <v>98</v>
          </cell>
          <cell r="T707">
            <v>5284</v>
          </cell>
          <cell r="U707">
            <v>1980</v>
          </cell>
          <cell r="V707">
            <v>1445</v>
          </cell>
          <cell r="W707">
            <v>1445</v>
          </cell>
          <cell r="X707">
            <v>0</v>
          </cell>
          <cell r="Y707">
            <v>1799</v>
          </cell>
          <cell r="Z707">
            <v>649</v>
          </cell>
        </row>
        <row r="708">
          <cell r="B708">
            <v>227617</v>
          </cell>
          <cell r="C708">
            <v>189936</v>
          </cell>
          <cell r="D708">
            <v>37681</v>
          </cell>
          <cell r="E708">
            <v>223145</v>
          </cell>
          <cell r="F708">
            <v>28296</v>
          </cell>
          <cell r="G708">
            <v>186884</v>
          </cell>
          <cell r="H708">
            <v>156383</v>
          </cell>
          <cell r="I708">
            <v>30501</v>
          </cell>
          <cell r="J708">
            <v>191380</v>
          </cell>
          <cell r="K708">
            <v>21503</v>
          </cell>
          <cell r="L708">
            <v>32814</v>
          </cell>
          <cell r="M708">
            <v>25775</v>
          </cell>
          <cell r="N708">
            <v>7039</v>
          </cell>
          <cell r="O708">
            <v>23271</v>
          </cell>
          <cell r="P708">
            <v>4302</v>
          </cell>
          <cell r="Q708">
            <v>6494</v>
          </cell>
          <cell r="R708">
            <v>6353</v>
          </cell>
          <cell r="S708">
            <v>141</v>
          </cell>
          <cell r="T708">
            <v>6599</v>
          </cell>
          <cell r="U708">
            <v>1774</v>
          </cell>
          <cell r="V708">
            <v>1425</v>
          </cell>
          <cell r="W708">
            <v>1425</v>
          </cell>
          <cell r="X708">
            <v>0</v>
          </cell>
          <cell r="Y708">
            <v>1895</v>
          </cell>
          <cell r="Z708">
            <v>717</v>
          </cell>
        </row>
        <row r="709">
          <cell r="B709">
            <v>207250</v>
          </cell>
          <cell r="C709">
            <v>173864</v>
          </cell>
          <cell r="D709">
            <v>33386</v>
          </cell>
          <cell r="E709">
            <v>216991</v>
          </cell>
          <cell r="F709">
            <v>34430</v>
          </cell>
          <cell r="G709">
            <v>172631</v>
          </cell>
          <cell r="H709">
            <v>145373</v>
          </cell>
          <cell r="I709">
            <v>27258</v>
          </cell>
          <cell r="J709">
            <v>186345</v>
          </cell>
          <cell r="K709">
            <v>26522</v>
          </cell>
          <cell r="L709">
            <v>27477</v>
          </cell>
          <cell r="M709">
            <v>21501</v>
          </cell>
          <cell r="N709">
            <v>5976</v>
          </cell>
          <cell r="O709">
            <v>24170</v>
          </cell>
          <cell r="P709">
            <v>5960</v>
          </cell>
          <cell r="Q709">
            <v>5809</v>
          </cell>
          <cell r="R709">
            <v>5658</v>
          </cell>
          <cell r="S709">
            <v>151</v>
          </cell>
          <cell r="T709">
            <v>5283</v>
          </cell>
          <cell r="U709">
            <v>1393</v>
          </cell>
          <cell r="V709">
            <v>1333</v>
          </cell>
          <cell r="W709">
            <v>1332</v>
          </cell>
          <cell r="X709">
            <v>1</v>
          </cell>
          <cell r="Y709">
            <v>1193</v>
          </cell>
          <cell r="Z709">
            <v>555</v>
          </cell>
        </row>
        <row r="710">
          <cell r="B710">
            <v>200077</v>
          </cell>
          <cell r="C710">
            <v>167704</v>
          </cell>
          <cell r="D710">
            <v>32373</v>
          </cell>
          <cell r="E710">
            <v>176757</v>
          </cell>
          <cell r="F710">
            <v>33502</v>
          </cell>
          <cell r="G710">
            <v>166373</v>
          </cell>
          <cell r="H710">
            <v>139905</v>
          </cell>
          <cell r="I710">
            <v>26468</v>
          </cell>
          <cell r="J710">
            <v>149977</v>
          </cell>
          <cell r="K710">
            <v>24025</v>
          </cell>
          <cell r="L710">
            <v>26474</v>
          </cell>
          <cell r="M710">
            <v>20664</v>
          </cell>
          <cell r="N710">
            <v>5810</v>
          </cell>
          <cell r="O710">
            <v>19234</v>
          </cell>
          <cell r="P710">
            <v>6783</v>
          </cell>
          <cell r="Q710">
            <v>5927</v>
          </cell>
          <cell r="R710">
            <v>5836</v>
          </cell>
          <cell r="S710">
            <v>91</v>
          </cell>
          <cell r="T710">
            <v>5819</v>
          </cell>
          <cell r="U710">
            <v>2012</v>
          </cell>
          <cell r="V710">
            <v>1303</v>
          </cell>
          <cell r="W710">
            <v>1299</v>
          </cell>
          <cell r="X710">
            <v>4</v>
          </cell>
          <cell r="Y710">
            <v>1727</v>
          </cell>
          <cell r="Z710">
            <v>682</v>
          </cell>
        </row>
        <row r="711">
          <cell r="B711">
            <v>192147</v>
          </cell>
          <cell r="C711">
            <v>162069</v>
          </cell>
          <cell r="D711">
            <v>30078</v>
          </cell>
          <cell r="E711">
            <v>208097</v>
          </cell>
          <cell r="F711">
            <v>39887</v>
          </cell>
          <cell r="G711">
            <v>161613</v>
          </cell>
          <cell r="H711">
            <v>136798</v>
          </cell>
          <cell r="I711">
            <v>24815</v>
          </cell>
          <cell r="J711">
            <v>169992</v>
          </cell>
          <cell r="K711">
            <v>29303</v>
          </cell>
          <cell r="L711">
            <v>23871</v>
          </cell>
          <cell r="M711">
            <v>18708</v>
          </cell>
          <cell r="N711">
            <v>5163</v>
          </cell>
          <cell r="O711">
            <v>30074</v>
          </cell>
          <cell r="P711">
            <v>7757</v>
          </cell>
          <cell r="Q711">
            <v>5778</v>
          </cell>
          <cell r="R711">
            <v>5681</v>
          </cell>
          <cell r="S711">
            <v>97</v>
          </cell>
          <cell r="T711">
            <v>6799</v>
          </cell>
          <cell r="U711">
            <v>2077</v>
          </cell>
          <cell r="V711">
            <v>885</v>
          </cell>
          <cell r="W711">
            <v>882</v>
          </cell>
          <cell r="X711">
            <v>3</v>
          </cell>
          <cell r="Y711">
            <v>1232</v>
          </cell>
          <cell r="Z711">
            <v>750</v>
          </cell>
        </row>
        <row r="712">
          <cell r="B712">
            <v>195176</v>
          </cell>
          <cell r="C712">
            <v>166934</v>
          </cell>
          <cell r="D712">
            <v>28242</v>
          </cell>
          <cell r="E712">
            <v>173874</v>
          </cell>
          <cell r="F712">
            <v>36531</v>
          </cell>
          <cell r="G712">
            <v>166000</v>
          </cell>
          <cell r="H712">
            <v>142790</v>
          </cell>
          <cell r="I712">
            <v>23210</v>
          </cell>
          <cell r="J712">
            <v>143944</v>
          </cell>
          <cell r="K712">
            <v>28619</v>
          </cell>
          <cell r="L712">
            <v>23550</v>
          </cell>
          <cell r="M712">
            <v>18643</v>
          </cell>
          <cell r="N712">
            <v>4907</v>
          </cell>
          <cell r="O712">
            <v>23535</v>
          </cell>
          <cell r="P712">
            <v>4836</v>
          </cell>
          <cell r="Q712">
            <v>4735</v>
          </cell>
          <cell r="R712">
            <v>4610</v>
          </cell>
          <cell r="S712">
            <v>125</v>
          </cell>
          <cell r="T712">
            <v>5350</v>
          </cell>
          <cell r="U712">
            <v>2518</v>
          </cell>
          <cell r="V712">
            <v>891</v>
          </cell>
          <cell r="W712">
            <v>891</v>
          </cell>
          <cell r="X712">
            <v>0</v>
          </cell>
          <cell r="Y712">
            <v>1045</v>
          </cell>
          <cell r="Z712">
            <v>558</v>
          </cell>
        </row>
        <row r="713">
          <cell r="B713">
            <v>227760</v>
          </cell>
          <cell r="C713">
            <v>190471</v>
          </cell>
          <cell r="D713">
            <v>37289</v>
          </cell>
          <cell r="E713">
            <v>141798</v>
          </cell>
          <cell r="F713">
            <v>46231</v>
          </cell>
          <cell r="G713">
            <v>193247</v>
          </cell>
          <cell r="H713">
            <v>163067</v>
          </cell>
          <cell r="I713">
            <v>30180</v>
          </cell>
          <cell r="J713">
            <v>123699</v>
          </cell>
          <cell r="K713">
            <v>33189</v>
          </cell>
          <cell r="L713">
            <v>27598</v>
          </cell>
          <cell r="M713">
            <v>20651</v>
          </cell>
          <cell r="N713">
            <v>6947</v>
          </cell>
          <cell r="O713">
            <v>14976</v>
          </cell>
          <cell r="P713">
            <v>11226</v>
          </cell>
          <cell r="Q713">
            <v>5618</v>
          </cell>
          <cell r="R713">
            <v>5458</v>
          </cell>
          <cell r="S713">
            <v>160</v>
          </cell>
          <cell r="T713">
            <v>2582</v>
          </cell>
          <cell r="U713">
            <v>1017</v>
          </cell>
          <cell r="V713">
            <v>1297</v>
          </cell>
          <cell r="W713">
            <v>1295</v>
          </cell>
          <cell r="X713">
            <v>2</v>
          </cell>
          <cell r="Y713">
            <v>541</v>
          </cell>
          <cell r="Z713">
            <v>799</v>
          </cell>
        </row>
        <row r="714">
          <cell r="B714">
            <v>155283</v>
          </cell>
          <cell r="C714">
            <v>130178</v>
          </cell>
          <cell r="D714">
            <v>25105</v>
          </cell>
          <cell r="E714">
            <v>152778</v>
          </cell>
          <cell r="F714">
            <v>23834</v>
          </cell>
          <cell r="G714">
            <v>131283</v>
          </cell>
          <cell r="H714">
            <v>111689</v>
          </cell>
          <cell r="I714">
            <v>19594</v>
          </cell>
          <cell r="J714">
            <v>132206</v>
          </cell>
          <cell r="K714">
            <v>19180</v>
          </cell>
          <cell r="L714">
            <v>18551</v>
          </cell>
          <cell r="M714">
            <v>13190</v>
          </cell>
          <cell r="N714">
            <v>5361</v>
          </cell>
          <cell r="O714">
            <v>15238</v>
          </cell>
          <cell r="P714">
            <v>3490</v>
          </cell>
          <cell r="Q714">
            <v>4416</v>
          </cell>
          <cell r="R714">
            <v>4266</v>
          </cell>
          <cell r="S714">
            <v>150</v>
          </cell>
          <cell r="T714">
            <v>4158</v>
          </cell>
          <cell r="U714">
            <v>842</v>
          </cell>
          <cell r="V714">
            <v>1033</v>
          </cell>
          <cell r="W714">
            <v>1033</v>
          </cell>
          <cell r="X714">
            <v>0</v>
          </cell>
          <cell r="Y714">
            <v>1176</v>
          </cell>
          <cell r="Z714">
            <v>322</v>
          </cell>
        </row>
        <row r="715">
          <cell r="B715">
            <v>146809</v>
          </cell>
          <cell r="C715">
            <v>125072</v>
          </cell>
          <cell r="D715">
            <v>21737</v>
          </cell>
          <cell r="E715">
            <v>144333</v>
          </cell>
          <cell r="F715">
            <v>36362</v>
          </cell>
          <cell r="G715">
            <v>122757</v>
          </cell>
          <cell r="H715">
            <v>106316</v>
          </cell>
          <cell r="I715">
            <v>16441</v>
          </cell>
          <cell r="J715">
            <v>118574</v>
          </cell>
          <cell r="K715">
            <v>30249</v>
          </cell>
          <cell r="L715">
            <v>19501</v>
          </cell>
          <cell r="M715">
            <v>14373</v>
          </cell>
          <cell r="N715">
            <v>5128</v>
          </cell>
          <cell r="O715">
            <v>18933</v>
          </cell>
          <cell r="P715">
            <v>3912</v>
          </cell>
          <cell r="Q715">
            <v>3851</v>
          </cell>
          <cell r="R715">
            <v>3683</v>
          </cell>
          <cell r="S715">
            <v>168</v>
          </cell>
          <cell r="T715">
            <v>5317</v>
          </cell>
          <cell r="U715">
            <v>1675</v>
          </cell>
          <cell r="V715">
            <v>700</v>
          </cell>
          <cell r="W715">
            <v>700</v>
          </cell>
          <cell r="X715">
            <v>0</v>
          </cell>
          <cell r="Y715">
            <v>1509</v>
          </cell>
          <cell r="Z715">
            <v>526</v>
          </cell>
        </row>
        <row r="716">
          <cell r="B716">
            <v>179219</v>
          </cell>
          <cell r="C716">
            <v>153248</v>
          </cell>
          <cell r="D716">
            <v>25971</v>
          </cell>
          <cell r="E716">
            <v>200352</v>
          </cell>
          <cell r="F716">
            <v>41593</v>
          </cell>
          <cell r="G716">
            <v>147676</v>
          </cell>
          <cell r="H716">
            <v>128566</v>
          </cell>
          <cell r="I716">
            <v>19110</v>
          </cell>
          <cell r="J716">
            <v>165544</v>
          </cell>
          <cell r="K716">
            <v>32645</v>
          </cell>
          <cell r="L716">
            <v>25713</v>
          </cell>
          <cell r="M716">
            <v>19006</v>
          </cell>
          <cell r="N716">
            <v>6707</v>
          </cell>
          <cell r="O716">
            <v>27493</v>
          </cell>
          <cell r="P716">
            <v>6635</v>
          </cell>
          <cell r="Q716">
            <v>4843</v>
          </cell>
          <cell r="R716">
            <v>4690</v>
          </cell>
          <cell r="S716">
            <v>153</v>
          </cell>
          <cell r="T716">
            <v>5661</v>
          </cell>
          <cell r="U716">
            <v>1587</v>
          </cell>
          <cell r="V716">
            <v>987</v>
          </cell>
          <cell r="W716">
            <v>986</v>
          </cell>
          <cell r="X716">
            <v>1</v>
          </cell>
          <cell r="Y716">
            <v>1654</v>
          </cell>
          <cell r="Z716">
            <v>726</v>
          </cell>
        </row>
        <row r="717">
          <cell r="B717">
            <v>162939</v>
          </cell>
          <cell r="C717">
            <v>141645</v>
          </cell>
          <cell r="D717">
            <v>21294</v>
          </cell>
          <cell r="E717">
            <v>171298</v>
          </cell>
          <cell r="F717">
            <v>39661</v>
          </cell>
          <cell r="G717">
            <v>132084</v>
          </cell>
          <cell r="H717">
            <v>116154</v>
          </cell>
          <cell r="I717">
            <v>15930</v>
          </cell>
          <cell r="J717">
            <v>142067</v>
          </cell>
          <cell r="K717">
            <v>32666</v>
          </cell>
          <cell r="L717">
            <v>25737</v>
          </cell>
          <cell r="M717">
            <v>20478</v>
          </cell>
          <cell r="N717">
            <v>5259</v>
          </cell>
          <cell r="O717">
            <v>22449</v>
          </cell>
          <cell r="P717">
            <v>4601</v>
          </cell>
          <cell r="Q717">
            <v>4202</v>
          </cell>
          <cell r="R717">
            <v>4098</v>
          </cell>
          <cell r="S717">
            <v>104</v>
          </cell>
          <cell r="T717">
            <v>5197</v>
          </cell>
          <cell r="U717">
            <v>1697</v>
          </cell>
          <cell r="V717">
            <v>916</v>
          </cell>
          <cell r="W717">
            <v>915</v>
          </cell>
          <cell r="X717">
            <v>1</v>
          </cell>
          <cell r="Y717">
            <v>1585</v>
          </cell>
          <cell r="Z717">
            <v>697</v>
          </cell>
        </row>
        <row r="718">
          <cell r="B718">
            <v>167489</v>
          </cell>
          <cell r="C718">
            <v>145663</v>
          </cell>
          <cell r="D718">
            <v>21826</v>
          </cell>
          <cell r="E718">
            <v>178895</v>
          </cell>
          <cell r="F718">
            <v>48603</v>
          </cell>
          <cell r="G718">
            <v>137456</v>
          </cell>
          <cell r="H718">
            <v>121248</v>
          </cell>
          <cell r="I718">
            <v>16208</v>
          </cell>
          <cell r="J718">
            <v>146224</v>
          </cell>
          <cell r="K718">
            <v>37623</v>
          </cell>
          <cell r="L718">
            <v>24892</v>
          </cell>
          <cell r="M718">
            <v>19427</v>
          </cell>
          <cell r="N718">
            <v>5465</v>
          </cell>
          <cell r="O718">
            <v>25848</v>
          </cell>
          <cell r="P718">
            <v>8488</v>
          </cell>
          <cell r="Q718">
            <v>4076</v>
          </cell>
          <cell r="R718">
            <v>3923</v>
          </cell>
          <cell r="S718">
            <v>153</v>
          </cell>
          <cell r="T718">
            <v>5332</v>
          </cell>
          <cell r="U718">
            <v>1857</v>
          </cell>
          <cell r="V718">
            <v>1065</v>
          </cell>
          <cell r="W718">
            <v>1065</v>
          </cell>
          <cell r="X718">
            <v>0</v>
          </cell>
          <cell r="Y718">
            <v>1491</v>
          </cell>
          <cell r="Z718">
            <v>635</v>
          </cell>
        </row>
        <row r="719">
          <cell r="B719">
            <v>171797</v>
          </cell>
          <cell r="C719">
            <v>149569</v>
          </cell>
          <cell r="D719">
            <v>22228</v>
          </cell>
          <cell r="E719">
            <v>186250</v>
          </cell>
          <cell r="F719">
            <v>46688</v>
          </cell>
          <cell r="G719">
            <v>139587</v>
          </cell>
          <cell r="H719">
            <v>123479</v>
          </cell>
          <cell r="I719">
            <v>16108</v>
          </cell>
          <cell r="J719">
            <v>147480</v>
          </cell>
          <cell r="K719">
            <v>37118</v>
          </cell>
          <cell r="L719">
            <v>27028</v>
          </cell>
          <cell r="M719">
            <v>21071</v>
          </cell>
          <cell r="N719">
            <v>5957</v>
          </cell>
          <cell r="O719">
            <v>31376</v>
          </cell>
          <cell r="P719">
            <v>6916</v>
          </cell>
          <cell r="Q719">
            <v>4200</v>
          </cell>
          <cell r="R719">
            <v>4037</v>
          </cell>
          <cell r="S719">
            <v>163</v>
          </cell>
          <cell r="T719">
            <v>5570</v>
          </cell>
          <cell r="U719">
            <v>1718</v>
          </cell>
          <cell r="V719">
            <v>982</v>
          </cell>
          <cell r="W719">
            <v>982</v>
          </cell>
          <cell r="X719">
            <v>0</v>
          </cell>
          <cell r="Y719">
            <v>1824</v>
          </cell>
          <cell r="Z719">
            <v>936</v>
          </cell>
        </row>
        <row r="720">
          <cell r="B720">
            <v>181408</v>
          </cell>
          <cell r="C720">
            <v>156868</v>
          </cell>
          <cell r="D720">
            <v>24540</v>
          </cell>
          <cell r="E720">
            <v>191779</v>
          </cell>
          <cell r="F720">
            <v>46113</v>
          </cell>
          <cell r="G720">
            <v>146601</v>
          </cell>
          <cell r="H720">
            <v>128088</v>
          </cell>
          <cell r="I720">
            <v>18513</v>
          </cell>
          <cell r="J720">
            <v>152295</v>
          </cell>
          <cell r="K720">
            <v>35466</v>
          </cell>
          <cell r="L720">
            <v>28422</v>
          </cell>
          <cell r="M720">
            <v>22594</v>
          </cell>
          <cell r="N720">
            <v>5828</v>
          </cell>
          <cell r="O720">
            <v>32758</v>
          </cell>
          <cell r="P720">
            <v>7705</v>
          </cell>
          <cell r="Q720">
            <v>4684</v>
          </cell>
          <cell r="R720">
            <v>4486</v>
          </cell>
          <cell r="S720">
            <v>198</v>
          </cell>
          <cell r="T720">
            <v>5091</v>
          </cell>
          <cell r="U720">
            <v>1880</v>
          </cell>
          <cell r="V720">
            <v>1701</v>
          </cell>
          <cell r="W720">
            <v>1700</v>
          </cell>
          <cell r="X720">
            <v>1</v>
          </cell>
          <cell r="Y720">
            <v>1635</v>
          </cell>
          <cell r="Z720">
            <v>1062</v>
          </cell>
        </row>
        <row r="721">
          <cell r="B721">
            <v>183890</v>
          </cell>
          <cell r="C721">
            <v>159599</v>
          </cell>
          <cell r="D721">
            <v>24291</v>
          </cell>
          <cell r="E721">
            <v>181197</v>
          </cell>
          <cell r="F721">
            <v>41169</v>
          </cell>
          <cell r="G721">
            <v>148907</v>
          </cell>
          <cell r="H721">
            <v>130265</v>
          </cell>
          <cell r="I721">
            <v>18642</v>
          </cell>
          <cell r="J721">
            <v>149414</v>
          </cell>
          <cell r="K721">
            <v>30146</v>
          </cell>
          <cell r="L721">
            <v>29367</v>
          </cell>
          <cell r="M721">
            <v>23884</v>
          </cell>
          <cell r="N721">
            <v>5483</v>
          </cell>
          <cell r="O721">
            <v>25108</v>
          </cell>
          <cell r="P721">
            <v>8538</v>
          </cell>
          <cell r="Q721">
            <v>4400</v>
          </cell>
          <cell r="R721">
            <v>4236</v>
          </cell>
          <cell r="S721">
            <v>164</v>
          </cell>
          <cell r="T721">
            <v>5211</v>
          </cell>
          <cell r="U721">
            <v>1499</v>
          </cell>
          <cell r="V721">
            <v>1216</v>
          </cell>
          <cell r="W721">
            <v>1214</v>
          </cell>
          <cell r="X721">
            <v>2</v>
          </cell>
          <cell r="Y721">
            <v>1464</v>
          </cell>
          <cell r="Z721">
            <v>986</v>
          </cell>
        </row>
        <row r="722">
          <cell r="B722">
            <v>159961</v>
          </cell>
          <cell r="C722">
            <v>138294</v>
          </cell>
          <cell r="D722">
            <v>21667</v>
          </cell>
          <cell r="E722">
            <v>172105</v>
          </cell>
          <cell r="F722">
            <v>39461</v>
          </cell>
          <cell r="G722">
            <v>130857</v>
          </cell>
          <cell r="H722">
            <v>114474</v>
          </cell>
          <cell r="I722">
            <v>16383</v>
          </cell>
          <cell r="J722">
            <v>141286</v>
          </cell>
          <cell r="K722">
            <v>29279</v>
          </cell>
          <cell r="L722">
            <v>24209</v>
          </cell>
          <cell r="M722">
            <v>19052</v>
          </cell>
          <cell r="N722">
            <v>5157</v>
          </cell>
          <cell r="O722">
            <v>23829</v>
          </cell>
          <cell r="P722">
            <v>6586</v>
          </cell>
          <cell r="Q722">
            <v>4194</v>
          </cell>
          <cell r="R722">
            <v>4068</v>
          </cell>
          <cell r="S722">
            <v>126</v>
          </cell>
          <cell r="T722">
            <v>4846</v>
          </cell>
          <cell r="U722">
            <v>2502</v>
          </cell>
          <cell r="V722">
            <v>701</v>
          </cell>
          <cell r="W722">
            <v>700</v>
          </cell>
          <cell r="X722">
            <v>1</v>
          </cell>
          <cell r="Y722">
            <v>2144</v>
          </cell>
          <cell r="Z722">
            <v>1094</v>
          </cell>
        </row>
        <row r="723">
          <cell r="B723">
            <v>159037</v>
          </cell>
          <cell r="C723">
            <v>140245</v>
          </cell>
          <cell r="D723">
            <v>18792</v>
          </cell>
          <cell r="E723">
            <v>177570</v>
          </cell>
          <cell r="F723">
            <v>37070</v>
          </cell>
          <cell r="G723">
            <v>132368</v>
          </cell>
          <cell r="H723">
            <v>118695</v>
          </cell>
          <cell r="I723">
            <v>13673</v>
          </cell>
          <cell r="J723">
            <v>151948</v>
          </cell>
          <cell r="K723">
            <v>28273</v>
          </cell>
          <cell r="L723">
            <v>22641</v>
          </cell>
          <cell r="M723">
            <v>17645</v>
          </cell>
          <cell r="N723">
            <v>4996</v>
          </cell>
          <cell r="O723">
            <v>19333</v>
          </cell>
          <cell r="P723">
            <v>6079</v>
          </cell>
          <cell r="Q723">
            <v>3444</v>
          </cell>
          <cell r="R723">
            <v>3322</v>
          </cell>
          <cell r="S723">
            <v>122</v>
          </cell>
          <cell r="T723">
            <v>4635</v>
          </cell>
          <cell r="U723">
            <v>1651</v>
          </cell>
          <cell r="V723">
            <v>584</v>
          </cell>
          <cell r="W723">
            <v>583</v>
          </cell>
          <cell r="X723">
            <v>1</v>
          </cell>
          <cell r="Y723">
            <v>1654</v>
          </cell>
          <cell r="Z723">
            <v>1067</v>
          </cell>
        </row>
        <row r="724">
          <cell r="B724">
            <v>178156</v>
          </cell>
          <cell r="C724">
            <v>157651</v>
          </cell>
          <cell r="D724">
            <v>20505</v>
          </cell>
          <cell r="E724">
            <v>219084</v>
          </cell>
          <cell r="F724">
            <v>56722</v>
          </cell>
          <cell r="G724">
            <v>148715</v>
          </cell>
          <cell r="H724">
            <v>133888</v>
          </cell>
          <cell r="I724">
            <v>14827</v>
          </cell>
          <cell r="J724">
            <v>185640</v>
          </cell>
          <cell r="K724">
            <v>47778</v>
          </cell>
          <cell r="L724">
            <v>25031</v>
          </cell>
          <cell r="M724">
            <v>19495</v>
          </cell>
          <cell r="N724">
            <v>5536</v>
          </cell>
          <cell r="O724">
            <v>26486</v>
          </cell>
          <cell r="P724">
            <v>6003</v>
          </cell>
          <cell r="Q724">
            <v>3800</v>
          </cell>
          <cell r="R724">
            <v>3658</v>
          </cell>
          <cell r="S724">
            <v>142</v>
          </cell>
          <cell r="T724">
            <v>5362</v>
          </cell>
          <cell r="U724">
            <v>2206</v>
          </cell>
          <cell r="V724">
            <v>610</v>
          </cell>
          <cell r="W724">
            <v>610</v>
          </cell>
          <cell r="X724">
            <v>0</v>
          </cell>
          <cell r="Y724">
            <v>1596</v>
          </cell>
          <cell r="Z724">
            <v>735</v>
          </cell>
        </row>
        <row r="725">
          <cell r="B725">
            <v>204329</v>
          </cell>
          <cell r="C725">
            <v>178828</v>
          </cell>
          <cell r="D725">
            <v>25501</v>
          </cell>
          <cell r="E725">
            <v>201143</v>
          </cell>
          <cell r="F725">
            <v>59292</v>
          </cell>
          <cell r="G725">
            <v>169998</v>
          </cell>
          <cell r="H725">
            <v>151882</v>
          </cell>
          <cell r="I725">
            <v>18116</v>
          </cell>
          <cell r="J725">
            <v>166216</v>
          </cell>
          <cell r="K725">
            <v>47700</v>
          </cell>
          <cell r="L725">
            <v>29215</v>
          </cell>
          <cell r="M725">
            <v>22004</v>
          </cell>
          <cell r="N725">
            <v>7211</v>
          </cell>
          <cell r="O725">
            <v>29852</v>
          </cell>
          <cell r="P725">
            <v>8179</v>
          </cell>
          <cell r="Q725">
            <v>4450</v>
          </cell>
          <cell r="R725">
            <v>4276</v>
          </cell>
          <cell r="S725">
            <v>174</v>
          </cell>
          <cell r="T725">
            <v>4102</v>
          </cell>
          <cell r="U725">
            <v>2434</v>
          </cell>
          <cell r="V725">
            <v>666</v>
          </cell>
          <cell r="W725">
            <v>666</v>
          </cell>
          <cell r="X725">
            <v>0</v>
          </cell>
          <cell r="Y725">
            <v>973</v>
          </cell>
          <cell r="Z725">
            <v>979</v>
          </cell>
        </row>
        <row r="726">
          <cell r="B726">
            <v>147219</v>
          </cell>
          <cell r="C726">
            <v>130407</v>
          </cell>
          <cell r="D726">
            <v>16812</v>
          </cell>
          <cell r="E726">
            <v>179376</v>
          </cell>
          <cell r="F726">
            <v>38125</v>
          </cell>
          <cell r="G726">
            <v>121401</v>
          </cell>
          <cell r="H726">
            <v>109733</v>
          </cell>
          <cell r="I726">
            <v>11668</v>
          </cell>
          <cell r="J726">
            <v>154586</v>
          </cell>
          <cell r="K726">
            <v>31288</v>
          </cell>
          <cell r="L726">
            <v>22366</v>
          </cell>
          <cell r="M726">
            <v>17322</v>
          </cell>
          <cell r="N726">
            <v>5044</v>
          </cell>
          <cell r="O726">
            <v>19239</v>
          </cell>
          <cell r="P726">
            <v>5384</v>
          </cell>
          <cell r="Q726">
            <v>2948</v>
          </cell>
          <cell r="R726">
            <v>2848</v>
          </cell>
          <cell r="S726">
            <v>100</v>
          </cell>
          <cell r="T726">
            <v>4482</v>
          </cell>
          <cell r="U726">
            <v>1065</v>
          </cell>
          <cell r="V726">
            <v>504</v>
          </cell>
          <cell r="W726">
            <v>504</v>
          </cell>
          <cell r="X726">
            <v>0</v>
          </cell>
          <cell r="Y726">
            <v>1069</v>
          </cell>
          <cell r="Z726">
            <v>388</v>
          </cell>
        </row>
        <row r="727">
          <cell r="B727">
            <v>135667</v>
          </cell>
          <cell r="C727">
            <v>121302</v>
          </cell>
          <cell r="D727">
            <v>14365</v>
          </cell>
          <cell r="E727">
            <v>201763</v>
          </cell>
          <cell r="F727">
            <v>67084</v>
          </cell>
          <cell r="G727">
            <v>112355</v>
          </cell>
          <cell r="H727">
            <v>102362</v>
          </cell>
          <cell r="I727">
            <v>9993</v>
          </cell>
          <cell r="J727">
            <v>171045</v>
          </cell>
          <cell r="K727">
            <v>53406</v>
          </cell>
          <cell r="L727">
            <v>20270</v>
          </cell>
          <cell r="M727">
            <v>16007</v>
          </cell>
          <cell r="N727">
            <v>4263</v>
          </cell>
          <cell r="O727">
            <v>24046</v>
          </cell>
          <cell r="P727">
            <v>10891</v>
          </cell>
          <cell r="Q727">
            <v>2614</v>
          </cell>
          <cell r="R727">
            <v>2505</v>
          </cell>
          <cell r="S727">
            <v>109</v>
          </cell>
          <cell r="T727">
            <v>5314</v>
          </cell>
          <cell r="U727">
            <v>2122</v>
          </cell>
          <cell r="V727">
            <v>428</v>
          </cell>
          <cell r="W727">
            <v>428</v>
          </cell>
          <cell r="X727">
            <v>0</v>
          </cell>
          <cell r="Y727">
            <v>1358</v>
          </cell>
          <cell r="Z727">
            <v>665</v>
          </cell>
        </row>
        <row r="728">
          <cell r="B728">
            <v>189149</v>
          </cell>
          <cell r="C728">
            <v>168248</v>
          </cell>
          <cell r="D728">
            <v>20901</v>
          </cell>
          <cell r="E728">
            <v>236568</v>
          </cell>
          <cell r="F728">
            <v>69283</v>
          </cell>
          <cell r="G728">
            <v>158038</v>
          </cell>
          <cell r="H728">
            <v>142965</v>
          </cell>
          <cell r="I728">
            <v>15073</v>
          </cell>
          <cell r="J728">
            <v>201134</v>
          </cell>
          <cell r="K728">
            <v>57834</v>
          </cell>
          <cell r="L728">
            <v>26150</v>
          </cell>
          <cell r="M728">
            <v>20505</v>
          </cell>
          <cell r="N728">
            <v>5645</v>
          </cell>
          <cell r="O728">
            <v>27796</v>
          </cell>
          <cell r="P728">
            <v>8209</v>
          </cell>
          <cell r="Q728">
            <v>4104</v>
          </cell>
          <cell r="R728">
            <v>3921</v>
          </cell>
          <cell r="S728">
            <v>183</v>
          </cell>
          <cell r="T728">
            <v>5952</v>
          </cell>
          <cell r="U728">
            <v>2657</v>
          </cell>
          <cell r="V728">
            <v>857</v>
          </cell>
          <cell r="W728">
            <v>857</v>
          </cell>
          <cell r="X728">
            <v>0</v>
          </cell>
          <cell r="Y728">
            <v>1686</v>
          </cell>
          <cell r="Z728">
            <v>583</v>
          </cell>
        </row>
        <row r="729">
          <cell r="B729">
            <v>156894</v>
          </cell>
          <cell r="C729">
            <v>139361</v>
          </cell>
          <cell r="D729">
            <v>17533</v>
          </cell>
          <cell r="E729">
            <v>191554</v>
          </cell>
          <cell r="F729">
            <v>61200</v>
          </cell>
          <cell r="G729">
            <v>131495</v>
          </cell>
          <cell r="H729">
            <v>119228</v>
          </cell>
          <cell r="I729">
            <v>12267</v>
          </cell>
          <cell r="J729">
            <v>159822</v>
          </cell>
          <cell r="K729">
            <v>50507</v>
          </cell>
          <cell r="L729">
            <v>21143</v>
          </cell>
          <cell r="M729">
            <v>16008</v>
          </cell>
          <cell r="N729">
            <v>5135</v>
          </cell>
          <cell r="O729">
            <v>24340</v>
          </cell>
          <cell r="P729">
            <v>7668</v>
          </cell>
          <cell r="Q729">
            <v>3469</v>
          </cell>
          <cell r="R729">
            <v>3338</v>
          </cell>
          <cell r="S729">
            <v>131</v>
          </cell>
          <cell r="T729">
            <v>5900</v>
          </cell>
          <cell r="U729">
            <v>2469</v>
          </cell>
          <cell r="V729">
            <v>787</v>
          </cell>
          <cell r="W729">
            <v>787</v>
          </cell>
          <cell r="X729">
            <v>0</v>
          </cell>
          <cell r="Y729">
            <v>1492</v>
          </cell>
          <cell r="Z729">
            <v>556</v>
          </cell>
        </row>
        <row r="730">
          <cell r="B730">
            <v>195562</v>
          </cell>
          <cell r="C730">
            <v>174445</v>
          </cell>
          <cell r="D730">
            <v>21117</v>
          </cell>
          <cell r="E730">
            <v>253398</v>
          </cell>
          <cell r="F730">
            <v>73432</v>
          </cell>
          <cell r="G730">
            <v>163311</v>
          </cell>
          <cell r="H730">
            <v>148669</v>
          </cell>
          <cell r="I730">
            <v>14642</v>
          </cell>
          <cell r="J730">
            <v>210787</v>
          </cell>
          <cell r="K730">
            <v>59737</v>
          </cell>
          <cell r="L730">
            <v>27079</v>
          </cell>
          <cell r="M730">
            <v>20756</v>
          </cell>
          <cell r="N730">
            <v>6323</v>
          </cell>
          <cell r="O730">
            <v>32903</v>
          </cell>
          <cell r="P730">
            <v>10299</v>
          </cell>
          <cell r="Q730">
            <v>4105</v>
          </cell>
          <cell r="R730">
            <v>3953</v>
          </cell>
          <cell r="S730">
            <v>152</v>
          </cell>
          <cell r="T730">
            <v>7576</v>
          </cell>
          <cell r="U730">
            <v>2534</v>
          </cell>
          <cell r="V730">
            <v>1067</v>
          </cell>
          <cell r="W730">
            <v>1067</v>
          </cell>
          <cell r="X730">
            <v>0</v>
          </cell>
          <cell r="Y730">
            <v>2132</v>
          </cell>
          <cell r="Z730">
            <v>862</v>
          </cell>
        </row>
        <row r="731">
          <cell r="B731">
            <v>194954</v>
          </cell>
          <cell r="C731">
            <v>174408</v>
          </cell>
          <cell r="D731">
            <v>20546</v>
          </cell>
          <cell r="E731">
            <v>214838</v>
          </cell>
          <cell r="F731">
            <v>67887</v>
          </cell>
          <cell r="G731">
            <v>161210</v>
          </cell>
          <cell r="H731">
            <v>147378</v>
          </cell>
          <cell r="I731">
            <v>13832</v>
          </cell>
          <cell r="J731">
            <v>176868</v>
          </cell>
          <cell r="K731">
            <v>53466</v>
          </cell>
          <cell r="L731">
            <v>28273</v>
          </cell>
          <cell r="M731">
            <v>21703</v>
          </cell>
          <cell r="N731">
            <v>6570</v>
          </cell>
          <cell r="O731">
            <v>28937</v>
          </cell>
          <cell r="P731">
            <v>10587</v>
          </cell>
          <cell r="Q731">
            <v>4217</v>
          </cell>
          <cell r="R731">
            <v>4073</v>
          </cell>
          <cell r="S731">
            <v>144</v>
          </cell>
          <cell r="T731">
            <v>6797</v>
          </cell>
          <cell r="U731">
            <v>2784</v>
          </cell>
          <cell r="V731">
            <v>1254</v>
          </cell>
          <cell r="W731">
            <v>1254</v>
          </cell>
          <cell r="X731">
            <v>0</v>
          </cell>
          <cell r="Y731">
            <v>2236</v>
          </cell>
          <cell r="Z731">
            <v>1050</v>
          </cell>
        </row>
        <row r="732">
          <cell r="B732">
            <v>184815</v>
          </cell>
          <cell r="C732">
            <v>164043</v>
          </cell>
          <cell r="D732">
            <v>20772</v>
          </cell>
          <cell r="E732">
            <v>225831</v>
          </cell>
          <cell r="F732">
            <v>65579</v>
          </cell>
          <cell r="G732">
            <v>151698</v>
          </cell>
          <cell r="H732">
            <v>137981</v>
          </cell>
          <cell r="I732">
            <v>13717</v>
          </cell>
          <cell r="J732">
            <v>189340</v>
          </cell>
          <cell r="K732">
            <v>52545</v>
          </cell>
          <cell r="L732">
            <v>27340</v>
          </cell>
          <cell r="M732">
            <v>20423</v>
          </cell>
          <cell r="N732">
            <v>6917</v>
          </cell>
          <cell r="O732">
            <v>27122</v>
          </cell>
          <cell r="P732">
            <v>9538</v>
          </cell>
          <cell r="Q732">
            <v>4535</v>
          </cell>
          <cell r="R732">
            <v>4397</v>
          </cell>
          <cell r="S732">
            <v>138</v>
          </cell>
          <cell r="T732">
            <v>7093</v>
          </cell>
          <cell r="U732">
            <v>2753</v>
          </cell>
          <cell r="V732">
            <v>1242</v>
          </cell>
          <cell r="W732">
            <v>1242</v>
          </cell>
          <cell r="X732">
            <v>0</v>
          </cell>
          <cell r="Y732">
            <v>2276</v>
          </cell>
          <cell r="Z732">
            <v>743</v>
          </cell>
        </row>
        <row r="733">
          <cell r="B733">
            <v>216534</v>
          </cell>
          <cell r="C733">
            <v>193057</v>
          </cell>
          <cell r="D733">
            <v>23477</v>
          </cell>
          <cell r="E733">
            <v>266489</v>
          </cell>
          <cell r="F733">
            <v>67268</v>
          </cell>
          <cell r="G733">
            <v>180903</v>
          </cell>
          <cell r="H733">
            <v>164715</v>
          </cell>
          <cell r="I733">
            <v>16188</v>
          </cell>
          <cell r="J733">
            <v>225601</v>
          </cell>
          <cell r="K733">
            <v>55077</v>
          </cell>
          <cell r="L733">
            <v>29239</v>
          </cell>
          <cell r="M733">
            <v>22125</v>
          </cell>
          <cell r="N733">
            <v>7114</v>
          </cell>
          <cell r="O733">
            <v>30208</v>
          </cell>
          <cell r="P733">
            <v>8694</v>
          </cell>
          <cell r="Q733">
            <v>4834</v>
          </cell>
          <cell r="R733">
            <v>4659</v>
          </cell>
          <cell r="S733">
            <v>175</v>
          </cell>
          <cell r="T733">
            <v>8488</v>
          </cell>
          <cell r="U733">
            <v>2634</v>
          </cell>
          <cell r="V733">
            <v>1558</v>
          </cell>
          <cell r="W733">
            <v>1558</v>
          </cell>
          <cell r="X733">
            <v>0</v>
          </cell>
          <cell r="Y733">
            <v>2192</v>
          </cell>
          <cell r="Z733">
            <v>863</v>
          </cell>
        </row>
        <row r="734">
          <cell r="B734">
            <v>199211</v>
          </cell>
          <cell r="C734">
            <v>178894</v>
          </cell>
          <cell r="D734">
            <v>20317</v>
          </cell>
          <cell r="E734">
            <v>239763</v>
          </cell>
          <cell r="F734">
            <v>60189</v>
          </cell>
          <cell r="G734">
            <v>168021</v>
          </cell>
          <cell r="H734">
            <v>154154</v>
          </cell>
          <cell r="I734">
            <v>13867</v>
          </cell>
          <cell r="J734">
            <v>204847</v>
          </cell>
          <cell r="K734">
            <v>48410</v>
          </cell>
          <cell r="L734">
            <v>25785</v>
          </cell>
          <cell r="M734">
            <v>19480</v>
          </cell>
          <cell r="N734">
            <v>6305</v>
          </cell>
          <cell r="O734">
            <v>25630</v>
          </cell>
          <cell r="P734">
            <v>8380</v>
          </cell>
          <cell r="Q734">
            <v>4540</v>
          </cell>
          <cell r="R734">
            <v>4395</v>
          </cell>
          <cell r="S734">
            <v>145</v>
          </cell>
          <cell r="T734">
            <v>7599</v>
          </cell>
          <cell r="U734">
            <v>2404</v>
          </cell>
          <cell r="V734">
            <v>865</v>
          </cell>
          <cell r="W734">
            <v>865</v>
          </cell>
          <cell r="X734">
            <v>0</v>
          </cell>
          <cell r="Y734">
            <v>1687</v>
          </cell>
          <cell r="Z734">
            <v>995</v>
          </cell>
        </row>
        <row r="735">
          <cell r="B735">
            <v>202857</v>
          </cell>
          <cell r="C735">
            <v>181919</v>
          </cell>
          <cell r="D735">
            <v>20938</v>
          </cell>
          <cell r="E735">
            <v>253906</v>
          </cell>
          <cell r="F735">
            <v>61801</v>
          </cell>
          <cell r="G735">
            <v>166873</v>
          </cell>
          <cell r="H735">
            <v>153393</v>
          </cell>
          <cell r="I735">
            <v>13480</v>
          </cell>
          <cell r="J735">
            <v>213674</v>
          </cell>
          <cell r="K735">
            <v>47873</v>
          </cell>
          <cell r="L735">
            <v>30069</v>
          </cell>
          <cell r="M735">
            <v>22748</v>
          </cell>
          <cell r="N735">
            <v>7321</v>
          </cell>
          <cell r="O735">
            <v>30463</v>
          </cell>
          <cell r="P735">
            <v>10649</v>
          </cell>
          <cell r="Q735">
            <v>5029</v>
          </cell>
          <cell r="R735">
            <v>4892</v>
          </cell>
          <cell r="S735">
            <v>137</v>
          </cell>
          <cell r="T735">
            <v>8241</v>
          </cell>
          <cell r="U735">
            <v>2348</v>
          </cell>
          <cell r="V735">
            <v>886</v>
          </cell>
          <cell r="W735">
            <v>886</v>
          </cell>
          <cell r="X735">
            <v>0</v>
          </cell>
          <cell r="Y735">
            <v>1528</v>
          </cell>
          <cell r="Z735">
            <v>931</v>
          </cell>
        </row>
        <row r="736">
          <cell r="B736">
            <v>204205</v>
          </cell>
          <cell r="C736">
            <v>182631</v>
          </cell>
          <cell r="D736">
            <v>21574</v>
          </cell>
          <cell r="E736">
            <v>254073</v>
          </cell>
          <cell r="F736">
            <v>73073</v>
          </cell>
          <cell r="G736">
            <v>169055</v>
          </cell>
          <cell r="H736">
            <v>155123</v>
          </cell>
          <cell r="I736">
            <v>13932</v>
          </cell>
          <cell r="J736">
            <v>213538</v>
          </cell>
          <cell r="K736">
            <v>61586</v>
          </cell>
          <cell r="L736">
            <v>28592</v>
          </cell>
          <cell r="M736">
            <v>21158</v>
          </cell>
          <cell r="N736">
            <v>7434</v>
          </cell>
          <cell r="O736">
            <v>30704</v>
          </cell>
          <cell r="P736">
            <v>8519</v>
          </cell>
          <cell r="Q736">
            <v>5472</v>
          </cell>
          <cell r="R736">
            <v>5264</v>
          </cell>
          <cell r="S736">
            <v>208</v>
          </cell>
          <cell r="T736">
            <v>8166</v>
          </cell>
          <cell r="U736">
            <v>2302</v>
          </cell>
          <cell r="V736">
            <v>1086</v>
          </cell>
          <cell r="W736">
            <v>1086</v>
          </cell>
          <cell r="X736">
            <v>0</v>
          </cell>
          <cell r="Y736">
            <v>1665</v>
          </cell>
          <cell r="Z736">
            <v>666</v>
          </cell>
        </row>
        <row r="737">
          <cell r="B737">
            <v>212615</v>
          </cell>
          <cell r="C737">
            <v>186858</v>
          </cell>
          <cell r="D737">
            <v>25757</v>
          </cell>
          <cell r="E737">
            <v>219697</v>
          </cell>
          <cell r="F737">
            <v>61140</v>
          </cell>
          <cell r="G737">
            <v>172220</v>
          </cell>
          <cell r="H737">
            <v>156132</v>
          </cell>
          <cell r="I737">
            <v>16088</v>
          </cell>
          <cell r="J737">
            <v>186655</v>
          </cell>
          <cell r="K737">
            <v>52247</v>
          </cell>
          <cell r="L737">
            <v>33098</v>
          </cell>
          <cell r="M737">
            <v>23591</v>
          </cell>
          <cell r="N737">
            <v>9507</v>
          </cell>
          <cell r="O737">
            <v>24284</v>
          </cell>
          <cell r="P737">
            <v>5945</v>
          </cell>
          <cell r="Q737">
            <v>6076</v>
          </cell>
          <cell r="R737">
            <v>5915</v>
          </cell>
          <cell r="S737">
            <v>161</v>
          </cell>
          <cell r="T737">
            <v>7436</v>
          </cell>
          <cell r="U737">
            <v>2148</v>
          </cell>
          <cell r="V737">
            <v>1221</v>
          </cell>
          <cell r="W737">
            <v>1220</v>
          </cell>
          <cell r="X737">
            <v>1</v>
          </cell>
          <cell r="Y737">
            <v>1322</v>
          </cell>
          <cell r="Z737">
            <v>800</v>
          </cell>
        </row>
        <row r="738">
          <cell r="B738">
            <v>181266</v>
          </cell>
          <cell r="C738">
            <v>160277</v>
          </cell>
          <cell r="D738">
            <v>20989</v>
          </cell>
          <cell r="E738">
            <v>219217</v>
          </cell>
          <cell r="F738">
            <v>46398</v>
          </cell>
          <cell r="G738">
            <v>149061</v>
          </cell>
          <cell r="H738">
            <v>135143</v>
          </cell>
          <cell r="I738">
            <v>13918</v>
          </cell>
          <cell r="J738">
            <v>182025</v>
          </cell>
          <cell r="K738">
            <v>38006</v>
          </cell>
          <cell r="L738">
            <v>26796</v>
          </cell>
          <cell r="M738">
            <v>19839</v>
          </cell>
          <cell r="N738">
            <v>6957</v>
          </cell>
          <cell r="O738">
            <v>28540</v>
          </cell>
          <cell r="P738">
            <v>5950</v>
          </cell>
          <cell r="Q738">
            <v>4561</v>
          </cell>
          <cell r="R738">
            <v>4447</v>
          </cell>
          <cell r="S738">
            <v>114</v>
          </cell>
          <cell r="T738">
            <v>6707</v>
          </cell>
          <cell r="U738">
            <v>1865</v>
          </cell>
          <cell r="V738">
            <v>848</v>
          </cell>
          <cell r="W738">
            <v>848</v>
          </cell>
          <cell r="X738">
            <v>0</v>
          </cell>
          <cell r="Y738">
            <v>1945</v>
          </cell>
          <cell r="Z738">
            <v>577</v>
          </cell>
        </row>
        <row r="739">
          <cell r="B739">
            <v>156905</v>
          </cell>
          <cell r="C739">
            <v>138510</v>
          </cell>
          <cell r="D739">
            <v>18395</v>
          </cell>
          <cell r="E739">
            <v>213498</v>
          </cell>
          <cell r="F739">
            <v>66321</v>
          </cell>
          <cell r="G739">
            <v>129813</v>
          </cell>
          <cell r="H739">
            <v>117431</v>
          </cell>
          <cell r="I739">
            <v>12382</v>
          </cell>
          <cell r="J739">
            <v>176807</v>
          </cell>
          <cell r="K739">
            <v>54932</v>
          </cell>
          <cell r="L739">
            <v>22181</v>
          </cell>
          <cell r="M739">
            <v>16256</v>
          </cell>
          <cell r="N739">
            <v>5925</v>
          </cell>
          <cell r="O739">
            <v>26803</v>
          </cell>
          <cell r="P739">
            <v>7830</v>
          </cell>
          <cell r="Q739">
            <v>4040</v>
          </cell>
          <cell r="R739">
            <v>3952</v>
          </cell>
          <cell r="S739">
            <v>88</v>
          </cell>
          <cell r="T739">
            <v>7780</v>
          </cell>
          <cell r="U739">
            <v>2709</v>
          </cell>
          <cell r="V739">
            <v>871</v>
          </cell>
          <cell r="W739">
            <v>871</v>
          </cell>
          <cell r="X739">
            <v>0</v>
          </cell>
          <cell r="Y739">
            <v>2108</v>
          </cell>
          <cell r="Z739">
            <v>850</v>
          </cell>
        </row>
        <row r="740">
          <cell r="B740">
            <v>207365</v>
          </cell>
          <cell r="C740">
            <v>182935</v>
          </cell>
          <cell r="D740">
            <v>24430</v>
          </cell>
          <cell r="E740">
            <v>267539</v>
          </cell>
          <cell r="F740">
            <v>67488</v>
          </cell>
          <cell r="G740">
            <v>172877</v>
          </cell>
          <cell r="H740">
            <v>156245</v>
          </cell>
          <cell r="I740">
            <v>16632</v>
          </cell>
          <cell r="J740">
            <v>218015</v>
          </cell>
          <cell r="K740">
            <v>52242</v>
          </cell>
          <cell r="L740">
            <v>27516</v>
          </cell>
          <cell r="M740">
            <v>19821</v>
          </cell>
          <cell r="N740">
            <v>7695</v>
          </cell>
          <cell r="O740">
            <v>36744</v>
          </cell>
          <cell r="P740">
            <v>11443</v>
          </cell>
          <cell r="Q740">
            <v>5933</v>
          </cell>
          <cell r="R740">
            <v>5830</v>
          </cell>
          <cell r="S740">
            <v>103</v>
          </cell>
          <cell r="T740">
            <v>9947</v>
          </cell>
          <cell r="U740">
            <v>2757</v>
          </cell>
          <cell r="V740">
            <v>1039</v>
          </cell>
          <cell r="W740">
            <v>1039</v>
          </cell>
          <cell r="X740">
            <v>0</v>
          </cell>
          <cell r="Y740">
            <v>2833</v>
          </cell>
          <cell r="Z740">
            <v>1046</v>
          </cell>
        </row>
        <row r="741">
          <cell r="B741">
            <v>217330</v>
          </cell>
          <cell r="C741">
            <v>190515</v>
          </cell>
          <cell r="D741">
            <v>26815</v>
          </cell>
          <cell r="E741">
            <v>266549</v>
          </cell>
          <cell r="F741">
            <v>72975</v>
          </cell>
          <cell r="G741">
            <v>178841</v>
          </cell>
          <cell r="H741">
            <v>160058</v>
          </cell>
          <cell r="I741">
            <v>18783</v>
          </cell>
          <cell r="J741">
            <v>217393</v>
          </cell>
          <cell r="K741">
            <v>55919</v>
          </cell>
          <cell r="L741">
            <v>31397</v>
          </cell>
          <cell r="M741">
            <v>23491</v>
          </cell>
          <cell r="N741">
            <v>7906</v>
          </cell>
          <cell r="O741">
            <v>36761</v>
          </cell>
          <cell r="P741">
            <v>13557</v>
          </cell>
          <cell r="Q741">
            <v>6166</v>
          </cell>
          <cell r="R741">
            <v>6040</v>
          </cell>
          <cell r="S741">
            <v>126</v>
          </cell>
          <cell r="T741">
            <v>9095</v>
          </cell>
          <cell r="U741">
            <v>2736</v>
          </cell>
          <cell r="V741">
            <v>926</v>
          </cell>
          <cell r="W741">
            <v>926</v>
          </cell>
          <cell r="X741">
            <v>0</v>
          </cell>
          <cell r="Y741">
            <v>3300</v>
          </cell>
          <cell r="Z741">
            <v>763</v>
          </cell>
        </row>
        <row r="742">
          <cell r="B742">
            <v>201897</v>
          </cell>
          <cell r="C742">
            <v>175634</v>
          </cell>
          <cell r="D742">
            <v>26263</v>
          </cell>
          <cell r="E742">
            <v>212329</v>
          </cell>
          <cell r="F742">
            <v>60754</v>
          </cell>
          <cell r="G742">
            <v>164445</v>
          </cell>
          <cell r="H742">
            <v>146062</v>
          </cell>
          <cell r="I742">
            <v>18383</v>
          </cell>
          <cell r="J742">
            <v>179583</v>
          </cell>
          <cell r="K742">
            <v>51207</v>
          </cell>
          <cell r="L742">
            <v>30846</v>
          </cell>
          <cell r="M742">
            <v>23117</v>
          </cell>
          <cell r="N742">
            <v>7729</v>
          </cell>
          <cell r="O742">
            <v>23498</v>
          </cell>
          <cell r="P742">
            <v>7180</v>
          </cell>
          <cell r="Q742">
            <v>5626</v>
          </cell>
          <cell r="R742">
            <v>5475</v>
          </cell>
          <cell r="S742">
            <v>151</v>
          </cell>
          <cell r="T742">
            <v>7423</v>
          </cell>
          <cell r="U742">
            <v>1783</v>
          </cell>
          <cell r="V742">
            <v>980</v>
          </cell>
          <cell r="W742">
            <v>980</v>
          </cell>
          <cell r="X742">
            <v>0</v>
          </cell>
          <cell r="Y742">
            <v>1825</v>
          </cell>
          <cell r="Z742">
            <v>584</v>
          </cell>
        </row>
        <row r="743">
          <cell r="B743">
            <v>201982</v>
          </cell>
          <cell r="C743">
            <v>175796</v>
          </cell>
          <cell r="D743">
            <v>26186</v>
          </cell>
          <cell r="E743">
            <v>256311</v>
          </cell>
          <cell r="F743">
            <v>64918</v>
          </cell>
          <cell r="G743">
            <v>163528</v>
          </cell>
          <cell r="H743">
            <v>145625</v>
          </cell>
          <cell r="I743">
            <v>17903</v>
          </cell>
          <cell r="J743">
            <v>208851</v>
          </cell>
          <cell r="K743">
            <v>50209</v>
          </cell>
          <cell r="L743">
            <v>31841</v>
          </cell>
          <cell r="M743">
            <v>23704</v>
          </cell>
          <cell r="N743">
            <v>8137</v>
          </cell>
          <cell r="O743">
            <v>35881</v>
          </cell>
          <cell r="P743">
            <v>11284</v>
          </cell>
          <cell r="Q743">
            <v>5704</v>
          </cell>
          <cell r="R743">
            <v>5561</v>
          </cell>
          <cell r="S743">
            <v>143</v>
          </cell>
          <cell r="T743">
            <v>8635</v>
          </cell>
          <cell r="U743">
            <v>2511</v>
          </cell>
          <cell r="V743">
            <v>909</v>
          </cell>
          <cell r="W743">
            <v>906</v>
          </cell>
          <cell r="X743">
            <v>3</v>
          </cell>
          <cell r="Y743">
            <v>2944</v>
          </cell>
          <cell r="Z743">
            <v>914</v>
          </cell>
        </row>
        <row r="744">
          <cell r="B744">
            <v>217509</v>
          </cell>
          <cell r="C744">
            <v>190151</v>
          </cell>
          <cell r="D744">
            <v>27358</v>
          </cell>
          <cell r="E744">
            <v>245935</v>
          </cell>
          <cell r="F744">
            <v>49705</v>
          </cell>
          <cell r="G744">
            <v>176085</v>
          </cell>
          <cell r="H744">
            <v>157638</v>
          </cell>
          <cell r="I744">
            <v>18447</v>
          </cell>
          <cell r="J744">
            <v>201002</v>
          </cell>
          <cell r="K744">
            <v>39241</v>
          </cell>
          <cell r="L744">
            <v>32989</v>
          </cell>
          <cell r="M744">
            <v>24215</v>
          </cell>
          <cell r="N744">
            <v>8774</v>
          </cell>
          <cell r="O744">
            <v>33220</v>
          </cell>
          <cell r="P744">
            <v>7808</v>
          </cell>
          <cell r="Q744">
            <v>6591</v>
          </cell>
          <cell r="R744">
            <v>6454</v>
          </cell>
          <cell r="S744">
            <v>137</v>
          </cell>
          <cell r="T744">
            <v>8855</v>
          </cell>
          <cell r="U744">
            <v>2148</v>
          </cell>
          <cell r="V744">
            <v>1844</v>
          </cell>
          <cell r="W744">
            <v>1844</v>
          </cell>
          <cell r="X744">
            <v>0</v>
          </cell>
          <cell r="Y744">
            <v>2858</v>
          </cell>
          <cell r="Z744">
            <v>508</v>
          </cell>
        </row>
        <row r="745">
          <cell r="B745">
            <v>248623</v>
          </cell>
          <cell r="C745">
            <v>218208</v>
          </cell>
          <cell r="D745">
            <v>30415</v>
          </cell>
          <cell r="E745">
            <v>291099</v>
          </cell>
          <cell r="F745">
            <v>56104</v>
          </cell>
          <cell r="G745">
            <v>203906</v>
          </cell>
          <cell r="H745">
            <v>183107</v>
          </cell>
          <cell r="I745">
            <v>20799</v>
          </cell>
          <cell r="J745">
            <v>243241</v>
          </cell>
          <cell r="K745">
            <v>47524</v>
          </cell>
          <cell r="L745">
            <v>35692</v>
          </cell>
          <cell r="M745">
            <v>26263</v>
          </cell>
          <cell r="N745">
            <v>9429</v>
          </cell>
          <cell r="O745">
            <v>35173</v>
          </cell>
          <cell r="P745">
            <v>5856</v>
          </cell>
          <cell r="Q745">
            <v>7457</v>
          </cell>
          <cell r="R745">
            <v>7270</v>
          </cell>
          <cell r="S745">
            <v>187</v>
          </cell>
          <cell r="T745">
            <v>9697</v>
          </cell>
          <cell r="U745">
            <v>2161</v>
          </cell>
          <cell r="V745">
            <v>1568</v>
          </cell>
          <cell r="W745">
            <v>1568</v>
          </cell>
          <cell r="X745">
            <v>0</v>
          </cell>
          <cell r="Y745">
            <v>2988</v>
          </cell>
          <cell r="Z745">
            <v>563</v>
          </cell>
        </row>
        <row r="746">
          <cell r="B746">
            <v>213339</v>
          </cell>
          <cell r="C746">
            <v>186998</v>
          </cell>
          <cell r="D746">
            <v>26341</v>
          </cell>
          <cell r="E746">
            <v>223081</v>
          </cell>
          <cell r="F746">
            <v>39449</v>
          </cell>
          <cell r="G746">
            <v>173193</v>
          </cell>
          <cell r="H746">
            <v>157037</v>
          </cell>
          <cell r="I746">
            <v>16156</v>
          </cell>
          <cell r="J746">
            <v>187288</v>
          </cell>
          <cell r="K746">
            <v>29807</v>
          </cell>
          <cell r="L746">
            <v>31940</v>
          </cell>
          <cell r="M746">
            <v>21939</v>
          </cell>
          <cell r="N746">
            <v>10001</v>
          </cell>
          <cell r="O746">
            <v>24428</v>
          </cell>
          <cell r="P746">
            <v>7187</v>
          </cell>
          <cell r="Q746">
            <v>6708</v>
          </cell>
          <cell r="R746">
            <v>6524</v>
          </cell>
          <cell r="S746">
            <v>184</v>
          </cell>
          <cell r="T746">
            <v>9115</v>
          </cell>
          <cell r="U746">
            <v>1794</v>
          </cell>
          <cell r="V746">
            <v>1498</v>
          </cell>
          <cell r="W746">
            <v>1498</v>
          </cell>
          <cell r="X746">
            <v>0</v>
          </cell>
          <cell r="Y746">
            <v>2250</v>
          </cell>
          <cell r="Z746">
            <v>661</v>
          </cell>
        </row>
        <row r="747">
          <cell r="B747">
            <v>254732</v>
          </cell>
          <cell r="C747">
            <v>225700</v>
          </cell>
          <cell r="D747">
            <v>29032</v>
          </cell>
          <cell r="E747">
            <v>263186</v>
          </cell>
          <cell r="F747">
            <v>38734</v>
          </cell>
          <cell r="G747">
            <v>208835</v>
          </cell>
          <cell r="H747">
            <v>190078</v>
          </cell>
          <cell r="I747">
            <v>18757</v>
          </cell>
          <cell r="J747">
            <v>221319</v>
          </cell>
          <cell r="K747">
            <v>32580</v>
          </cell>
          <cell r="L747">
            <v>36324</v>
          </cell>
          <cell r="M747">
            <v>26283</v>
          </cell>
          <cell r="N747">
            <v>10041</v>
          </cell>
          <cell r="O747">
            <v>28699</v>
          </cell>
          <cell r="P747">
            <v>3774</v>
          </cell>
          <cell r="Q747">
            <v>7897</v>
          </cell>
          <cell r="R747">
            <v>7663</v>
          </cell>
          <cell r="S747">
            <v>234</v>
          </cell>
          <cell r="T747">
            <v>10858</v>
          </cell>
          <cell r="U747">
            <v>1731</v>
          </cell>
          <cell r="V747">
            <v>1676</v>
          </cell>
          <cell r="W747">
            <v>1676</v>
          </cell>
          <cell r="X747">
            <v>0</v>
          </cell>
          <cell r="Y747">
            <v>2310</v>
          </cell>
          <cell r="Z747">
            <v>649</v>
          </cell>
        </row>
        <row r="748">
          <cell r="B748">
            <v>230945</v>
          </cell>
          <cell r="C748">
            <v>205106</v>
          </cell>
          <cell r="D748">
            <v>25839</v>
          </cell>
          <cell r="E748">
            <v>244771</v>
          </cell>
          <cell r="F748">
            <v>34441</v>
          </cell>
          <cell r="G748">
            <v>192142</v>
          </cell>
          <cell r="H748">
            <v>175600</v>
          </cell>
          <cell r="I748">
            <v>16542</v>
          </cell>
          <cell r="J748">
            <v>204570</v>
          </cell>
          <cell r="K748">
            <v>25710</v>
          </cell>
          <cell r="L748">
            <v>29666</v>
          </cell>
          <cell r="M748">
            <v>20597</v>
          </cell>
          <cell r="N748">
            <v>9069</v>
          </cell>
          <cell r="O748">
            <v>28089</v>
          </cell>
          <cell r="P748">
            <v>6227</v>
          </cell>
          <cell r="Q748">
            <v>7680</v>
          </cell>
          <cell r="R748">
            <v>7452</v>
          </cell>
          <cell r="S748">
            <v>228</v>
          </cell>
          <cell r="T748">
            <v>10043</v>
          </cell>
          <cell r="U748">
            <v>1392</v>
          </cell>
          <cell r="V748">
            <v>1457</v>
          </cell>
          <cell r="W748">
            <v>1457</v>
          </cell>
          <cell r="X748">
            <v>0</v>
          </cell>
          <cell r="Y748">
            <v>2069</v>
          </cell>
          <cell r="Z748">
            <v>1112</v>
          </cell>
        </row>
        <row r="749">
          <cell r="B749">
            <v>234531</v>
          </cell>
          <cell r="C749">
            <v>206089</v>
          </cell>
          <cell r="D749">
            <v>28442</v>
          </cell>
          <cell r="E749">
            <v>177503</v>
          </cell>
          <cell r="F749">
            <v>31709</v>
          </cell>
          <cell r="G749">
            <v>189388</v>
          </cell>
          <cell r="H749">
            <v>172301</v>
          </cell>
          <cell r="I749">
            <v>17087</v>
          </cell>
          <cell r="J749">
            <v>147873</v>
          </cell>
          <cell r="K749">
            <v>22787</v>
          </cell>
          <cell r="L749">
            <v>36036</v>
          </cell>
          <cell r="M749">
            <v>24922</v>
          </cell>
          <cell r="N749">
            <v>11114</v>
          </cell>
          <cell r="O749">
            <v>21145</v>
          </cell>
          <cell r="P749">
            <v>6993</v>
          </cell>
          <cell r="Q749">
            <v>7642</v>
          </cell>
          <cell r="R749">
            <v>7401</v>
          </cell>
          <cell r="S749">
            <v>241</v>
          </cell>
          <cell r="T749">
            <v>7379</v>
          </cell>
          <cell r="U749">
            <v>1055</v>
          </cell>
          <cell r="V749">
            <v>1465</v>
          </cell>
          <cell r="W749">
            <v>1465</v>
          </cell>
          <cell r="X749">
            <v>0</v>
          </cell>
          <cell r="Y749">
            <v>1106</v>
          </cell>
          <cell r="Z749">
            <v>874</v>
          </cell>
        </row>
        <row r="750">
          <cell r="B750">
            <v>199794</v>
          </cell>
          <cell r="C750">
            <v>175856</v>
          </cell>
          <cell r="D750">
            <v>23938</v>
          </cell>
          <cell r="E750">
            <v>199145</v>
          </cell>
          <cell r="F750">
            <v>30261</v>
          </cell>
          <cell r="G750">
            <v>163793</v>
          </cell>
          <cell r="H750">
            <v>148630</v>
          </cell>
          <cell r="I750">
            <v>15163</v>
          </cell>
          <cell r="J750">
            <v>166195</v>
          </cell>
          <cell r="K750">
            <v>25789</v>
          </cell>
          <cell r="L750">
            <v>27416</v>
          </cell>
          <cell r="M750">
            <v>18888</v>
          </cell>
          <cell r="N750">
            <v>8528</v>
          </cell>
          <cell r="O750">
            <v>24220</v>
          </cell>
          <cell r="P750">
            <v>3604</v>
          </cell>
          <cell r="Q750">
            <v>6987</v>
          </cell>
          <cell r="R750">
            <v>6740</v>
          </cell>
          <cell r="S750">
            <v>247</v>
          </cell>
          <cell r="T750">
            <v>6811</v>
          </cell>
          <cell r="U750">
            <v>520</v>
          </cell>
          <cell r="V750">
            <v>1598</v>
          </cell>
          <cell r="W750">
            <v>1598</v>
          </cell>
          <cell r="X750">
            <v>0</v>
          </cell>
          <cell r="Y750">
            <v>1919</v>
          </cell>
          <cell r="Z750">
            <v>348</v>
          </cell>
        </row>
        <row r="751">
          <cell r="B751">
            <v>198641</v>
          </cell>
          <cell r="C751">
            <v>176695</v>
          </cell>
          <cell r="D751">
            <v>21946</v>
          </cell>
          <cell r="E751">
            <v>257939</v>
          </cell>
          <cell r="F751">
            <v>40510</v>
          </cell>
          <cell r="G751">
            <v>162538</v>
          </cell>
          <cell r="H751">
            <v>149031</v>
          </cell>
          <cell r="I751">
            <v>13507</v>
          </cell>
          <cell r="J751">
            <v>217812</v>
          </cell>
          <cell r="K751">
            <v>33462</v>
          </cell>
          <cell r="L751">
            <v>27735</v>
          </cell>
          <cell r="M751">
            <v>19546</v>
          </cell>
          <cell r="N751">
            <v>8189</v>
          </cell>
          <cell r="O751">
            <v>27970</v>
          </cell>
          <cell r="P751">
            <v>5531</v>
          </cell>
          <cell r="Q751">
            <v>6876</v>
          </cell>
          <cell r="R751">
            <v>6626</v>
          </cell>
          <cell r="S751">
            <v>250</v>
          </cell>
          <cell r="T751">
            <v>9631</v>
          </cell>
          <cell r="U751">
            <v>806</v>
          </cell>
          <cell r="V751">
            <v>1492</v>
          </cell>
          <cell r="W751">
            <v>1492</v>
          </cell>
          <cell r="X751">
            <v>0</v>
          </cell>
          <cell r="Y751">
            <v>2526</v>
          </cell>
          <cell r="Z751">
            <v>711</v>
          </cell>
        </row>
        <row r="752">
          <cell r="B752">
            <v>209165</v>
          </cell>
          <cell r="C752">
            <v>186204</v>
          </cell>
          <cell r="D752">
            <v>22961</v>
          </cell>
          <cell r="E752">
            <v>240763</v>
          </cell>
          <cell r="F752">
            <v>39098</v>
          </cell>
          <cell r="G752">
            <v>170487</v>
          </cell>
          <cell r="H752">
            <v>156262</v>
          </cell>
          <cell r="I752">
            <v>14225</v>
          </cell>
          <cell r="J752">
            <v>203108</v>
          </cell>
          <cell r="K752">
            <v>31906</v>
          </cell>
          <cell r="L752">
            <v>29487</v>
          </cell>
          <cell r="M752">
            <v>20986</v>
          </cell>
          <cell r="N752">
            <v>8501</v>
          </cell>
          <cell r="O752">
            <v>27665</v>
          </cell>
          <cell r="P752">
            <v>4978</v>
          </cell>
          <cell r="Q752">
            <v>7601</v>
          </cell>
          <cell r="R752">
            <v>7366</v>
          </cell>
          <cell r="S752">
            <v>235</v>
          </cell>
          <cell r="T752">
            <v>8319</v>
          </cell>
          <cell r="U752">
            <v>1193</v>
          </cell>
          <cell r="V752">
            <v>1590</v>
          </cell>
          <cell r="W752">
            <v>1590</v>
          </cell>
          <cell r="X752">
            <v>0</v>
          </cell>
          <cell r="Y752">
            <v>1671</v>
          </cell>
          <cell r="Z752">
            <v>1021</v>
          </cell>
        </row>
        <row r="753">
          <cell r="B753">
            <v>231936</v>
          </cell>
          <cell r="C753">
            <v>205774</v>
          </cell>
          <cell r="D753">
            <v>26162</v>
          </cell>
          <cell r="E753">
            <v>267561</v>
          </cell>
          <cell r="F753">
            <v>34905</v>
          </cell>
          <cell r="G753">
            <v>189097</v>
          </cell>
          <cell r="H753">
            <v>173140</v>
          </cell>
          <cell r="I753">
            <v>15957</v>
          </cell>
          <cell r="J753">
            <v>225330</v>
          </cell>
          <cell r="K753">
            <v>27133</v>
          </cell>
          <cell r="L753">
            <v>32626</v>
          </cell>
          <cell r="M753">
            <v>22712</v>
          </cell>
          <cell r="N753">
            <v>9914</v>
          </cell>
          <cell r="O753">
            <v>30021</v>
          </cell>
          <cell r="P753">
            <v>6105</v>
          </cell>
          <cell r="Q753">
            <v>8502</v>
          </cell>
          <cell r="R753">
            <v>8211</v>
          </cell>
          <cell r="S753">
            <v>291</v>
          </cell>
          <cell r="T753">
            <v>9412</v>
          </cell>
          <cell r="U753">
            <v>1104</v>
          </cell>
          <cell r="V753">
            <v>1711</v>
          </cell>
          <cell r="W753">
            <v>1711</v>
          </cell>
          <cell r="X753">
            <v>0</v>
          </cell>
          <cell r="Y753">
            <v>2798</v>
          </cell>
          <cell r="Z753">
            <v>563</v>
          </cell>
        </row>
        <row r="754">
          <cell r="B754">
            <v>245440</v>
          </cell>
          <cell r="C754">
            <v>219849</v>
          </cell>
          <cell r="D754">
            <v>25591</v>
          </cell>
          <cell r="E754">
            <v>275747</v>
          </cell>
          <cell r="F754">
            <v>42126</v>
          </cell>
          <cell r="G754">
            <v>198776</v>
          </cell>
          <cell r="H754">
            <v>183484</v>
          </cell>
          <cell r="I754">
            <v>15292</v>
          </cell>
          <cell r="J754">
            <v>230351</v>
          </cell>
          <cell r="K754">
            <v>34983</v>
          </cell>
          <cell r="L754">
            <v>35823</v>
          </cell>
          <cell r="M754">
            <v>25792</v>
          </cell>
          <cell r="N754">
            <v>10031</v>
          </cell>
          <cell r="O754">
            <v>31391</v>
          </cell>
          <cell r="P754">
            <v>5269</v>
          </cell>
          <cell r="Q754">
            <v>9128</v>
          </cell>
          <cell r="R754">
            <v>8860</v>
          </cell>
          <cell r="S754">
            <v>268</v>
          </cell>
          <cell r="T754">
            <v>11230</v>
          </cell>
          <cell r="U754">
            <v>1323</v>
          </cell>
          <cell r="V754">
            <v>1713</v>
          </cell>
          <cell r="W754">
            <v>1713</v>
          </cell>
          <cell r="X754">
            <v>0</v>
          </cell>
          <cell r="Y754">
            <v>2775</v>
          </cell>
          <cell r="Z754">
            <v>551</v>
          </cell>
        </row>
        <row r="755">
          <cell r="B755">
            <v>223198</v>
          </cell>
          <cell r="C755">
            <v>200479</v>
          </cell>
          <cell r="D755">
            <v>22719</v>
          </cell>
          <cell r="E755">
            <v>233150</v>
          </cell>
          <cell r="F755">
            <v>40433</v>
          </cell>
          <cell r="G755">
            <v>181297</v>
          </cell>
          <cell r="H755">
            <v>167735</v>
          </cell>
          <cell r="I755">
            <v>13562</v>
          </cell>
          <cell r="J755">
            <v>190859</v>
          </cell>
          <cell r="K755">
            <v>33058</v>
          </cell>
          <cell r="L755">
            <v>32698</v>
          </cell>
          <cell r="M755">
            <v>23764</v>
          </cell>
          <cell r="N755">
            <v>8934</v>
          </cell>
          <cell r="O755">
            <v>29923</v>
          </cell>
          <cell r="P755">
            <v>5727</v>
          </cell>
          <cell r="Q755">
            <v>7688</v>
          </cell>
          <cell r="R755">
            <v>7465</v>
          </cell>
          <cell r="S755">
            <v>223</v>
          </cell>
          <cell r="T755">
            <v>9993</v>
          </cell>
          <cell r="U755">
            <v>1045</v>
          </cell>
          <cell r="V755">
            <v>1515</v>
          </cell>
          <cell r="W755">
            <v>1515</v>
          </cell>
          <cell r="X755">
            <v>0</v>
          </cell>
          <cell r="Y755">
            <v>2375</v>
          </cell>
          <cell r="Z755">
            <v>603</v>
          </cell>
        </row>
        <row r="756">
          <cell r="B756">
            <v>243614</v>
          </cell>
          <cell r="C756">
            <v>218492</v>
          </cell>
          <cell r="D756">
            <v>25122</v>
          </cell>
          <cell r="E756">
            <v>266992</v>
          </cell>
          <cell r="F756">
            <v>42089</v>
          </cell>
          <cell r="G756">
            <v>195854</v>
          </cell>
          <cell r="H756">
            <v>181020</v>
          </cell>
          <cell r="I756">
            <v>14834</v>
          </cell>
          <cell r="J756">
            <v>221869</v>
          </cell>
          <cell r="K756">
            <v>35683</v>
          </cell>
          <cell r="L756">
            <v>37007</v>
          </cell>
          <cell r="M756">
            <v>26928</v>
          </cell>
          <cell r="N756">
            <v>10079</v>
          </cell>
          <cell r="O756">
            <v>31565</v>
          </cell>
          <cell r="P756">
            <v>4384</v>
          </cell>
          <cell r="Q756">
            <v>8942</v>
          </cell>
          <cell r="R756">
            <v>8733</v>
          </cell>
          <cell r="S756">
            <v>209</v>
          </cell>
          <cell r="T756">
            <v>10918</v>
          </cell>
          <cell r="U756">
            <v>1510</v>
          </cell>
          <cell r="V756">
            <v>1811</v>
          </cell>
          <cell r="W756">
            <v>1811</v>
          </cell>
          <cell r="X756">
            <v>0</v>
          </cell>
          <cell r="Y756">
            <v>2640</v>
          </cell>
          <cell r="Z756">
            <v>512</v>
          </cell>
        </row>
        <row r="757">
          <cell r="B757">
            <v>242985</v>
          </cell>
          <cell r="C757">
            <v>216858</v>
          </cell>
          <cell r="D757">
            <v>26127</v>
          </cell>
          <cell r="E757">
            <v>269758</v>
          </cell>
          <cell r="F757">
            <v>36743</v>
          </cell>
          <cell r="G757">
            <v>195917</v>
          </cell>
          <cell r="H757">
            <v>180119</v>
          </cell>
          <cell r="I757">
            <v>15798</v>
          </cell>
          <cell r="J757">
            <v>222648</v>
          </cell>
          <cell r="K757">
            <v>30241</v>
          </cell>
          <cell r="L757">
            <v>35605</v>
          </cell>
          <cell r="M757">
            <v>25528</v>
          </cell>
          <cell r="N757">
            <v>10077</v>
          </cell>
          <cell r="O757">
            <v>33712</v>
          </cell>
          <cell r="P757">
            <v>4703</v>
          </cell>
          <cell r="Q757">
            <v>9433</v>
          </cell>
          <cell r="R757">
            <v>9181</v>
          </cell>
          <cell r="S757">
            <v>252</v>
          </cell>
          <cell r="T757">
            <v>10732</v>
          </cell>
          <cell r="U757">
            <v>1353</v>
          </cell>
          <cell r="V757">
            <v>2030</v>
          </cell>
          <cell r="W757">
            <v>2030</v>
          </cell>
          <cell r="X757">
            <v>0</v>
          </cell>
          <cell r="Y757">
            <v>2666</v>
          </cell>
          <cell r="Z757">
            <v>446</v>
          </cell>
        </row>
        <row r="758">
          <cell r="B758">
            <v>234848</v>
          </cell>
          <cell r="C758">
            <v>210017</v>
          </cell>
          <cell r="D758">
            <v>24831</v>
          </cell>
          <cell r="E758">
            <v>247455</v>
          </cell>
          <cell r="F758">
            <v>36640</v>
          </cell>
          <cell r="G758">
            <v>187818</v>
          </cell>
          <cell r="H758">
            <v>173358</v>
          </cell>
          <cell r="I758">
            <v>14460</v>
          </cell>
          <cell r="J758">
            <v>203198</v>
          </cell>
          <cell r="K758">
            <v>27394</v>
          </cell>
          <cell r="L758">
            <v>36196</v>
          </cell>
          <cell r="M758">
            <v>26008</v>
          </cell>
          <cell r="N758">
            <v>10188</v>
          </cell>
          <cell r="O758">
            <v>31438</v>
          </cell>
          <cell r="P758">
            <v>7798</v>
          </cell>
          <cell r="Q758">
            <v>9098</v>
          </cell>
          <cell r="R758">
            <v>8915</v>
          </cell>
          <cell r="S758">
            <v>183</v>
          </cell>
          <cell r="T758">
            <v>10406</v>
          </cell>
          <cell r="U758">
            <v>984</v>
          </cell>
          <cell r="V758">
            <v>1736</v>
          </cell>
          <cell r="W758">
            <v>1736</v>
          </cell>
          <cell r="X758">
            <v>0</v>
          </cell>
          <cell r="Y758">
            <v>2413</v>
          </cell>
          <cell r="Z758">
            <v>464</v>
          </cell>
        </row>
        <row r="759">
          <cell r="B759">
            <v>253361</v>
          </cell>
          <cell r="C759">
            <v>228183</v>
          </cell>
          <cell r="D759">
            <v>25178</v>
          </cell>
          <cell r="E759">
            <v>288519</v>
          </cell>
          <cell r="F759">
            <v>29966</v>
          </cell>
          <cell r="G759">
            <v>204532</v>
          </cell>
          <cell r="H759">
            <v>189489</v>
          </cell>
          <cell r="I759">
            <v>15043</v>
          </cell>
          <cell r="J759">
            <v>239005</v>
          </cell>
          <cell r="K759">
            <v>23813</v>
          </cell>
          <cell r="L759">
            <v>37254</v>
          </cell>
          <cell r="M759">
            <v>27368</v>
          </cell>
          <cell r="N759">
            <v>9886</v>
          </cell>
          <cell r="O759">
            <v>35578</v>
          </cell>
          <cell r="P759">
            <v>4157</v>
          </cell>
          <cell r="Q759">
            <v>9418</v>
          </cell>
          <cell r="R759">
            <v>9169</v>
          </cell>
          <cell r="S759">
            <v>249</v>
          </cell>
          <cell r="T759">
            <v>11286</v>
          </cell>
          <cell r="U759">
            <v>1499</v>
          </cell>
          <cell r="V759">
            <v>2157</v>
          </cell>
          <cell r="W759">
            <v>2157</v>
          </cell>
          <cell r="X759">
            <v>0</v>
          </cell>
          <cell r="Y759">
            <v>2650</v>
          </cell>
          <cell r="Z759">
            <v>497</v>
          </cell>
        </row>
        <row r="760">
          <cell r="B760">
            <v>242310</v>
          </cell>
          <cell r="C760">
            <v>218723</v>
          </cell>
          <cell r="D760">
            <v>23587</v>
          </cell>
          <cell r="E760">
            <v>227455</v>
          </cell>
          <cell r="F760">
            <v>31735</v>
          </cell>
          <cell r="G760">
            <v>196770</v>
          </cell>
          <cell r="H760">
            <v>182707</v>
          </cell>
          <cell r="I760">
            <v>14063</v>
          </cell>
          <cell r="J760">
            <v>186426</v>
          </cell>
          <cell r="K760">
            <v>25130</v>
          </cell>
          <cell r="L760">
            <v>34820</v>
          </cell>
          <cell r="M760">
            <v>25502</v>
          </cell>
          <cell r="N760">
            <v>9318</v>
          </cell>
          <cell r="O760">
            <v>30219</v>
          </cell>
          <cell r="P760">
            <v>4718</v>
          </cell>
          <cell r="Q760">
            <v>9064</v>
          </cell>
          <cell r="R760">
            <v>8859</v>
          </cell>
          <cell r="S760">
            <v>205</v>
          </cell>
          <cell r="T760">
            <v>8764</v>
          </cell>
          <cell r="U760">
            <v>1242</v>
          </cell>
          <cell r="V760">
            <v>1656</v>
          </cell>
          <cell r="W760">
            <v>1655</v>
          </cell>
          <cell r="X760">
            <v>1</v>
          </cell>
          <cell r="Y760">
            <v>2046</v>
          </cell>
          <cell r="Z760">
            <v>645</v>
          </cell>
        </row>
        <row r="761">
          <cell r="B761">
            <v>262558</v>
          </cell>
          <cell r="C761">
            <v>233062</v>
          </cell>
          <cell r="D761">
            <v>29496</v>
          </cell>
          <cell r="E761">
            <v>170504</v>
          </cell>
          <cell r="F761">
            <v>29006</v>
          </cell>
          <cell r="G761">
            <v>215190</v>
          </cell>
          <cell r="H761">
            <v>196835</v>
          </cell>
          <cell r="I761">
            <v>18355</v>
          </cell>
          <cell r="J761">
            <v>141689</v>
          </cell>
          <cell r="K761">
            <v>22611</v>
          </cell>
          <cell r="L761">
            <v>36847</v>
          </cell>
          <cell r="M761">
            <v>26209</v>
          </cell>
          <cell r="N761">
            <v>10638</v>
          </cell>
          <cell r="O761">
            <v>21649</v>
          </cell>
          <cell r="P761">
            <v>4647</v>
          </cell>
          <cell r="Q761">
            <v>8598</v>
          </cell>
          <cell r="R761">
            <v>8095</v>
          </cell>
          <cell r="S761">
            <v>503</v>
          </cell>
          <cell r="T761">
            <v>5974</v>
          </cell>
          <cell r="U761">
            <v>973</v>
          </cell>
          <cell r="V761">
            <v>1923</v>
          </cell>
          <cell r="W761">
            <v>1923</v>
          </cell>
          <cell r="X761">
            <v>0</v>
          </cell>
          <cell r="Y761">
            <v>1192</v>
          </cell>
          <cell r="Z761">
            <v>775</v>
          </cell>
        </row>
        <row r="762">
          <cell r="B762">
            <v>193459</v>
          </cell>
          <cell r="C762">
            <v>171155</v>
          </cell>
          <cell r="D762">
            <v>22304</v>
          </cell>
          <cell r="E762">
            <v>191731</v>
          </cell>
          <cell r="F762">
            <v>20549</v>
          </cell>
          <cell r="G762">
            <v>154581</v>
          </cell>
          <cell r="H762">
            <v>141860</v>
          </cell>
          <cell r="I762">
            <v>12721</v>
          </cell>
          <cell r="J762">
            <v>162376</v>
          </cell>
          <cell r="K762">
            <v>17445</v>
          </cell>
          <cell r="L762">
            <v>30101</v>
          </cell>
          <cell r="M762">
            <v>20997</v>
          </cell>
          <cell r="N762">
            <v>9104</v>
          </cell>
          <cell r="O762">
            <v>20760</v>
          </cell>
          <cell r="P762">
            <v>1945</v>
          </cell>
          <cell r="Q762">
            <v>7285</v>
          </cell>
          <cell r="R762">
            <v>6806</v>
          </cell>
          <cell r="S762">
            <v>479</v>
          </cell>
          <cell r="T762">
            <v>7169</v>
          </cell>
          <cell r="U762">
            <v>893</v>
          </cell>
          <cell r="V762">
            <v>1492</v>
          </cell>
          <cell r="W762">
            <v>1492</v>
          </cell>
          <cell r="X762">
            <v>0</v>
          </cell>
          <cell r="Y762">
            <v>1426</v>
          </cell>
          <cell r="Z762">
            <v>266</v>
          </cell>
        </row>
        <row r="763">
          <cell r="B763">
            <v>200997</v>
          </cell>
          <cell r="C763">
            <v>179925</v>
          </cell>
          <cell r="D763">
            <v>21072</v>
          </cell>
          <cell r="E763">
            <v>204206</v>
          </cell>
          <cell r="F763">
            <v>37677</v>
          </cell>
          <cell r="G763">
            <v>165150</v>
          </cell>
          <cell r="H763">
            <v>153332</v>
          </cell>
          <cell r="I763">
            <v>11818</v>
          </cell>
          <cell r="J763">
            <v>173417</v>
          </cell>
          <cell r="K763">
            <v>32117</v>
          </cell>
          <cell r="L763">
            <v>28149</v>
          </cell>
          <cell r="M763">
            <v>19151</v>
          </cell>
          <cell r="N763">
            <v>8998</v>
          </cell>
          <cell r="O763">
            <v>19102</v>
          </cell>
          <cell r="P763">
            <v>4227</v>
          </cell>
          <cell r="Q763">
            <v>6412</v>
          </cell>
          <cell r="R763">
            <v>6156</v>
          </cell>
          <cell r="S763">
            <v>256</v>
          </cell>
          <cell r="T763">
            <v>9131</v>
          </cell>
          <cell r="U763">
            <v>897</v>
          </cell>
          <cell r="V763">
            <v>1286</v>
          </cell>
          <cell r="W763">
            <v>1286</v>
          </cell>
          <cell r="X763">
            <v>0</v>
          </cell>
          <cell r="Y763">
            <v>2556</v>
          </cell>
          <cell r="Z763">
            <v>436</v>
          </cell>
        </row>
        <row r="764">
          <cell r="B764">
            <v>163625</v>
          </cell>
          <cell r="C764">
            <v>146460</v>
          </cell>
          <cell r="D764">
            <v>17165</v>
          </cell>
          <cell r="E764">
            <v>189958</v>
          </cell>
          <cell r="F764">
            <v>30772</v>
          </cell>
          <cell r="G764">
            <v>131276</v>
          </cell>
          <cell r="H764">
            <v>122212</v>
          </cell>
          <cell r="I764">
            <v>9064</v>
          </cell>
          <cell r="J764">
            <v>156498</v>
          </cell>
          <cell r="K764">
            <v>24852</v>
          </cell>
          <cell r="L764">
            <v>25028</v>
          </cell>
          <cell r="M764">
            <v>17085</v>
          </cell>
          <cell r="N764">
            <v>7943</v>
          </cell>
          <cell r="O764">
            <v>23062</v>
          </cell>
          <cell r="P764">
            <v>4644</v>
          </cell>
          <cell r="Q764">
            <v>6438</v>
          </cell>
          <cell r="R764">
            <v>6280</v>
          </cell>
          <cell r="S764">
            <v>158</v>
          </cell>
          <cell r="T764">
            <v>8406</v>
          </cell>
          <cell r="U764">
            <v>969</v>
          </cell>
          <cell r="V764">
            <v>883</v>
          </cell>
          <cell r="W764">
            <v>883</v>
          </cell>
          <cell r="X764">
            <v>0</v>
          </cell>
          <cell r="Y764">
            <v>1992</v>
          </cell>
          <cell r="Z764">
            <v>307</v>
          </cell>
        </row>
        <row r="765">
          <cell r="B765">
            <v>55735</v>
          </cell>
          <cell r="C765">
            <v>47368</v>
          </cell>
          <cell r="D765">
            <v>8367</v>
          </cell>
          <cell r="E765">
            <v>1847</v>
          </cell>
          <cell r="F765">
            <v>7212</v>
          </cell>
          <cell r="G765">
            <v>39501</v>
          </cell>
          <cell r="H765">
            <v>35847</v>
          </cell>
          <cell r="I765">
            <v>3654</v>
          </cell>
          <cell r="J765">
            <v>946</v>
          </cell>
          <cell r="K765">
            <v>5831</v>
          </cell>
          <cell r="L765">
            <v>11962</v>
          </cell>
          <cell r="M765">
            <v>7402</v>
          </cell>
          <cell r="N765">
            <v>4560</v>
          </cell>
          <cell r="O765">
            <v>102</v>
          </cell>
          <cell r="P765">
            <v>1094</v>
          </cell>
          <cell r="Q765">
            <v>3952</v>
          </cell>
          <cell r="R765">
            <v>3799</v>
          </cell>
          <cell r="S765">
            <v>153</v>
          </cell>
          <cell r="T765">
            <v>403</v>
          </cell>
          <cell r="U765">
            <v>217</v>
          </cell>
          <cell r="V765">
            <v>320</v>
          </cell>
          <cell r="W765">
            <v>320</v>
          </cell>
          <cell r="X765">
            <v>0</v>
          </cell>
          <cell r="Y765">
            <v>396</v>
          </cell>
          <cell r="Z765">
            <v>70</v>
          </cell>
        </row>
        <row r="766">
          <cell r="B766">
            <v>62190</v>
          </cell>
          <cell r="C766">
            <v>52396</v>
          </cell>
          <cell r="D766">
            <v>9794</v>
          </cell>
          <cell r="E766">
            <v>43080</v>
          </cell>
          <cell r="F766">
            <v>3870</v>
          </cell>
          <cell r="G766">
            <v>44137</v>
          </cell>
          <cell r="H766">
            <v>39275</v>
          </cell>
          <cell r="I766">
            <v>4862</v>
          </cell>
          <cell r="J766">
            <v>29603</v>
          </cell>
          <cell r="K766">
            <v>2016</v>
          </cell>
          <cell r="L766">
            <v>12568</v>
          </cell>
          <cell r="M766">
            <v>7862</v>
          </cell>
          <cell r="N766">
            <v>4706</v>
          </cell>
          <cell r="O766">
            <v>8204</v>
          </cell>
          <cell r="P766">
            <v>952</v>
          </cell>
          <cell r="Q766">
            <v>4819</v>
          </cell>
          <cell r="R766">
            <v>4593</v>
          </cell>
          <cell r="S766">
            <v>226</v>
          </cell>
          <cell r="T766">
            <v>4054</v>
          </cell>
          <cell r="U766">
            <v>636</v>
          </cell>
          <cell r="V766">
            <v>666</v>
          </cell>
          <cell r="W766">
            <v>666</v>
          </cell>
          <cell r="X766">
            <v>0</v>
          </cell>
          <cell r="Y766">
            <v>1219</v>
          </cell>
          <cell r="Z766">
            <v>266</v>
          </cell>
        </row>
        <row r="767">
          <cell r="B767">
            <v>132818</v>
          </cell>
          <cell r="C767">
            <v>115726</v>
          </cell>
          <cell r="D767">
            <v>17092</v>
          </cell>
          <cell r="E767">
            <v>98447</v>
          </cell>
          <cell r="F767">
            <v>19414</v>
          </cell>
          <cell r="G767">
            <v>102404</v>
          </cell>
          <cell r="H767">
            <v>92067</v>
          </cell>
          <cell r="I767">
            <v>10337</v>
          </cell>
          <cell r="J767">
            <v>71262</v>
          </cell>
          <cell r="K767">
            <v>13224</v>
          </cell>
          <cell r="L767">
            <v>20391</v>
          </cell>
          <cell r="M767">
            <v>14071</v>
          </cell>
          <cell r="N767">
            <v>6320</v>
          </cell>
          <cell r="O767">
            <v>20225</v>
          </cell>
          <cell r="P767">
            <v>4622</v>
          </cell>
          <cell r="Q767">
            <v>8954</v>
          </cell>
          <cell r="R767">
            <v>8519</v>
          </cell>
          <cell r="S767">
            <v>435</v>
          </cell>
          <cell r="T767">
            <v>5575</v>
          </cell>
          <cell r="U767">
            <v>1187</v>
          </cell>
          <cell r="V767">
            <v>1069</v>
          </cell>
          <cell r="W767">
            <v>1069</v>
          </cell>
          <cell r="X767">
            <v>0</v>
          </cell>
          <cell r="Y767">
            <v>1385</v>
          </cell>
          <cell r="Z767">
            <v>381</v>
          </cell>
        </row>
        <row r="768">
          <cell r="B768">
            <v>174487</v>
          </cell>
          <cell r="C768">
            <v>155692</v>
          </cell>
          <cell r="D768">
            <v>18795</v>
          </cell>
          <cell r="E768">
            <v>170651</v>
          </cell>
          <cell r="F768">
            <v>29126</v>
          </cell>
          <cell r="G768">
            <v>134956</v>
          </cell>
          <cell r="H768">
            <v>124008</v>
          </cell>
          <cell r="I768">
            <v>10948</v>
          </cell>
          <cell r="J768">
            <v>136025</v>
          </cell>
          <cell r="K768">
            <v>21265</v>
          </cell>
          <cell r="L768">
            <v>28468</v>
          </cell>
          <cell r="M768">
            <v>21051</v>
          </cell>
          <cell r="N768">
            <v>7417</v>
          </cell>
          <cell r="O768">
            <v>26205</v>
          </cell>
          <cell r="P768">
            <v>6083</v>
          </cell>
          <cell r="Q768">
            <v>9540</v>
          </cell>
          <cell r="R768">
            <v>9110</v>
          </cell>
          <cell r="S768">
            <v>430</v>
          </cell>
          <cell r="T768">
            <v>6820</v>
          </cell>
          <cell r="U768">
            <v>1217</v>
          </cell>
          <cell r="V768">
            <v>1523</v>
          </cell>
          <cell r="W768">
            <v>1523</v>
          </cell>
          <cell r="X768">
            <v>0</v>
          </cell>
          <cell r="Y768">
            <v>1601</v>
          </cell>
          <cell r="Z768">
            <v>561</v>
          </cell>
        </row>
        <row r="769">
          <cell r="B769">
            <v>183395</v>
          </cell>
          <cell r="C769">
            <v>165524</v>
          </cell>
          <cell r="D769">
            <v>17871</v>
          </cell>
          <cell r="E769">
            <v>210009</v>
          </cell>
          <cell r="F769">
            <v>27897</v>
          </cell>
          <cell r="G769">
            <v>142057</v>
          </cell>
          <cell r="H769">
            <v>131766</v>
          </cell>
          <cell r="I769">
            <v>10291</v>
          </cell>
          <cell r="J769">
            <v>169052</v>
          </cell>
          <cell r="K769">
            <v>22906</v>
          </cell>
          <cell r="L769">
            <v>31765</v>
          </cell>
          <cell r="M769">
            <v>24542</v>
          </cell>
          <cell r="N769">
            <v>7223</v>
          </cell>
          <cell r="O769">
            <v>32520</v>
          </cell>
          <cell r="P769">
            <v>3639</v>
          </cell>
          <cell r="Q769">
            <v>8076</v>
          </cell>
          <cell r="R769">
            <v>7719</v>
          </cell>
          <cell r="S769">
            <v>357</v>
          </cell>
          <cell r="T769">
            <v>7087</v>
          </cell>
          <cell r="U769">
            <v>1116</v>
          </cell>
          <cell r="V769">
            <v>1497</v>
          </cell>
          <cell r="W769">
            <v>1497</v>
          </cell>
          <cell r="X769">
            <v>0</v>
          </cell>
          <cell r="Y769">
            <v>1350</v>
          </cell>
          <cell r="Z769">
            <v>236</v>
          </cell>
        </row>
        <row r="770">
          <cell r="B770">
            <v>207710</v>
          </cell>
          <cell r="C770">
            <v>188514</v>
          </cell>
          <cell r="D770">
            <v>19196</v>
          </cell>
          <cell r="E770">
            <v>220162</v>
          </cell>
          <cell r="F770">
            <v>30519</v>
          </cell>
          <cell r="G770">
            <v>161114</v>
          </cell>
          <cell r="H770">
            <v>150719</v>
          </cell>
          <cell r="I770">
            <v>10395</v>
          </cell>
          <cell r="J770">
            <v>172321</v>
          </cell>
          <cell r="K770">
            <v>25127</v>
          </cell>
          <cell r="L770">
            <v>38051</v>
          </cell>
          <cell r="M770">
            <v>29518</v>
          </cell>
          <cell r="N770">
            <v>8533</v>
          </cell>
          <cell r="O770">
            <v>36452</v>
          </cell>
          <cell r="P770">
            <v>3530</v>
          </cell>
          <cell r="Q770">
            <v>7312</v>
          </cell>
          <cell r="R770">
            <v>7044</v>
          </cell>
          <cell r="S770">
            <v>268</v>
          </cell>
          <cell r="T770">
            <v>9430</v>
          </cell>
          <cell r="U770">
            <v>1568</v>
          </cell>
          <cell r="V770">
            <v>1233</v>
          </cell>
          <cell r="W770">
            <v>1233</v>
          </cell>
          <cell r="X770">
            <v>0</v>
          </cell>
          <cell r="Y770">
            <v>1959</v>
          </cell>
          <cell r="Z770">
            <v>294</v>
          </cell>
        </row>
        <row r="771">
          <cell r="B771">
            <v>215044</v>
          </cell>
          <cell r="C771">
            <v>196045</v>
          </cell>
          <cell r="D771">
            <v>18999</v>
          </cell>
          <cell r="E771">
            <v>236468</v>
          </cell>
          <cell r="F771">
            <v>34882</v>
          </cell>
          <cell r="G771">
            <v>168508</v>
          </cell>
          <cell r="H771">
            <v>157847</v>
          </cell>
          <cell r="I771">
            <v>10661</v>
          </cell>
          <cell r="J771">
            <v>186400</v>
          </cell>
          <cell r="K771">
            <v>27837</v>
          </cell>
          <cell r="L771">
            <v>37191</v>
          </cell>
          <cell r="M771">
            <v>29088</v>
          </cell>
          <cell r="N771">
            <v>8103</v>
          </cell>
          <cell r="O771">
            <v>37359</v>
          </cell>
          <cell r="P771">
            <v>5089</v>
          </cell>
          <cell r="Q771">
            <v>7909</v>
          </cell>
          <cell r="R771">
            <v>7674</v>
          </cell>
          <cell r="S771">
            <v>235</v>
          </cell>
          <cell r="T771">
            <v>10902</v>
          </cell>
          <cell r="U771">
            <v>1474</v>
          </cell>
          <cell r="V771">
            <v>1436</v>
          </cell>
          <cell r="W771">
            <v>1436</v>
          </cell>
          <cell r="X771">
            <v>0</v>
          </cell>
          <cell r="Y771">
            <v>1807</v>
          </cell>
          <cell r="Z771">
            <v>482</v>
          </cell>
        </row>
        <row r="772">
          <cell r="B772">
            <v>225010</v>
          </cell>
          <cell r="C772">
            <v>205097</v>
          </cell>
          <cell r="D772">
            <v>19913</v>
          </cell>
          <cell r="E772">
            <v>238200</v>
          </cell>
          <cell r="F772">
            <v>44007</v>
          </cell>
          <cell r="G772">
            <v>177577</v>
          </cell>
          <cell r="H772">
            <v>166000</v>
          </cell>
          <cell r="I772">
            <v>11577</v>
          </cell>
          <cell r="J772">
            <v>186260</v>
          </cell>
          <cell r="K772">
            <v>35397</v>
          </cell>
          <cell r="L772">
            <v>36909</v>
          </cell>
          <cell r="M772">
            <v>28985</v>
          </cell>
          <cell r="N772">
            <v>7924</v>
          </cell>
          <cell r="O772">
            <v>38761</v>
          </cell>
          <cell r="P772">
            <v>6856</v>
          </cell>
          <cell r="Q772">
            <v>9143</v>
          </cell>
          <cell r="R772">
            <v>8731</v>
          </cell>
          <cell r="S772">
            <v>412</v>
          </cell>
          <cell r="T772">
            <v>11474</v>
          </cell>
          <cell r="U772">
            <v>1426</v>
          </cell>
          <cell r="V772">
            <v>1381</v>
          </cell>
          <cell r="W772">
            <v>1381</v>
          </cell>
          <cell r="X772">
            <v>0</v>
          </cell>
          <cell r="Y772">
            <v>1705</v>
          </cell>
          <cell r="Z772">
            <v>328</v>
          </cell>
        </row>
        <row r="773">
          <cell r="B773">
            <v>243967</v>
          </cell>
          <cell r="C773">
            <v>222916</v>
          </cell>
          <cell r="D773">
            <v>21051</v>
          </cell>
          <cell r="E773">
            <v>209296</v>
          </cell>
          <cell r="F773">
            <v>38405</v>
          </cell>
          <cell r="G773">
            <v>194681</v>
          </cell>
          <cell r="H773">
            <v>183186</v>
          </cell>
          <cell r="I773">
            <v>11495</v>
          </cell>
          <cell r="J773">
            <v>163015</v>
          </cell>
          <cell r="K773">
            <v>30262</v>
          </cell>
          <cell r="L773">
            <v>38303</v>
          </cell>
          <cell r="M773">
            <v>29274</v>
          </cell>
          <cell r="N773">
            <v>9029</v>
          </cell>
          <cell r="O773">
            <v>34787</v>
          </cell>
          <cell r="P773">
            <v>6008</v>
          </cell>
          <cell r="Q773">
            <v>9838</v>
          </cell>
          <cell r="R773">
            <v>9311</v>
          </cell>
          <cell r="S773">
            <v>527</v>
          </cell>
          <cell r="T773">
            <v>10485</v>
          </cell>
          <cell r="U773">
            <v>1643</v>
          </cell>
          <cell r="V773">
            <v>1145</v>
          </cell>
          <cell r="W773">
            <v>1145</v>
          </cell>
          <cell r="X773">
            <v>0</v>
          </cell>
          <cell r="Y773">
            <v>1009</v>
          </cell>
          <cell r="Z773">
            <v>492</v>
          </cell>
        </row>
        <row r="774">
          <cell r="B774">
            <v>171146</v>
          </cell>
          <cell r="C774">
            <v>154986</v>
          </cell>
          <cell r="D774">
            <v>16160</v>
          </cell>
          <cell r="E774">
            <v>199707</v>
          </cell>
          <cell r="F774">
            <v>25040</v>
          </cell>
          <cell r="G774">
            <v>130804</v>
          </cell>
          <cell r="H774">
            <v>122673</v>
          </cell>
          <cell r="I774">
            <v>8131</v>
          </cell>
          <cell r="J774">
            <v>157264</v>
          </cell>
          <cell r="K774">
            <v>20133</v>
          </cell>
          <cell r="L774">
            <v>31783</v>
          </cell>
          <cell r="M774">
            <v>24318</v>
          </cell>
          <cell r="N774">
            <v>7465</v>
          </cell>
          <cell r="O774">
            <v>32457</v>
          </cell>
          <cell r="P774">
            <v>3286</v>
          </cell>
          <cell r="Q774">
            <v>7538</v>
          </cell>
          <cell r="R774">
            <v>6974</v>
          </cell>
          <cell r="S774">
            <v>564</v>
          </cell>
          <cell r="T774">
            <v>8560</v>
          </cell>
          <cell r="U774">
            <v>1370</v>
          </cell>
          <cell r="V774">
            <v>1021</v>
          </cell>
          <cell r="W774">
            <v>1021</v>
          </cell>
          <cell r="X774">
            <v>0</v>
          </cell>
          <cell r="Y774">
            <v>1426</v>
          </cell>
          <cell r="Z774">
            <v>251</v>
          </cell>
        </row>
        <row r="775">
          <cell r="B775">
            <v>0</v>
          </cell>
          <cell r="C775">
            <v>0</v>
          </cell>
          <cell r="D775">
            <v>0</v>
          </cell>
          <cell r="E775">
            <v>0</v>
          </cell>
          <cell r="F775">
            <v>0</v>
          </cell>
          <cell r="G775">
            <v>0</v>
          </cell>
          <cell r="H775">
            <v>0</v>
          </cell>
          <cell r="I775">
            <v>0</v>
          </cell>
          <cell r="J775">
            <v>0</v>
          </cell>
          <cell r="K775">
            <v>0</v>
          </cell>
          <cell r="L775">
            <v>0</v>
          </cell>
          <cell r="M775">
            <v>0</v>
          </cell>
          <cell r="N775">
            <v>0</v>
          </cell>
          <cell r="O775">
            <v>0</v>
          </cell>
          <cell r="P775">
            <v>0</v>
          </cell>
          <cell r="Q775">
            <v>0</v>
          </cell>
          <cell r="R775">
            <v>0</v>
          </cell>
          <cell r="S775">
            <v>0</v>
          </cell>
          <cell r="T775">
            <v>0</v>
          </cell>
          <cell r="U775">
            <v>0</v>
          </cell>
          <cell r="V775">
            <v>0</v>
          </cell>
          <cell r="W775">
            <v>0</v>
          </cell>
          <cell r="X775">
            <v>0</v>
          </cell>
          <cell r="Y775">
            <v>0</v>
          </cell>
          <cell r="Z775">
            <v>0</v>
          </cell>
        </row>
        <row r="776">
          <cell r="B776">
            <v>0</v>
          </cell>
          <cell r="C776">
            <v>0</v>
          </cell>
          <cell r="D776">
            <v>0</v>
          </cell>
          <cell r="E776">
            <v>0</v>
          </cell>
          <cell r="F776">
            <v>0</v>
          </cell>
          <cell r="G776">
            <v>0</v>
          </cell>
          <cell r="H776">
            <v>0</v>
          </cell>
          <cell r="I776">
            <v>0</v>
          </cell>
          <cell r="J776">
            <v>0</v>
          </cell>
          <cell r="K776">
            <v>0</v>
          </cell>
          <cell r="L776">
            <v>0</v>
          </cell>
          <cell r="M776">
            <v>0</v>
          </cell>
          <cell r="N776">
            <v>0</v>
          </cell>
          <cell r="O776">
            <v>0</v>
          </cell>
          <cell r="P776">
            <v>0</v>
          </cell>
          <cell r="Q776">
            <v>0</v>
          </cell>
          <cell r="R776">
            <v>0</v>
          </cell>
          <cell r="S776">
            <v>0</v>
          </cell>
          <cell r="T776">
            <v>0</v>
          </cell>
          <cell r="U776">
            <v>0</v>
          </cell>
          <cell r="V776">
            <v>0</v>
          </cell>
          <cell r="W776">
            <v>0</v>
          </cell>
          <cell r="X776">
            <v>0</v>
          </cell>
          <cell r="Y776">
            <v>0</v>
          </cell>
          <cell r="Z776">
            <v>0</v>
          </cell>
        </row>
        <row r="777">
          <cell r="B777">
            <v>0</v>
          </cell>
          <cell r="C777">
            <v>0</v>
          </cell>
          <cell r="D777">
            <v>0</v>
          </cell>
          <cell r="E777">
            <v>0</v>
          </cell>
          <cell r="F777">
            <v>0</v>
          </cell>
          <cell r="G777">
            <v>0</v>
          </cell>
          <cell r="H777">
            <v>0</v>
          </cell>
          <cell r="I777">
            <v>0</v>
          </cell>
          <cell r="J777">
            <v>0</v>
          </cell>
          <cell r="K777">
            <v>0</v>
          </cell>
          <cell r="L777">
            <v>0</v>
          </cell>
          <cell r="M777">
            <v>0</v>
          </cell>
          <cell r="N777">
            <v>0</v>
          </cell>
          <cell r="O777">
            <v>0</v>
          </cell>
          <cell r="P777">
            <v>0</v>
          </cell>
          <cell r="Q777">
            <v>0</v>
          </cell>
          <cell r="R777">
            <v>0</v>
          </cell>
          <cell r="S777">
            <v>0</v>
          </cell>
          <cell r="T777">
            <v>0</v>
          </cell>
          <cell r="U777">
            <v>0</v>
          </cell>
          <cell r="V777">
            <v>0</v>
          </cell>
          <cell r="W777">
            <v>0</v>
          </cell>
          <cell r="X777">
            <v>0</v>
          </cell>
          <cell r="Y777">
            <v>0</v>
          </cell>
          <cell r="Z777">
            <v>0</v>
          </cell>
        </row>
        <row r="778">
          <cell r="B778">
            <v>0</v>
          </cell>
          <cell r="C778">
            <v>0</v>
          </cell>
          <cell r="D778">
            <v>0</v>
          </cell>
          <cell r="E778">
            <v>0</v>
          </cell>
          <cell r="F778">
            <v>0</v>
          </cell>
          <cell r="G778">
            <v>0</v>
          </cell>
          <cell r="H778">
            <v>0</v>
          </cell>
          <cell r="I778">
            <v>0</v>
          </cell>
          <cell r="J778">
            <v>0</v>
          </cell>
          <cell r="K778">
            <v>0</v>
          </cell>
          <cell r="L778">
            <v>0</v>
          </cell>
          <cell r="M778">
            <v>0</v>
          </cell>
          <cell r="N778">
            <v>0</v>
          </cell>
          <cell r="O778">
            <v>0</v>
          </cell>
          <cell r="P778">
            <v>0</v>
          </cell>
          <cell r="Q778">
            <v>0</v>
          </cell>
          <cell r="R778">
            <v>0</v>
          </cell>
          <cell r="S778">
            <v>0</v>
          </cell>
          <cell r="T778">
            <v>0</v>
          </cell>
          <cell r="U778">
            <v>0</v>
          </cell>
          <cell r="V778">
            <v>0</v>
          </cell>
          <cell r="W778">
            <v>0</v>
          </cell>
          <cell r="X778">
            <v>0</v>
          </cell>
          <cell r="Y778">
            <v>0</v>
          </cell>
          <cell r="Z778">
            <v>0</v>
          </cell>
        </row>
        <row r="779">
          <cell r="B779">
            <v>0</v>
          </cell>
          <cell r="C779">
            <v>0</v>
          </cell>
          <cell r="D779">
            <v>0</v>
          </cell>
          <cell r="E779">
            <v>0</v>
          </cell>
          <cell r="F779">
            <v>0</v>
          </cell>
          <cell r="G779">
            <v>0</v>
          </cell>
          <cell r="H779">
            <v>0</v>
          </cell>
          <cell r="I779">
            <v>0</v>
          </cell>
          <cell r="J779">
            <v>0</v>
          </cell>
          <cell r="K779">
            <v>0</v>
          </cell>
          <cell r="L779">
            <v>0</v>
          </cell>
          <cell r="M779">
            <v>0</v>
          </cell>
          <cell r="N779">
            <v>0</v>
          </cell>
          <cell r="O779">
            <v>0</v>
          </cell>
          <cell r="P779">
            <v>0</v>
          </cell>
          <cell r="Q779">
            <v>0</v>
          </cell>
          <cell r="R779">
            <v>0</v>
          </cell>
          <cell r="S779">
            <v>0</v>
          </cell>
          <cell r="T779">
            <v>0</v>
          </cell>
          <cell r="U779">
            <v>0</v>
          </cell>
          <cell r="V779">
            <v>0</v>
          </cell>
          <cell r="W779">
            <v>0</v>
          </cell>
          <cell r="X779">
            <v>0</v>
          </cell>
          <cell r="Y779">
            <v>0</v>
          </cell>
          <cell r="Z779">
            <v>0</v>
          </cell>
        </row>
        <row r="780">
          <cell r="B780">
            <v>0</v>
          </cell>
          <cell r="C780">
            <v>0</v>
          </cell>
          <cell r="D780">
            <v>0</v>
          </cell>
          <cell r="E780">
            <v>0</v>
          </cell>
          <cell r="F780">
            <v>0</v>
          </cell>
          <cell r="G780">
            <v>0</v>
          </cell>
          <cell r="H780">
            <v>0</v>
          </cell>
          <cell r="I780">
            <v>0</v>
          </cell>
          <cell r="J780">
            <v>0</v>
          </cell>
          <cell r="K780">
            <v>0</v>
          </cell>
          <cell r="L780">
            <v>0</v>
          </cell>
          <cell r="M780">
            <v>0</v>
          </cell>
          <cell r="N780">
            <v>0</v>
          </cell>
          <cell r="O780">
            <v>0</v>
          </cell>
          <cell r="P780">
            <v>0</v>
          </cell>
          <cell r="Q780">
            <v>0</v>
          </cell>
          <cell r="R780">
            <v>0</v>
          </cell>
          <cell r="S780">
            <v>0</v>
          </cell>
          <cell r="T780">
            <v>0</v>
          </cell>
          <cell r="U780">
            <v>0</v>
          </cell>
          <cell r="V780">
            <v>0</v>
          </cell>
          <cell r="W780">
            <v>0</v>
          </cell>
          <cell r="X780">
            <v>0</v>
          </cell>
          <cell r="Y780">
            <v>0</v>
          </cell>
          <cell r="Z780">
            <v>0</v>
          </cell>
        </row>
        <row r="781">
          <cell r="B781">
            <v>0</v>
          </cell>
          <cell r="C781">
            <v>0</v>
          </cell>
          <cell r="D781">
            <v>0</v>
          </cell>
          <cell r="E781">
            <v>0</v>
          </cell>
          <cell r="F781">
            <v>0</v>
          </cell>
          <cell r="G781">
            <v>0</v>
          </cell>
          <cell r="H781">
            <v>0</v>
          </cell>
          <cell r="I781">
            <v>0</v>
          </cell>
          <cell r="J781">
            <v>0</v>
          </cell>
          <cell r="K781">
            <v>0</v>
          </cell>
          <cell r="L781">
            <v>0</v>
          </cell>
          <cell r="M781">
            <v>0</v>
          </cell>
          <cell r="N781">
            <v>0</v>
          </cell>
          <cell r="O781">
            <v>0</v>
          </cell>
          <cell r="P781">
            <v>0</v>
          </cell>
          <cell r="Q781">
            <v>0</v>
          </cell>
          <cell r="R781">
            <v>0</v>
          </cell>
          <cell r="S781">
            <v>0</v>
          </cell>
          <cell r="T781">
            <v>0</v>
          </cell>
          <cell r="U781">
            <v>0</v>
          </cell>
          <cell r="V781">
            <v>0</v>
          </cell>
          <cell r="W781">
            <v>0</v>
          </cell>
          <cell r="X781">
            <v>0</v>
          </cell>
          <cell r="Y781">
            <v>0</v>
          </cell>
          <cell r="Z781">
            <v>0</v>
          </cell>
        </row>
        <row r="782">
          <cell r="B782">
            <v>0</v>
          </cell>
          <cell r="C782">
            <v>0</v>
          </cell>
          <cell r="D782">
            <v>0</v>
          </cell>
          <cell r="E782">
            <v>0</v>
          </cell>
          <cell r="F782">
            <v>0</v>
          </cell>
          <cell r="G782">
            <v>0</v>
          </cell>
          <cell r="H782">
            <v>0</v>
          </cell>
          <cell r="I782">
            <v>0</v>
          </cell>
          <cell r="J782">
            <v>0</v>
          </cell>
          <cell r="K782">
            <v>0</v>
          </cell>
          <cell r="L782">
            <v>0</v>
          </cell>
          <cell r="M782">
            <v>0</v>
          </cell>
          <cell r="N782">
            <v>0</v>
          </cell>
          <cell r="O782">
            <v>0</v>
          </cell>
          <cell r="P782">
            <v>0</v>
          </cell>
          <cell r="Q782">
            <v>0</v>
          </cell>
          <cell r="R782">
            <v>0</v>
          </cell>
          <cell r="S782">
            <v>0</v>
          </cell>
          <cell r="T782">
            <v>0</v>
          </cell>
          <cell r="U782">
            <v>0</v>
          </cell>
          <cell r="V782">
            <v>0</v>
          </cell>
          <cell r="W782">
            <v>0</v>
          </cell>
          <cell r="X782">
            <v>0</v>
          </cell>
          <cell r="Y782">
            <v>0</v>
          </cell>
          <cell r="Z782">
            <v>0</v>
          </cell>
        </row>
        <row r="783">
          <cell r="B783">
            <v>0</v>
          </cell>
          <cell r="C783">
            <v>0</v>
          </cell>
          <cell r="D783">
            <v>0</v>
          </cell>
          <cell r="E783">
            <v>0</v>
          </cell>
          <cell r="F783">
            <v>0</v>
          </cell>
          <cell r="G783">
            <v>0</v>
          </cell>
          <cell r="H783">
            <v>0</v>
          </cell>
          <cell r="I783">
            <v>0</v>
          </cell>
          <cell r="J783">
            <v>0</v>
          </cell>
          <cell r="K783">
            <v>0</v>
          </cell>
          <cell r="L783">
            <v>0</v>
          </cell>
          <cell r="M783">
            <v>0</v>
          </cell>
          <cell r="N783">
            <v>0</v>
          </cell>
          <cell r="O783">
            <v>0</v>
          </cell>
          <cell r="P783">
            <v>0</v>
          </cell>
          <cell r="Q783">
            <v>0</v>
          </cell>
          <cell r="R783">
            <v>0</v>
          </cell>
          <cell r="S783">
            <v>0</v>
          </cell>
          <cell r="T783">
            <v>0</v>
          </cell>
          <cell r="U783">
            <v>0</v>
          </cell>
          <cell r="V783">
            <v>0</v>
          </cell>
          <cell r="W783">
            <v>0</v>
          </cell>
          <cell r="X783">
            <v>0</v>
          </cell>
          <cell r="Y783">
            <v>0</v>
          </cell>
          <cell r="Z783">
            <v>0</v>
          </cell>
        </row>
        <row r="784">
          <cell r="B784">
            <v>0</v>
          </cell>
          <cell r="C784">
            <v>0</v>
          </cell>
          <cell r="D784">
            <v>0</v>
          </cell>
          <cell r="E784">
            <v>0</v>
          </cell>
          <cell r="F784">
            <v>0</v>
          </cell>
          <cell r="G784">
            <v>0</v>
          </cell>
          <cell r="H784">
            <v>0</v>
          </cell>
          <cell r="I784">
            <v>0</v>
          </cell>
          <cell r="J784">
            <v>0</v>
          </cell>
          <cell r="K784">
            <v>0</v>
          </cell>
          <cell r="L784">
            <v>0</v>
          </cell>
          <cell r="M784">
            <v>0</v>
          </cell>
          <cell r="N784">
            <v>0</v>
          </cell>
          <cell r="O784">
            <v>0</v>
          </cell>
          <cell r="P784">
            <v>0</v>
          </cell>
          <cell r="Q784">
            <v>0</v>
          </cell>
          <cell r="R784">
            <v>0</v>
          </cell>
          <cell r="S784">
            <v>0</v>
          </cell>
          <cell r="T784">
            <v>0</v>
          </cell>
          <cell r="U784">
            <v>0</v>
          </cell>
          <cell r="V784">
            <v>0</v>
          </cell>
          <cell r="W784">
            <v>0</v>
          </cell>
          <cell r="X784">
            <v>0</v>
          </cell>
          <cell r="Y784">
            <v>0</v>
          </cell>
          <cell r="Z784">
            <v>0</v>
          </cell>
        </row>
        <row r="785">
          <cell r="B785">
            <v>0</v>
          </cell>
          <cell r="C785">
            <v>0</v>
          </cell>
          <cell r="D785">
            <v>0</v>
          </cell>
          <cell r="E785">
            <v>0</v>
          </cell>
          <cell r="F785">
            <v>0</v>
          </cell>
          <cell r="G785">
            <v>0</v>
          </cell>
          <cell r="H785">
            <v>0</v>
          </cell>
          <cell r="I785">
            <v>0</v>
          </cell>
          <cell r="J785">
            <v>0</v>
          </cell>
          <cell r="K785">
            <v>0</v>
          </cell>
          <cell r="L785">
            <v>0</v>
          </cell>
          <cell r="M785">
            <v>0</v>
          </cell>
          <cell r="N785">
            <v>0</v>
          </cell>
          <cell r="O785">
            <v>0</v>
          </cell>
          <cell r="P785">
            <v>0</v>
          </cell>
          <cell r="Q785">
            <v>0</v>
          </cell>
          <cell r="R785">
            <v>0</v>
          </cell>
          <cell r="S785">
            <v>0</v>
          </cell>
          <cell r="T785">
            <v>0</v>
          </cell>
          <cell r="U785">
            <v>0</v>
          </cell>
          <cell r="V785">
            <v>0</v>
          </cell>
          <cell r="W785">
            <v>0</v>
          </cell>
          <cell r="X785">
            <v>0</v>
          </cell>
          <cell r="Y785">
            <v>0</v>
          </cell>
          <cell r="Z785">
            <v>0</v>
          </cell>
        </row>
      </sheetData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8">
    <tabColor theme="7"/>
  </sheetPr>
  <dimension ref="A1:AA785"/>
  <sheetViews>
    <sheetView tabSelected="1" topLeftCell="A4" workbookViewId="0">
      <pane xSplit="1" ySplit="2" topLeftCell="B755" activePane="bottomRight" state="frozen"/>
      <selection activeCell="A4" sqref="A4"/>
      <selection pane="topRight" activeCell="B4" sqref="B4"/>
      <selection pane="bottomLeft" activeCell="A6" sqref="A6"/>
      <selection pane="bottomRight" activeCell="V779" sqref="V779"/>
    </sheetView>
  </sheetViews>
  <sheetFormatPr defaultRowHeight="15" x14ac:dyDescent="0.2"/>
  <cols>
    <col min="1" max="1" width="8.109375" style="1" customWidth="1"/>
    <col min="2" max="2" width="10.77734375" style="17" customWidth="1"/>
    <col min="3" max="4" width="10.77734375" style="18" customWidth="1"/>
    <col min="5" max="5" width="11.6640625" style="18" customWidth="1"/>
    <col min="6" max="6" width="11.21875" style="19" customWidth="1"/>
    <col min="7" max="7" width="10.77734375" style="4" customWidth="1"/>
    <col min="8" max="9" width="10.77734375" style="5" customWidth="1"/>
    <col min="10" max="10" width="11.6640625" style="5" customWidth="1"/>
    <col min="11" max="11" width="12" style="6" customWidth="1"/>
    <col min="12" max="12" width="10.77734375" style="4" customWidth="1"/>
    <col min="13" max="14" width="10.77734375" style="5" customWidth="1"/>
    <col min="15" max="15" width="11.33203125" style="5" customWidth="1"/>
    <col min="16" max="16" width="11.33203125" style="6" customWidth="1"/>
    <col min="17" max="17" width="10.77734375" style="4" customWidth="1"/>
    <col min="18" max="19" width="10.77734375" style="5" customWidth="1"/>
    <col min="20" max="20" width="11.33203125" style="5" customWidth="1"/>
    <col min="21" max="21" width="11.33203125" style="6" customWidth="1"/>
    <col min="22" max="22" width="10.77734375" style="4" customWidth="1"/>
    <col min="23" max="24" width="10.77734375" style="5" customWidth="1"/>
    <col min="25" max="25" width="11.44140625" style="5" customWidth="1"/>
    <col min="26" max="26" width="11.44140625" style="6" customWidth="1"/>
    <col min="27" max="27" width="4.6640625" style="5" customWidth="1"/>
  </cols>
  <sheetData>
    <row r="1" spans="1:27" s="23" customFormat="1" x14ac:dyDescent="0.2">
      <c r="A1" s="5"/>
      <c r="B1" s="24" t="s">
        <v>10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</row>
    <row r="2" spans="1:27" s="23" customFormat="1" x14ac:dyDescent="0.2">
      <c r="A2" s="5"/>
      <c r="B2" s="24" t="s">
        <v>11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</row>
    <row r="3" spans="1:27" s="23" customFormat="1" x14ac:dyDescent="0.2">
      <c r="A3" s="5"/>
      <c r="B3" s="27">
        <f t="shared" ref="B3:Y3" si="0">SUM(B714:B725)</f>
        <v>2050317</v>
      </c>
      <c r="C3" s="27">
        <f t="shared" si="0"/>
        <v>1776860</v>
      </c>
      <c r="D3" s="27">
        <f t="shared" si="0"/>
        <v>273457</v>
      </c>
      <c r="E3" s="27">
        <f t="shared" si="0"/>
        <v>2176784</v>
      </c>
      <c r="F3" s="27">
        <f t="shared" si="0"/>
        <v>516568</v>
      </c>
      <c r="G3" s="27">
        <f t="shared" si="0"/>
        <v>1688289</v>
      </c>
      <c r="H3" s="27">
        <f t="shared" si="0"/>
        <v>1484744</v>
      </c>
      <c r="I3" s="27">
        <f t="shared" si="0"/>
        <v>203545</v>
      </c>
      <c r="J3" s="27">
        <f t="shared" si="0"/>
        <v>1798894</v>
      </c>
      <c r="K3" s="27">
        <f t="shared" si="0"/>
        <v>408123</v>
      </c>
      <c r="L3" s="27">
        <f t="shared" si="0"/>
        <v>300307</v>
      </c>
      <c r="M3" s="27">
        <f t="shared" si="0"/>
        <v>232219</v>
      </c>
      <c r="N3" s="27">
        <f t="shared" si="0"/>
        <v>68088</v>
      </c>
      <c r="O3" s="27">
        <f t="shared" si="0"/>
        <v>298703</v>
      </c>
      <c r="P3" s="27">
        <f t="shared" si="0"/>
        <v>77132</v>
      </c>
      <c r="Q3" s="27">
        <f t="shared" si="0"/>
        <v>50560</v>
      </c>
      <c r="R3" s="27">
        <f t="shared" si="0"/>
        <v>48743</v>
      </c>
      <c r="S3" s="27">
        <f t="shared" si="0"/>
        <v>1817</v>
      </c>
      <c r="T3" s="27">
        <f t="shared" si="0"/>
        <v>60482</v>
      </c>
      <c r="U3" s="27">
        <f t="shared" si="0"/>
        <v>21548</v>
      </c>
      <c r="V3" s="27">
        <f t="shared" si="0"/>
        <v>11161</v>
      </c>
      <c r="W3" s="27">
        <f t="shared" si="0"/>
        <v>11154</v>
      </c>
      <c r="X3" s="27">
        <f t="shared" si="0"/>
        <v>7</v>
      </c>
      <c r="Y3" s="27">
        <f t="shared" si="0"/>
        <v>18705</v>
      </c>
      <c r="Z3" s="27">
        <f>SUM(Z714:Z725)</f>
        <v>9765</v>
      </c>
      <c r="AA3" s="2"/>
    </row>
    <row r="4" spans="1:27" ht="15.75" x14ac:dyDescent="0.25">
      <c r="A4" s="11"/>
      <c r="B4" s="33" t="s">
        <v>9</v>
      </c>
      <c r="C4" s="34"/>
      <c r="D4" s="35"/>
      <c r="E4" s="35"/>
      <c r="F4" s="36"/>
      <c r="G4" s="30" t="s">
        <v>8</v>
      </c>
      <c r="H4" s="31"/>
      <c r="I4" s="31"/>
      <c r="J4" s="31"/>
      <c r="K4" s="32"/>
      <c r="L4" s="30" t="s">
        <v>0</v>
      </c>
      <c r="M4" s="31"/>
      <c r="N4" s="31"/>
      <c r="O4" s="31"/>
      <c r="P4" s="32"/>
      <c r="Q4" s="30" t="s">
        <v>1</v>
      </c>
      <c r="R4" s="31"/>
      <c r="S4" s="31"/>
      <c r="T4" s="31"/>
      <c r="U4" s="32"/>
      <c r="V4" s="30" t="s">
        <v>2</v>
      </c>
      <c r="W4" s="31"/>
      <c r="X4" s="31"/>
      <c r="Y4" s="31"/>
      <c r="Z4" s="32"/>
      <c r="AA4" s="13"/>
    </row>
    <row r="5" spans="1:27" ht="24" x14ac:dyDescent="0.2">
      <c r="A5" s="7"/>
      <c r="B5" s="21" t="s">
        <v>5</v>
      </c>
      <c r="C5" s="22" t="s">
        <v>6</v>
      </c>
      <c r="D5" s="15" t="s">
        <v>7</v>
      </c>
      <c r="E5" s="15" t="s">
        <v>3</v>
      </c>
      <c r="F5" s="16" t="s">
        <v>4</v>
      </c>
      <c r="G5" s="8" t="s">
        <v>5</v>
      </c>
      <c r="H5" s="9" t="s">
        <v>6</v>
      </c>
      <c r="I5" s="9" t="s">
        <v>7</v>
      </c>
      <c r="J5" s="9" t="s">
        <v>3</v>
      </c>
      <c r="K5" s="10" t="s">
        <v>4</v>
      </c>
      <c r="L5" s="8" t="s">
        <v>5</v>
      </c>
      <c r="M5" s="9" t="s">
        <v>6</v>
      </c>
      <c r="N5" s="9" t="s">
        <v>7</v>
      </c>
      <c r="O5" s="9" t="s">
        <v>3</v>
      </c>
      <c r="P5" s="10" t="s">
        <v>4</v>
      </c>
      <c r="Q5" s="8" t="str">
        <f>+V5</f>
        <v>Licenciamento Total</v>
      </c>
      <c r="R5" s="8" t="str">
        <f>+W5</f>
        <v>Licenciamento Nacionais</v>
      </c>
      <c r="S5" s="8" t="str">
        <f>+X5</f>
        <v>Licenciamento Importados</v>
      </c>
      <c r="T5" s="8" t="str">
        <f>+Y5</f>
        <v>Produção</v>
      </c>
      <c r="U5" s="12" t="str">
        <f>+Z5</f>
        <v>Exportação</v>
      </c>
      <c r="V5" s="8" t="str">
        <f>+L5</f>
        <v>Licenciamento Total</v>
      </c>
      <c r="W5" s="8" t="str">
        <f>+M5</f>
        <v>Licenciamento Nacionais</v>
      </c>
      <c r="X5" s="8" t="str">
        <f>+N5</f>
        <v>Licenciamento Importados</v>
      </c>
      <c r="Y5" s="8" t="str">
        <f>+O5</f>
        <v>Produção</v>
      </c>
      <c r="Z5" s="20" t="str">
        <f>+P5</f>
        <v>Exportação</v>
      </c>
      <c r="AA5" s="14"/>
    </row>
    <row r="6" spans="1:27" x14ac:dyDescent="0.2">
      <c r="A6" s="3">
        <v>20821</v>
      </c>
      <c r="B6" s="17">
        <f>+[1]Séries_Site!B6</f>
        <v>2009</v>
      </c>
      <c r="C6" s="18">
        <f>+[1]Séries_Site!C6</f>
        <v>2009</v>
      </c>
      <c r="D6" s="18">
        <f>+[1]Séries_Site!D6</f>
        <v>0</v>
      </c>
      <c r="E6" s="18">
        <f>+[1]Séries_Site!E6</f>
        <v>2317</v>
      </c>
      <c r="F6" s="19">
        <f>+[1]Séries_Site!F6</f>
        <v>0</v>
      </c>
      <c r="G6" s="4">
        <f>+[1]Séries_Site!G6</f>
        <v>758</v>
      </c>
      <c r="H6" s="5">
        <f>+[1]Séries_Site!H6</f>
        <v>758</v>
      </c>
      <c r="I6" s="5">
        <f>+[1]Séries_Site!I6</f>
        <v>0</v>
      </c>
      <c r="J6" s="5">
        <f>+[1]Séries_Site!J6</f>
        <v>1091</v>
      </c>
      <c r="K6" s="6">
        <f>+[1]Séries_Site!K6</f>
        <v>0</v>
      </c>
      <c r="L6" s="4">
        <f>+[1]Séries_Site!L6</f>
        <v>104</v>
      </c>
      <c r="M6" s="5">
        <f>+[1]Séries_Site!M6</f>
        <v>104</v>
      </c>
      <c r="N6" s="5">
        <f>+[1]Séries_Site!N6</f>
        <v>0</v>
      </c>
      <c r="O6" s="5">
        <f>+[1]Séries_Site!O6</f>
        <v>97</v>
      </c>
      <c r="P6" s="6">
        <f>+[1]Séries_Site!P6</f>
        <v>0</v>
      </c>
      <c r="Q6" s="4">
        <f>+[1]Séries_Site!Q6</f>
        <v>1037</v>
      </c>
      <c r="R6" s="5">
        <f>+[1]Séries_Site!R6</f>
        <v>1037</v>
      </c>
      <c r="S6" s="5">
        <f>+[1]Séries_Site!S6</f>
        <v>0</v>
      </c>
      <c r="T6" s="5">
        <f>+[1]Séries_Site!T6</f>
        <v>981</v>
      </c>
      <c r="U6" s="6">
        <f>+[1]Séries_Site!U6</f>
        <v>0</v>
      </c>
      <c r="V6" s="4">
        <f>+[1]Séries_Site!V6</f>
        <v>110</v>
      </c>
      <c r="W6" s="5">
        <f>+[1]Séries_Site!W6</f>
        <v>110</v>
      </c>
      <c r="X6" s="5">
        <f>+[1]Séries_Site!X6</f>
        <v>0</v>
      </c>
      <c r="Y6" s="5">
        <f>+[1]Séries_Site!Y6</f>
        <v>148</v>
      </c>
      <c r="Z6" s="6">
        <f>+[1]Séries_Site!Z6</f>
        <v>0</v>
      </c>
    </row>
    <row r="7" spans="1:27" x14ac:dyDescent="0.2">
      <c r="A7" s="3">
        <v>20852</v>
      </c>
      <c r="B7" s="17">
        <f>+[1]Séries_Site!B7</f>
        <v>2091</v>
      </c>
      <c r="C7" s="18">
        <f>+[1]Séries_Site!C7</f>
        <v>2091</v>
      </c>
      <c r="D7" s="18">
        <f>+[1]Séries_Site!D7</f>
        <v>0</v>
      </c>
      <c r="E7" s="18">
        <f>+[1]Séries_Site!E7</f>
        <v>2144</v>
      </c>
      <c r="F7" s="19">
        <f>+[1]Séries_Site!F7</f>
        <v>0</v>
      </c>
      <c r="G7" s="4">
        <f>+[1]Séries_Site!G7</f>
        <v>624</v>
      </c>
      <c r="H7" s="5">
        <f>+[1]Séries_Site!H7</f>
        <v>624</v>
      </c>
      <c r="I7" s="5">
        <f>+[1]Séries_Site!I7</f>
        <v>0</v>
      </c>
      <c r="J7" s="5">
        <f>+[1]Séries_Site!J7</f>
        <v>788</v>
      </c>
      <c r="K7" s="6">
        <f>+[1]Séries_Site!K7</f>
        <v>0</v>
      </c>
      <c r="L7" s="4">
        <f>+[1]Séries_Site!L7</f>
        <v>107</v>
      </c>
      <c r="M7" s="5">
        <f>+[1]Séries_Site!M7</f>
        <v>107</v>
      </c>
      <c r="N7" s="5">
        <f>+[1]Séries_Site!N7</f>
        <v>0</v>
      </c>
      <c r="O7" s="5">
        <f>+[1]Séries_Site!O7</f>
        <v>96</v>
      </c>
      <c r="P7" s="6">
        <f>+[1]Séries_Site!P7</f>
        <v>0</v>
      </c>
      <c r="Q7" s="4">
        <f>+[1]Séries_Site!Q7</f>
        <v>1262</v>
      </c>
      <c r="R7" s="5">
        <f>+[1]Séries_Site!R7</f>
        <v>1262</v>
      </c>
      <c r="S7" s="5">
        <f>+[1]Séries_Site!S7</f>
        <v>0</v>
      </c>
      <c r="T7" s="5">
        <f>+[1]Séries_Site!T7</f>
        <v>1103</v>
      </c>
      <c r="U7" s="6">
        <f>+[1]Séries_Site!U7</f>
        <v>0</v>
      </c>
      <c r="V7" s="4">
        <f>+[1]Séries_Site!V7</f>
        <v>98</v>
      </c>
      <c r="W7" s="5">
        <f>+[1]Séries_Site!W7</f>
        <v>98</v>
      </c>
      <c r="X7" s="5">
        <f>+[1]Séries_Site!X7</f>
        <v>0</v>
      </c>
      <c r="Y7" s="5">
        <f>+[1]Séries_Site!Y7</f>
        <v>157</v>
      </c>
      <c r="Z7" s="6">
        <f>+[1]Séries_Site!Z7</f>
        <v>0</v>
      </c>
    </row>
    <row r="8" spans="1:27" x14ac:dyDescent="0.2">
      <c r="A8" s="3">
        <v>20880</v>
      </c>
      <c r="B8" s="17">
        <f>+[1]Séries_Site!B8</f>
        <v>2802</v>
      </c>
      <c r="C8" s="18">
        <f>+[1]Séries_Site!C8</f>
        <v>2802</v>
      </c>
      <c r="D8" s="18">
        <f>+[1]Séries_Site!D8</f>
        <v>0</v>
      </c>
      <c r="E8" s="18">
        <f>+[1]Séries_Site!E8</f>
        <v>2660</v>
      </c>
      <c r="F8" s="19">
        <f>+[1]Séries_Site!F8</f>
        <v>0</v>
      </c>
      <c r="G8" s="4">
        <f>+[1]Séries_Site!G8</f>
        <v>817</v>
      </c>
      <c r="H8" s="5">
        <f>+[1]Séries_Site!H8</f>
        <v>817</v>
      </c>
      <c r="I8" s="5">
        <f>+[1]Séries_Site!I8</f>
        <v>0</v>
      </c>
      <c r="J8" s="5">
        <f>+[1]Séries_Site!J8</f>
        <v>1057</v>
      </c>
      <c r="K8" s="6">
        <f>+[1]Séries_Site!K8</f>
        <v>0</v>
      </c>
      <c r="L8" s="4">
        <f>+[1]Séries_Site!L8</f>
        <v>133</v>
      </c>
      <c r="M8" s="5">
        <f>+[1]Séries_Site!M8</f>
        <v>133</v>
      </c>
      <c r="N8" s="5">
        <f>+[1]Séries_Site!N8</f>
        <v>0</v>
      </c>
      <c r="O8" s="5">
        <f>+[1]Séries_Site!O8</f>
        <v>123</v>
      </c>
      <c r="P8" s="6">
        <f>+[1]Séries_Site!P8</f>
        <v>0</v>
      </c>
      <c r="Q8" s="4">
        <f>+[1]Séries_Site!Q8</f>
        <v>1706</v>
      </c>
      <c r="R8" s="5">
        <f>+[1]Séries_Site!R8</f>
        <v>1706</v>
      </c>
      <c r="S8" s="5">
        <f>+[1]Séries_Site!S8</f>
        <v>0</v>
      </c>
      <c r="T8" s="5">
        <f>+[1]Séries_Site!T8</f>
        <v>1290</v>
      </c>
      <c r="U8" s="6">
        <f>+[1]Séries_Site!U8</f>
        <v>0</v>
      </c>
      <c r="V8" s="4">
        <f>+[1]Séries_Site!V8</f>
        <v>146</v>
      </c>
      <c r="W8" s="5">
        <f>+[1]Séries_Site!W8</f>
        <v>146</v>
      </c>
      <c r="X8" s="5">
        <f>+[1]Séries_Site!X8</f>
        <v>0</v>
      </c>
      <c r="Y8" s="5">
        <f>+[1]Séries_Site!Y8</f>
        <v>190</v>
      </c>
      <c r="Z8" s="6">
        <f>+[1]Séries_Site!Z8</f>
        <v>0</v>
      </c>
    </row>
    <row r="9" spans="1:27" x14ac:dyDescent="0.2">
      <c r="A9" s="3">
        <v>20911</v>
      </c>
      <c r="B9" s="17">
        <f>+[1]Séries_Site!B9</f>
        <v>2530</v>
      </c>
      <c r="C9" s="18">
        <f>+[1]Séries_Site!C9</f>
        <v>2530</v>
      </c>
      <c r="D9" s="18">
        <f>+[1]Séries_Site!D9</f>
        <v>0</v>
      </c>
      <c r="E9" s="18">
        <f>+[1]Séries_Site!E9</f>
        <v>2449</v>
      </c>
      <c r="F9" s="19">
        <f>+[1]Séries_Site!F9</f>
        <v>0</v>
      </c>
      <c r="G9" s="4">
        <f>+[1]Séries_Site!G9</f>
        <v>722</v>
      </c>
      <c r="H9" s="5">
        <f>+[1]Séries_Site!H9</f>
        <v>722</v>
      </c>
      <c r="I9" s="5">
        <f>+[1]Séries_Site!I9</f>
        <v>0</v>
      </c>
      <c r="J9" s="5">
        <f>+[1]Séries_Site!J9</f>
        <v>890</v>
      </c>
      <c r="K9" s="6">
        <f>+[1]Séries_Site!K9</f>
        <v>0</v>
      </c>
      <c r="L9" s="4">
        <f>+[1]Séries_Site!L9</f>
        <v>105</v>
      </c>
      <c r="M9" s="5">
        <f>+[1]Séries_Site!M9</f>
        <v>105</v>
      </c>
      <c r="N9" s="5">
        <f>+[1]Séries_Site!N9</f>
        <v>0</v>
      </c>
      <c r="O9" s="5">
        <f>+[1]Séries_Site!O9</f>
        <v>118</v>
      </c>
      <c r="P9" s="6">
        <f>+[1]Séries_Site!P9</f>
        <v>0</v>
      </c>
      <c r="Q9" s="4">
        <f>+[1]Séries_Site!Q9</f>
        <v>1525</v>
      </c>
      <c r="R9" s="5">
        <f>+[1]Séries_Site!R9</f>
        <v>1525</v>
      </c>
      <c r="S9" s="5">
        <f>+[1]Séries_Site!S9</f>
        <v>0</v>
      </c>
      <c r="T9" s="5">
        <f>+[1]Séries_Site!T9</f>
        <v>1266</v>
      </c>
      <c r="U9" s="6">
        <f>+[1]Séries_Site!U9</f>
        <v>0</v>
      </c>
      <c r="V9" s="4">
        <f>+[1]Séries_Site!V9</f>
        <v>178</v>
      </c>
      <c r="W9" s="5">
        <f>+[1]Séries_Site!W9</f>
        <v>178</v>
      </c>
      <c r="X9" s="5">
        <f>+[1]Séries_Site!X9</f>
        <v>0</v>
      </c>
      <c r="Y9" s="5">
        <f>+[1]Séries_Site!Y9</f>
        <v>175</v>
      </c>
      <c r="Z9" s="6">
        <f>+[1]Séries_Site!Z9</f>
        <v>0</v>
      </c>
    </row>
    <row r="10" spans="1:27" x14ac:dyDescent="0.2">
      <c r="A10" s="3">
        <v>20941</v>
      </c>
      <c r="B10" s="17">
        <f>+[1]Séries_Site!B10</f>
        <v>2889</v>
      </c>
      <c r="C10" s="18">
        <f>+[1]Séries_Site!C10</f>
        <v>2889</v>
      </c>
      <c r="D10" s="18">
        <f>+[1]Séries_Site!D10</f>
        <v>0</v>
      </c>
      <c r="E10" s="18">
        <f>+[1]Séries_Site!E10</f>
        <v>2788</v>
      </c>
      <c r="F10" s="19">
        <f>+[1]Séries_Site!F10</f>
        <v>0</v>
      </c>
      <c r="G10" s="4">
        <f>+[1]Séries_Site!G10</f>
        <v>853</v>
      </c>
      <c r="H10" s="5">
        <f>+[1]Séries_Site!H10</f>
        <v>853</v>
      </c>
      <c r="I10" s="5">
        <f>+[1]Séries_Site!I10</f>
        <v>0</v>
      </c>
      <c r="J10" s="5">
        <f>+[1]Séries_Site!J10</f>
        <v>1012</v>
      </c>
      <c r="K10" s="6">
        <f>+[1]Séries_Site!K10</f>
        <v>0</v>
      </c>
      <c r="L10" s="4">
        <f>+[1]Séries_Site!L10</f>
        <v>147</v>
      </c>
      <c r="M10" s="5">
        <f>+[1]Séries_Site!M10</f>
        <v>147</v>
      </c>
      <c r="N10" s="5">
        <f>+[1]Séries_Site!N10</f>
        <v>0</v>
      </c>
      <c r="O10" s="5">
        <f>+[1]Séries_Site!O10</f>
        <v>141</v>
      </c>
      <c r="P10" s="6">
        <f>+[1]Séries_Site!P10</f>
        <v>0</v>
      </c>
      <c r="Q10" s="4">
        <f>+[1]Séries_Site!Q10</f>
        <v>1698</v>
      </c>
      <c r="R10" s="5">
        <f>+[1]Séries_Site!R10</f>
        <v>1698</v>
      </c>
      <c r="S10" s="5">
        <f>+[1]Séries_Site!S10</f>
        <v>0</v>
      </c>
      <c r="T10" s="5">
        <f>+[1]Séries_Site!T10</f>
        <v>1439</v>
      </c>
      <c r="U10" s="6">
        <f>+[1]Séries_Site!U10</f>
        <v>0</v>
      </c>
      <c r="V10" s="4">
        <f>+[1]Séries_Site!V10</f>
        <v>191</v>
      </c>
      <c r="W10" s="5">
        <f>+[1]Séries_Site!W10</f>
        <v>191</v>
      </c>
      <c r="X10" s="5">
        <f>+[1]Séries_Site!X10</f>
        <v>0</v>
      </c>
      <c r="Y10" s="5">
        <f>+[1]Séries_Site!Y10</f>
        <v>196</v>
      </c>
      <c r="Z10" s="6">
        <f>+[1]Séries_Site!Z10</f>
        <v>0</v>
      </c>
    </row>
    <row r="11" spans="1:27" x14ac:dyDescent="0.2">
      <c r="A11" s="3">
        <v>20972</v>
      </c>
      <c r="B11" s="17">
        <f>+[1]Séries_Site!B11</f>
        <v>2913</v>
      </c>
      <c r="C11" s="18">
        <f>+[1]Séries_Site!C11</f>
        <v>2913</v>
      </c>
      <c r="D11" s="18">
        <f>+[1]Séries_Site!D11</f>
        <v>0</v>
      </c>
      <c r="E11" s="18">
        <f>+[1]Séries_Site!E11</f>
        <v>2740</v>
      </c>
      <c r="F11" s="19">
        <f>+[1]Séries_Site!F11</f>
        <v>0</v>
      </c>
      <c r="G11" s="4">
        <f>+[1]Séries_Site!G11</f>
        <v>1010</v>
      </c>
      <c r="H11" s="5">
        <f>+[1]Séries_Site!H11</f>
        <v>1010</v>
      </c>
      <c r="I11" s="5">
        <f>+[1]Séries_Site!I11</f>
        <v>0</v>
      </c>
      <c r="J11" s="5">
        <f>+[1]Séries_Site!J11</f>
        <v>976</v>
      </c>
      <c r="K11" s="6">
        <f>+[1]Séries_Site!K11</f>
        <v>0</v>
      </c>
      <c r="L11" s="4">
        <f>+[1]Séries_Site!L11</f>
        <v>115</v>
      </c>
      <c r="M11" s="5">
        <f>+[1]Séries_Site!M11</f>
        <v>115</v>
      </c>
      <c r="N11" s="5">
        <f>+[1]Séries_Site!N11</f>
        <v>0</v>
      </c>
      <c r="O11" s="5">
        <f>+[1]Séries_Site!O11</f>
        <v>144</v>
      </c>
      <c r="P11" s="6">
        <f>+[1]Séries_Site!P11</f>
        <v>0</v>
      </c>
      <c r="Q11" s="4">
        <f>+[1]Séries_Site!Q11</f>
        <v>1659</v>
      </c>
      <c r="R11" s="5">
        <f>+[1]Séries_Site!R11</f>
        <v>1659</v>
      </c>
      <c r="S11" s="5">
        <f>+[1]Séries_Site!S11</f>
        <v>0</v>
      </c>
      <c r="T11" s="5">
        <f>+[1]Séries_Site!T11</f>
        <v>1431</v>
      </c>
      <c r="U11" s="6">
        <f>+[1]Séries_Site!U11</f>
        <v>0</v>
      </c>
      <c r="V11" s="4">
        <f>+[1]Séries_Site!V11</f>
        <v>129</v>
      </c>
      <c r="W11" s="5">
        <f>+[1]Séries_Site!W11</f>
        <v>129</v>
      </c>
      <c r="X11" s="5">
        <f>+[1]Séries_Site!X11</f>
        <v>0</v>
      </c>
      <c r="Y11" s="5">
        <f>+[1]Séries_Site!Y11</f>
        <v>189</v>
      </c>
      <c r="Z11" s="6">
        <f>+[1]Séries_Site!Z11</f>
        <v>0</v>
      </c>
    </row>
    <row r="12" spans="1:27" x14ac:dyDescent="0.2">
      <c r="A12" s="3">
        <v>21002</v>
      </c>
      <c r="B12" s="17">
        <f>+[1]Séries_Site!B12</f>
        <v>3053</v>
      </c>
      <c r="C12" s="18">
        <f>+[1]Séries_Site!C12</f>
        <v>3053</v>
      </c>
      <c r="D12" s="18">
        <f>+[1]Séries_Site!D12</f>
        <v>0</v>
      </c>
      <c r="E12" s="18">
        <f>+[1]Séries_Site!E12</f>
        <v>2846</v>
      </c>
      <c r="F12" s="19">
        <f>+[1]Séries_Site!F12</f>
        <v>0</v>
      </c>
      <c r="G12" s="4">
        <f>+[1]Séries_Site!G12</f>
        <v>924</v>
      </c>
      <c r="H12" s="5">
        <f>+[1]Séries_Site!H12</f>
        <v>924</v>
      </c>
      <c r="I12" s="5">
        <f>+[1]Séries_Site!I12</f>
        <v>0</v>
      </c>
      <c r="J12" s="5">
        <f>+[1]Séries_Site!J12</f>
        <v>946</v>
      </c>
      <c r="K12" s="6">
        <f>+[1]Séries_Site!K12</f>
        <v>0</v>
      </c>
      <c r="L12" s="4">
        <f>+[1]Séries_Site!L12</f>
        <v>170</v>
      </c>
      <c r="M12" s="5">
        <f>+[1]Séries_Site!M12</f>
        <v>170</v>
      </c>
      <c r="N12" s="5">
        <f>+[1]Séries_Site!N12</f>
        <v>0</v>
      </c>
      <c r="O12" s="5">
        <f>+[1]Séries_Site!O12</f>
        <v>156</v>
      </c>
      <c r="P12" s="6">
        <f>+[1]Séries_Site!P12</f>
        <v>0</v>
      </c>
      <c r="Q12" s="4">
        <f>+[1]Séries_Site!Q12</f>
        <v>1589</v>
      </c>
      <c r="R12" s="5">
        <f>+[1]Séries_Site!R12</f>
        <v>1589</v>
      </c>
      <c r="S12" s="5">
        <f>+[1]Séries_Site!S12</f>
        <v>0</v>
      </c>
      <c r="T12" s="5">
        <f>+[1]Séries_Site!T12</f>
        <v>1541</v>
      </c>
      <c r="U12" s="6">
        <f>+[1]Séries_Site!U12</f>
        <v>0</v>
      </c>
      <c r="V12" s="4">
        <f>+[1]Séries_Site!V12</f>
        <v>370</v>
      </c>
      <c r="W12" s="5">
        <f>+[1]Séries_Site!W12</f>
        <v>370</v>
      </c>
      <c r="X12" s="5">
        <f>+[1]Séries_Site!X12</f>
        <v>0</v>
      </c>
      <c r="Y12" s="5">
        <f>+[1]Séries_Site!Y12</f>
        <v>203</v>
      </c>
      <c r="Z12" s="6">
        <f>+[1]Séries_Site!Z12</f>
        <v>0</v>
      </c>
    </row>
    <row r="13" spans="1:27" x14ac:dyDescent="0.2">
      <c r="A13" s="3">
        <v>21033</v>
      </c>
      <c r="B13" s="17">
        <f>+[1]Séries_Site!B13</f>
        <v>2922</v>
      </c>
      <c r="C13" s="18">
        <f>+[1]Séries_Site!C13</f>
        <v>2922</v>
      </c>
      <c r="D13" s="18">
        <f>+[1]Séries_Site!D13</f>
        <v>0</v>
      </c>
      <c r="E13" s="18">
        <f>+[1]Séries_Site!E13</f>
        <v>2740</v>
      </c>
      <c r="F13" s="19">
        <f>+[1]Séries_Site!F13</f>
        <v>0</v>
      </c>
      <c r="G13" s="4">
        <f>+[1]Séries_Site!G13</f>
        <v>834</v>
      </c>
      <c r="H13" s="5">
        <f>+[1]Séries_Site!H13</f>
        <v>834</v>
      </c>
      <c r="I13" s="5">
        <f>+[1]Séries_Site!I13</f>
        <v>0</v>
      </c>
      <c r="J13" s="5">
        <f>+[1]Séries_Site!J13</f>
        <v>902</v>
      </c>
      <c r="K13" s="6">
        <f>+[1]Séries_Site!K13</f>
        <v>0</v>
      </c>
      <c r="L13" s="4">
        <f>+[1]Séries_Site!L13</f>
        <v>136</v>
      </c>
      <c r="M13" s="5">
        <f>+[1]Séries_Site!M13</f>
        <v>136</v>
      </c>
      <c r="N13" s="5">
        <f>+[1]Séries_Site!N13</f>
        <v>0</v>
      </c>
      <c r="O13" s="5">
        <f>+[1]Séries_Site!O13</f>
        <v>156</v>
      </c>
      <c r="P13" s="6">
        <f>+[1]Séries_Site!P13</f>
        <v>0</v>
      </c>
      <c r="Q13" s="4">
        <f>+[1]Séries_Site!Q13</f>
        <v>1810</v>
      </c>
      <c r="R13" s="5">
        <f>+[1]Séries_Site!R13</f>
        <v>1810</v>
      </c>
      <c r="S13" s="5">
        <f>+[1]Séries_Site!S13</f>
        <v>0</v>
      </c>
      <c r="T13" s="5">
        <f>+[1]Séries_Site!T13</f>
        <v>1483</v>
      </c>
      <c r="U13" s="6">
        <f>+[1]Séries_Site!U13</f>
        <v>0</v>
      </c>
      <c r="V13" s="4">
        <f>+[1]Séries_Site!V13</f>
        <v>142</v>
      </c>
      <c r="W13" s="5">
        <f>+[1]Séries_Site!W13</f>
        <v>142</v>
      </c>
      <c r="X13" s="5">
        <f>+[1]Séries_Site!X13</f>
        <v>0</v>
      </c>
      <c r="Y13" s="5">
        <f>+[1]Séries_Site!Y13</f>
        <v>199</v>
      </c>
      <c r="Z13" s="6">
        <f>+[1]Séries_Site!Z13</f>
        <v>0</v>
      </c>
    </row>
    <row r="14" spans="1:27" x14ac:dyDescent="0.2">
      <c r="A14" s="3">
        <v>21064</v>
      </c>
      <c r="B14" s="17">
        <f>+[1]Séries_Site!B14</f>
        <v>2373</v>
      </c>
      <c r="C14" s="18">
        <f>+[1]Séries_Site!C14</f>
        <v>2373</v>
      </c>
      <c r="D14" s="18">
        <f>+[1]Séries_Site!D14</f>
        <v>0</v>
      </c>
      <c r="E14" s="18">
        <f>+[1]Séries_Site!E14</f>
        <v>2635</v>
      </c>
      <c r="F14" s="19">
        <f>+[1]Séries_Site!F14</f>
        <v>0</v>
      </c>
      <c r="G14" s="4">
        <f>+[1]Séries_Site!G14</f>
        <v>791</v>
      </c>
      <c r="H14" s="5">
        <f>+[1]Séries_Site!H14</f>
        <v>791</v>
      </c>
      <c r="I14" s="5">
        <f>+[1]Séries_Site!I14</f>
        <v>0</v>
      </c>
      <c r="J14" s="5">
        <f>+[1]Séries_Site!J14</f>
        <v>808</v>
      </c>
      <c r="K14" s="6">
        <f>+[1]Séries_Site!K14</f>
        <v>0</v>
      </c>
      <c r="L14" s="4">
        <f>+[1]Séries_Site!L14</f>
        <v>150</v>
      </c>
      <c r="M14" s="5">
        <f>+[1]Séries_Site!M14</f>
        <v>150</v>
      </c>
      <c r="N14" s="5">
        <f>+[1]Séries_Site!N14</f>
        <v>0</v>
      </c>
      <c r="O14" s="5">
        <f>+[1]Séries_Site!O14</f>
        <v>143</v>
      </c>
      <c r="P14" s="6">
        <f>+[1]Séries_Site!P14</f>
        <v>0</v>
      </c>
      <c r="Q14" s="4">
        <f>+[1]Séries_Site!Q14</f>
        <v>1314</v>
      </c>
      <c r="R14" s="5">
        <f>+[1]Séries_Site!R14</f>
        <v>1314</v>
      </c>
      <c r="S14" s="5">
        <f>+[1]Séries_Site!S14</f>
        <v>0</v>
      </c>
      <c r="T14" s="5">
        <f>+[1]Séries_Site!T14</f>
        <v>1477</v>
      </c>
      <c r="U14" s="6">
        <f>+[1]Séries_Site!U14</f>
        <v>0</v>
      </c>
      <c r="V14" s="4">
        <f>+[1]Séries_Site!V14</f>
        <v>118</v>
      </c>
      <c r="W14" s="5">
        <f>+[1]Séries_Site!W14</f>
        <v>118</v>
      </c>
      <c r="X14" s="5">
        <f>+[1]Séries_Site!X14</f>
        <v>0</v>
      </c>
      <c r="Y14" s="5">
        <f>+[1]Séries_Site!Y14</f>
        <v>207</v>
      </c>
      <c r="Z14" s="6">
        <f>+[1]Séries_Site!Z14</f>
        <v>0</v>
      </c>
    </row>
    <row r="15" spans="1:27" x14ac:dyDescent="0.2">
      <c r="A15" s="3">
        <v>21094</v>
      </c>
      <c r="B15" s="17">
        <f>+[1]Séries_Site!B15</f>
        <v>2170</v>
      </c>
      <c r="C15" s="18">
        <f>+[1]Séries_Site!C15</f>
        <v>2170</v>
      </c>
      <c r="D15" s="18">
        <f>+[1]Séries_Site!D15</f>
        <v>0</v>
      </c>
      <c r="E15" s="18">
        <f>+[1]Séries_Site!E15</f>
        <v>2646</v>
      </c>
      <c r="F15" s="19">
        <f>+[1]Séries_Site!F15</f>
        <v>0</v>
      </c>
      <c r="G15" s="4">
        <f>+[1]Séries_Site!G15</f>
        <v>760</v>
      </c>
      <c r="H15" s="5">
        <f>+[1]Séries_Site!H15</f>
        <v>760</v>
      </c>
      <c r="I15" s="5">
        <f>+[1]Séries_Site!I15</f>
        <v>0</v>
      </c>
      <c r="J15" s="5">
        <f>+[1]Séries_Site!J15</f>
        <v>791</v>
      </c>
      <c r="K15" s="6">
        <f>+[1]Séries_Site!K15</f>
        <v>0</v>
      </c>
      <c r="L15" s="4">
        <f>+[1]Séries_Site!L15</f>
        <v>98</v>
      </c>
      <c r="M15" s="5">
        <f>+[1]Séries_Site!M15</f>
        <v>98</v>
      </c>
      <c r="N15" s="5">
        <f>+[1]Séries_Site!N15</f>
        <v>0</v>
      </c>
      <c r="O15" s="5">
        <f>+[1]Séries_Site!O15</f>
        <v>148</v>
      </c>
      <c r="P15" s="6">
        <f>+[1]Séries_Site!P15</f>
        <v>0</v>
      </c>
      <c r="Q15" s="4">
        <f>+[1]Séries_Site!Q15</f>
        <v>1176</v>
      </c>
      <c r="R15" s="5">
        <f>+[1]Séries_Site!R15</f>
        <v>1176</v>
      </c>
      <c r="S15" s="5">
        <f>+[1]Séries_Site!S15</f>
        <v>0</v>
      </c>
      <c r="T15" s="5">
        <f>+[1]Séries_Site!T15</f>
        <v>1501</v>
      </c>
      <c r="U15" s="6">
        <f>+[1]Séries_Site!U15</f>
        <v>0</v>
      </c>
      <c r="V15" s="4">
        <f>+[1]Séries_Site!V15</f>
        <v>136</v>
      </c>
      <c r="W15" s="5">
        <f>+[1]Séries_Site!W15</f>
        <v>136</v>
      </c>
      <c r="X15" s="5">
        <f>+[1]Séries_Site!X15</f>
        <v>0</v>
      </c>
      <c r="Y15" s="5">
        <f>+[1]Séries_Site!Y15</f>
        <v>206</v>
      </c>
      <c r="Z15" s="6">
        <f>+[1]Séries_Site!Z15</f>
        <v>0</v>
      </c>
    </row>
    <row r="16" spans="1:27" x14ac:dyDescent="0.2">
      <c r="A16" s="3">
        <v>21125</v>
      </c>
      <c r="B16" s="17">
        <f>+[1]Séries_Site!B16</f>
        <v>1793</v>
      </c>
      <c r="C16" s="18">
        <f>+[1]Séries_Site!C16</f>
        <v>1793</v>
      </c>
      <c r="D16" s="18">
        <f>+[1]Séries_Site!D16</f>
        <v>0</v>
      </c>
      <c r="E16" s="18">
        <f>+[1]Séries_Site!E16</f>
        <v>2264</v>
      </c>
      <c r="F16" s="19">
        <f>+[1]Séries_Site!F16</f>
        <v>0</v>
      </c>
      <c r="G16" s="4">
        <f>+[1]Séries_Site!G16</f>
        <v>438</v>
      </c>
      <c r="H16" s="5">
        <f>+[1]Séries_Site!H16</f>
        <v>438</v>
      </c>
      <c r="I16" s="5">
        <f>+[1]Séries_Site!I16</f>
        <v>0</v>
      </c>
      <c r="J16" s="5">
        <f>+[1]Séries_Site!J16</f>
        <v>497</v>
      </c>
      <c r="K16" s="6">
        <f>+[1]Séries_Site!K16</f>
        <v>0</v>
      </c>
      <c r="L16" s="4">
        <f>+[1]Séries_Site!L16</f>
        <v>102</v>
      </c>
      <c r="M16" s="5">
        <f>+[1]Séries_Site!M16</f>
        <v>102</v>
      </c>
      <c r="N16" s="5">
        <f>+[1]Séries_Site!N16</f>
        <v>0</v>
      </c>
      <c r="O16" s="5">
        <f>+[1]Séries_Site!O16</f>
        <v>131</v>
      </c>
      <c r="P16" s="6">
        <f>+[1]Séries_Site!P16</f>
        <v>0</v>
      </c>
      <c r="Q16" s="4">
        <f>+[1]Séries_Site!Q16</f>
        <v>1097</v>
      </c>
      <c r="R16" s="5">
        <f>+[1]Séries_Site!R16</f>
        <v>1097</v>
      </c>
      <c r="S16" s="5">
        <f>+[1]Séries_Site!S16</f>
        <v>0</v>
      </c>
      <c r="T16" s="5">
        <f>+[1]Séries_Site!T16</f>
        <v>1460</v>
      </c>
      <c r="U16" s="6">
        <f>+[1]Séries_Site!U16</f>
        <v>0</v>
      </c>
      <c r="V16" s="4">
        <f>+[1]Séries_Site!V16</f>
        <v>156</v>
      </c>
      <c r="W16" s="5">
        <f>+[1]Séries_Site!W16</f>
        <v>156</v>
      </c>
      <c r="X16" s="5">
        <f>+[1]Séries_Site!X16</f>
        <v>0</v>
      </c>
      <c r="Y16" s="5">
        <f>+[1]Séries_Site!Y16</f>
        <v>176</v>
      </c>
      <c r="Z16" s="6">
        <f>+[1]Séries_Site!Z16</f>
        <v>0</v>
      </c>
    </row>
    <row r="17" spans="1:26" x14ac:dyDescent="0.2">
      <c r="A17" s="3">
        <v>21155</v>
      </c>
      <c r="B17" s="17">
        <f>+[1]Séries_Site!B17</f>
        <v>3432</v>
      </c>
      <c r="C17" s="18">
        <f>+[1]Séries_Site!C17</f>
        <v>3432</v>
      </c>
      <c r="D17" s="18">
        <f>+[1]Séries_Site!D17</f>
        <v>0</v>
      </c>
      <c r="E17" s="18">
        <f>+[1]Séries_Site!E17</f>
        <v>2313</v>
      </c>
      <c r="F17" s="19">
        <f>+[1]Séries_Site!F17</f>
        <v>0</v>
      </c>
      <c r="G17" s="4">
        <f>+[1]Séries_Site!G17</f>
        <v>947</v>
      </c>
      <c r="H17" s="5">
        <f>+[1]Séries_Site!H17</f>
        <v>947</v>
      </c>
      <c r="I17" s="5">
        <f>+[1]Séries_Site!I17</f>
        <v>0</v>
      </c>
      <c r="J17" s="5">
        <f>+[1]Séries_Site!J17</f>
        <v>691</v>
      </c>
      <c r="K17" s="6">
        <f>+[1]Séries_Site!K17</f>
        <v>0</v>
      </c>
      <c r="L17" s="4">
        <f>+[1]Séries_Site!L17</f>
        <v>165</v>
      </c>
      <c r="M17" s="5">
        <f>+[1]Séries_Site!M17</f>
        <v>165</v>
      </c>
      <c r="N17" s="5">
        <f>+[1]Séries_Site!N17</f>
        <v>0</v>
      </c>
      <c r="O17" s="5">
        <f>+[1]Séries_Site!O17</f>
        <v>135</v>
      </c>
      <c r="P17" s="6">
        <f>+[1]Séries_Site!P17</f>
        <v>0</v>
      </c>
      <c r="Q17" s="4">
        <f>+[1]Séries_Site!Q17</f>
        <v>2190</v>
      </c>
      <c r="R17" s="5">
        <f>+[1]Séries_Site!R17</f>
        <v>2190</v>
      </c>
      <c r="S17" s="5">
        <f>+[1]Séries_Site!S17</f>
        <v>0</v>
      </c>
      <c r="T17" s="5">
        <f>+[1]Séries_Site!T17</f>
        <v>1287</v>
      </c>
      <c r="U17" s="6">
        <f>+[1]Séries_Site!U17</f>
        <v>0</v>
      </c>
      <c r="V17" s="4">
        <f>+[1]Séries_Site!V17</f>
        <v>130</v>
      </c>
      <c r="W17" s="5">
        <f>+[1]Séries_Site!W17</f>
        <v>130</v>
      </c>
      <c r="X17" s="5">
        <f>+[1]Séries_Site!X17</f>
        <v>0</v>
      </c>
      <c r="Y17" s="5">
        <f>+[1]Séries_Site!Y17</f>
        <v>200</v>
      </c>
      <c r="Z17" s="6">
        <f>+[1]Séries_Site!Z17</f>
        <v>0</v>
      </c>
    </row>
    <row r="18" spans="1:26" x14ac:dyDescent="0.2">
      <c r="A18" s="3">
        <v>21186</v>
      </c>
      <c r="B18" s="17">
        <f>+[1]Séries_Site!B18</f>
        <v>4712</v>
      </c>
      <c r="C18" s="18">
        <f>+[1]Séries_Site!C18</f>
        <v>4712</v>
      </c>
      <c r="D18" s="18">
        <f>+[1]Séries_Site!D18</f>
        <v>0</v>
      </c>
      <c r="E18" s="18">
        <f>+[1]Séries_Site!E18</f>
        <v>4633</v>
      </c>
      <c r="F18" s="19">
        <f>+[1]Séries_Site!F18</f>
        <v>0</v>
      </c>
      <c r="G18" s="4">
        <f>+[1]Séries_Site!G18</f>
        <v>1642</v>
      </c>
      <c r="H18" s="5">
        <f>+[1]Séries_Site!H18</f>
        <v>1642</v>
      </c>
      <c r="I18" s="5">
        <f>+[1]Séries_Site!I18</f>
        <v>0</v>
      </c>
      <c r="J18" s="5">
        <f>+[1]Séries_Site!J18</f>
        <v>2173</v>
      </c>
      <c r="K18" s="6">
        <f>+[1]Séries_Site!K18</f>
        <v>0</v>
      </c>
      <c r="L18" s="4">
        <f>+[1]Séries_Site!L18</f>
        <v>1286</v>
      </c>
      <c r="M18" s="5">
        <f>+[1]Séries_Site!M18</f>
        <v>1286</v>
      </c>
      <c r="N18" s="5">
        <f>+[1]Séries_Site!N18</f>
        <v>0</v>
      </c>
      <c r="O18" s="5">
        <f>+[1]Séries_Site!O18</f>
        <v>548</v>
      </c>
      <c r="P18" s="6">
        <f>+[1]Séries_Site!P18</f>
        <v>0</v>
      </c>
      <c r="Q18" s="4">
        <f>+[1]Séries_Site!Q18</f>
        <v>1587</v>
      </c>
      <c r="R18" s="5">
        <f>+[1]Séries_Site!R18</f>
        <v>1587</v>
      </c>
      <c r="S18" s="5">
        <f>+[1]Séries_Site!S18</f>
        <v>0</v>
      </c>
      <c r="T18" s="5">
        <f>+[1]Séries_Site!T18</f>
        <v>1659</v>
      </c>
      <c r="U18" s="6">
        <f>+[1]Séries_Site!U18</f>
        <v>0</v>
      </c>
      <c r="V18" s="4">
        <f>+[1]Séries_Site!V18</f>
        <v>197</v>
      </c>
      <c r="W18" s="5">
        <f>+[1]Séries_Site!W18</f>
        <v>197</v>
      </c>
      <c r="X18" s="5">
        <f>+[1]Séries_Site!X18</f>
        <v>0</v>
      </c>
      <c r="Y18" s="5">
        <f>+[1]Séries_Site!Y18</f>
        <v>253</v>
      </c>
      <c r="Z18" s="6">
        <f>+[1]Séries_Site!Z18</f>
        <v>0</v>
      </c>
    </row>
    <row r="19" spans="1:26" x14ac:dyDescent="0.2">
      <c r="A19" s="3">
        <v>21217</v>
      </c>
      <c r="B19" s="17">
        <f>+[1]Séries_Site!B19</f>
        <v>4594</v>
      </c>
      <c r="C19" s="18">
        <f>+[1]Séries_Site!C19</f>
        <v>4594</v>
      </c>
      <c r="D19" s="18">
        <f>+[1]Séries_Site!D19</f>
        <v>0</v>
      </c>
      <c r="E19" s="18">
        <f>+[1]Séries_Site!E19</f>
        <v>4333</v>
      </c>
      <c r="F19" s="19">
        <f>+[1]Séries_Site!F19</f>
        <v>0</v>
      </c>
      <c r="G19" s="4">
        <f>+[1]Séries_Site!G19</f>
        <v>1443</v>
      </c>
      <c r="H19" s="5">
        <f>+[1]Séries_Site!H19</f>
        <v>1443</v>
      </c>
      <c r="I19" s="5">
        <f>+[1]Séries_Site!I19</f>
        <v>0</v>
      </c>
      <c r="J19" s="5">
        <f>+[1]Séries_Site!J19</f>
        <v>1656</v>
      </c>
      <c r="K19" s="6">
        <f>+[1]Séries_Site!K19</f>
        <v>0</v>
      </c>
      <c r="L19" s="4">
        <f>+[1]Séries_Site!L19</f>
        <v>1267</v>
      </c>
      <c r="M19" s="5">
        <f>+[1]Séries_Site!M19</f>
        <v>1267</v>
      </c>
      <c r="N19" s="5">
        <f>+[1]Séries_Site!N19</f>
        <v>0</v>
      </c>
      <c r="O19" s="5">
        <f>+[1]Séries_Site!O19</f>
        <v>619</v>
      </c>
      <c r="P19" s="6">
        <f>+[1]Séries_Site!P19</f>
        <v>0</v>
      </c>
      <c r="Q19" s="4">
        <f>+[1]Séries_Site!Q19</f>
        <v>1715</v>
      </c>
      <c r="R19" s="5">
        <f>+[1]Séries_Site!R19</f>
        <v>1715</v>
      </c>
      <c r="S19" s="5">
        <f>+[1]Séries_Site!S19</f>
        <v>0</v>
      </c>
      <c r="T19" s="5">
        <f>+[1]Séries_Site!T19</f>
        <v>1810</v>
      </c>
      <c r="U19" s="6">
        <f>+[1]Séries_Site!U19</f>
        <v>0</v>
      </c>
      <c r="V19" s="4">
        <f>+[1]Séries_Site!V19</f>
        <v>169</v>
      </c>
      <c r="W19" s="5">
        <f>+[1]Séries_Site!W19</f>
        <v>169</v>
      </c>
      <c r="X19" s="5">
        <f>+[1]Séries_Site!X19</f>
        <v>0</v>
      </c>
      <c r="Y19" s="5">
        <f>+[1]Séries_Site!Y19</f>
        <v>248</v>
      </c>
      <c r="Z19" s="6">
        <f>+[1]Séries_Site!Z19</f>
        <v>0</v>
      </c>
    </row>
    <row r="20" spans="1:26" x14ac:dyDescent="0.2">
      <c r="A20" s="3">
        <v>21245</v>
      </c>
      <c r="B20" s="17">
        <f>+[1]Séries_Site!B20</f>
        <v>5612</v>
      </c>
      <c r="C20" s="18">
        <f>+[1]Séries_Site!C20</f>
        <v>5612</v>
      </c>
      <c r="D20" s="18">
        <f>+[1]Séries_Site!D20</f>
        <v>0</v>
      </c>
      <c r="E20" s="18">
        <f>+[1]Séries_Site!E20</f>
        <v>5308</v>
      </c>
      <c r="F20" s="19">
        <f>+[1]Séries_Site!F20</f>
        <v>0</v>
      </c>
      <c r="G20" s="4">
        <f>+[1]Séries_Site!G20</f>
        <v>1833</v>
      </c>
      <c r="H20" s="5">
        <f>+[1]Séries_Site!H20</f>
        <v>1833</v>
      </c>
      <c r="I20" s="5">
        <f>+[1]Séries_Site!I20</f>
        <v>0</v>
      </c>
      <c r="J20" s="5">
        <f>+[1]Séries_Site!J20</f>
        <v>2093</v>
      </c>
      <c r="K20" s="6">
        <f>+[1]Séries_Site!K20</f>
        <v>0</v>
      </c>
      <c r="L20" s="4">
        <f>+[1]Séries_Site!L20</f>
        <v>698</v>
      </c>
      <c r="M20" s="5">
        <f>+[1]Séries_Site!M20</f>
        <v>698</v>
      </c>
      <c r="N20" s="5">
        <f>+[1]Séries_Site!N20</f>
        <v>0</v>
      </c>
      <c r="O20" s="5">
        <f>+[1]Séries_Site!O20</f>
        <v>761</v>
      </c>
      <c r="P20" s="6">
        <f>+[1]Séries_Site!P20</f>
        <v>0</v>
      </c>
      <c r="Q20" s="4">
        <f>+[1]Séries_Site!Q20</f>
        <v>2783</v>
      </c>
      <c r="R20" s="5">
        <f>+[1]Séries_Site!R20</f>
        <v>2783</v>
      </c>
      <c r="S20" s="5">
        <f>+[1]Séries_Site!S20</f>
        <v>0</v>
      </c>
      <c r="T20" s="5">
        <f>+[1]Séries_Site!T20</f>
        <v>2138</v>
      </c>
      <c r="U20" s="6">
        <f>+[1]Séries_Site!U20</f>
        <v>0</v>
      </c>
      <c r="V20" s="4">
        <f>+[1]Séries_Site!V20</f>
        <v>298</v>
      </c>
      <c r="W20" s="5">
        <f>+[1]Séries_Site!W20</f>
        <v>298</v>
      </c>
      <c r="X20" s="5">
        <f>+[1]Séries_Site!X20</f>
        <v>0</v>
      </c>
      <c r="Y20" s="5">
        <f>+[1]Séries_Site!Y20</f>
        <v>316</v>
      </c>
      <c r="Z20" s="6">
        <f>+[1]Séries_Site!Z20</f>
        <v>0</v>
      </c>
    </row>
    <row r="21" spans="1:26" x14ac:dyDescent="0.2">
      <c r="A21" s="3">
        <v>21276</v>
      </c>
      <c r="B21" s="17">
        <f>+[1]Séries_Site!B21</f>
        <v>4956</v>
      </c>
      <c r="C21" s="18">
        <f>+[1]Séries_Site!C21</f>
        <v>4956</v>
      </c>
      <c r="D21" s="18">
        <f>+[1]Séries_Site!D21</f>
        <v>0</v>
      </c>
      <c r="E21" s="18">
        <f>+[1]Séries_Site!E21</f>
        <v>4920</v>
      </c>
      <c r="F21" s="19">
        <f>+[1]Séries_Site!F21</f>
        <v>0</v>
      </c>
      <c r="G21" s="4">
        <f>+[1]Séries_Site!G21</f>
        <v>1655</v>
      </c>
      <c r="H21" s="5">
        <f>+[1]Séries_Site!H21</f>
        <v>1655</v>
      </c>
      <c r="I21" s="5">
        <f>+[1]Séries_Site!I21</f>
        <v>0</v>
      </c>
      <c r="J21" s="5">
        <f>+[1]Séries_Site!J21</f>
        <v>1804</v>
      </c>
      <c r="K21" s="6">
        <f>+[1]Séries_Site!K21</f>
        <v>0</v>
      </c>
      <c r="L21" s="4">
        <f>+[1]Séries_Site!L21</f>
        <v>569</v>
      </c>
      <c r="M21" s="5">
        <f>+[1]Séries_Site!M21</f>
        <v>569</v>
      </c>
      <c r="N21" s="5">
        <f>+[1]Séries_Site!N21</f>
        <v>0</v>
      </c>
      <c r="O21" s="5">
        <f>+[1]Séries_Site!O21</f>
        <v>736</v>
      </c>
      <c r="P21" s="6">
        <f>+[1]Séries_Site!P21</f>
        <v>0</v>
      </c>
      <c r="Q21" s="4">
        <f>+[1]Séries_Site!Q21</f>
        <v>2355</v>
      </c>
      <c r="R21" s="5">
        <f>+[1]Séries_Site!R21</f>
        <v>2355</v>
      </c>
      <c r="S21" s="5">
        <f>+[1]Séries_Site!S21</f>
        <v>0</v>
      </c>
      <c r="T21" s="5">
        <f>+[1]Séries_Site!T21</f>
        <v>2095</v>
      </c>
      <c r="U21" s="6">
        <f>+[1]Séries_Site!U21</f>
        <v>0</v>
      </c>
      <c r="V21" s="4">
        <f>+[1]Séries_Site!V21</f>
        <v>377</v>
      </c>
      <c r="W21" s="5">
        <f>+[1]Séries_Site!W21</f>
        <v>377</v>
      </c>
      <c r="X21" s="5">
        <f>+[1]Séries_Site!X21</f>
        <v>0</v>
      </c>
      <c r="Y21" s="5">
        <f>+[1]Séries_Site!Y21</f>
        <v>285</v>
      </c>
      <c r="Z21" s="6">
        <f>+[1]Séries_Site!Z21</f>
        <v>0</v>
      </c>
    </row>
    <row r="22" spans="1:26" x14ac:dyDescent="0.2">
      <c r="A22" s="3">
        <v>21306</v>
      </c>
      <c r="B22" s="17">
        <f>+[1]Séries_Site!B22</f>
        <v>5535</v>
      </c>
      <c r="C22" s="18">
        <f>+[1]Séries_Site!C22</f>
        <v>5535</v>
      </c>
      <c r="D22" s="18">
        <f>+[1]Séries_Site!D22</f>
        <v>0</v>
      </c>
      <c r="E22" s="18">
        <f>+[1]Séries_Site!E22</f>
        <v>5563</v>
      </c>
      <c r="F22" s="19">
        <f>+[1]Séries_Site!F22</f>
        <v>0</v>
      </c>
      <c r="G22" s="4">
        <f>+[1]Séries_Site!G22</f>
        <v>1864</v>
      </c>
      <c r="H22" s="5">
        <f>+[1]Séries_Site!H22</f>
        <v>1864</v>
      </c>
      <c r="I22" s="5">
        <f>+[1]Séries_Site!I22</f>
        <v>0</v>
      </c>
      <c r="J22" s="5">
        <f>+[1]Séries_Site!J22</f>
        <v>2035</v>
      </c>
      <c r="K22" s="6">
        <f>+[1]Séries_Site!K22</f>
        <v>0</v>
      </c>
      <c r="L22" s="4">
        <f>+[1]Séries_Site!L22</f>
        <v>748</v>
      </c>
      <c r="M22" s="5">
        <f>+[1]Séries_Site!M22</f>
        <v>748</v>
      </c>
      <c r="N22" s="5">
        <f>+[1]Séries_Site!N22</f>
        <v>0</v>
      </c>
      <c r="O22" s="5">
        <f>+[1]Séries_Site!O22</f>
        <v>837</v>
      </c>
      <c r="P22" s="6">
        <f>+[1]Séries_Site!P22</f>
        <v>0</v>
      </c>
      <c r="Q22" s="4">
        <f>+[1]Séries_Site!Q22</f>
        <v>2537</v>
      </c>
      <c r="R22" s="5">
        <f>+[1]Séries_Site!R22</f>
        <v>2537</v>
      </c>
      <c r="S22" s="5">
        <f>+[1]Séries_Site!S22</f>
        <v>0</v>
      </c>
      <c r="T22" s="5">
        <f>+[1]Séries_Site!T22</f>
        <v>2373</v>
      </c>
      <c r="U22" s="6">
        <f>+[1]Séries_Site!U22</f>
        <v>0</v>
      </c>
      <c r="V22" s="4">
        <f>+[1]Séries_Site!V22</f>
        <v>386</v>
      </c>
      <c r="W22" s="5">
        <f>+[1]Séries_Site!W22</f>
        <v>386</v>
      </c>
      <c r="X22" s="5">
        <f>+[1]Séries_Site!X22</f>
        <v>0</v>
      </c>
      <c r="Y22" s="5">
        <f>+[1]Séries_Site!Y22</f>
        <v>318</v>
      </c>
      <c r="Z22" s="6">
        <f>+[1]Séries_Site!Z22</f>
        <v>0</v>
      </c>
    </row>
    <row r="23" spans="1:26" x14ac:dyDescent="0.2">
      <c r="A23" s="3">
        <v>21337</v>
      </c>
      <c r="B23" s="17">
        <f>+[1]Séries_Site!B23</f>
        <v>5867</v>
      </c>
      <c r="C23" s="18">
        <f>+[1]Séries_Site!C23</f>
        <v>5867</v>
      </c>
      <c r="D23" s="18">
        <f>+[1]Séries_Site!D23</f>
        <v>0</v>
      </c>
      <c r="E23" s="18">
        <f>+[1]Séries_Site!E23</f>
        <v>5453</v>
      </c>
      <c r="F23" s="19">
        <f>+[1]Séries_Site!F23</f>
        <v>0</v>
      </c>
      <c r="G23" s="4">
        <f>+[1]Séries_Site!G23</f>
        <v>2137</v>
      </c>
      <c r="H23" s="5">
        <f>+[1]Séries_Site!H23</f>
        <v>2137</v>
      </c>
      <c r="I23" s="5">
        <f>+[1]Séries_Site!I23</f>
        <v>0</v>
      </c>
      <c r="J23" s="5">
        <f>+[1]Séries_Site!J23</f>
        <v>1954</v>
      </c>
      <c r="K23" s="6">
        <f>+[1]Séries_Site!K23</f>
        <v>0</v>
      </c>
      <c r="L23" s="4">
        <f>+[1]Séries_Site!L23</f>
        <v>642</v>
      </c>
      <c r="M23" s="5">
        <f>+[1]Séries_Site!M23</f>
        <v>642</v>
      </c>
      <c r="N23" s="5">
        <f>+[1]Séries_Site!N23</f>
        <v>0</v>
      </c>
      <c r="O23" s="5">
        <f>+[1]Séries_Site!O23</f>
        <v>836</v>
      </c>
      <c r="P23" s="6">
        <f>+[1]Séries_Site!P23</f>
        <v>0</v>
      </c>
      <c r="Q23" s="4">
        <f>+[1]Séries_Site!Q23</f>
        <v>2821</v>
      </c>
      <c r="R23" s="5">
        <f>+[1]Séries_Site!R23</f>
        <v>2821</v>
      </c>
      <c r="S23" s="5">
        <f>+[1]Séries_Site!S23</f>
        <v>0</v>
      </c>
      <c r="T23" s="5">
        <f>+[1]Séries_Site!T23</f>
        <v>2359</v>
      </c>
      <c r="U23" s="6">
        <f>+[1]Séries_Site!U23</f>
        <v>0</v>
      </c>
      <c r="V23" s="4">
        <f>+[1]Séries_Site!V23</f>
        <v>267</v>
      </c>
      <c r="W23" s="5">
        <f>+[1]Séries_Site!W23</f>
        <v>267</v>
      </c>
      <c r="X23" s="5">
        <f>+[1]Séries_Site!X23</f>
        <v>0</v>
      </c>
      <c r="Y23" s="5">
        <f>+[1]Séries_Site!Y23</f>
        <v>304</v>
      </c>
      <c r="Z23" s="6">
        <f>+[1]Séries_Site!Z23</f>
        <v>0</v>
      </c>
    </row>
    <row r="24" spans="1:26" x14ac:dyDescent="0.2">
      <c r="A24" s="3">
        <v>21367</v>
      </c>
      <c r="B24" s="17">
        <f>+[1]Séries_Site!B24</f>
        <v>5632</v>
      </c>
      <c r="C24" s="18">
        <f>+[1]Séries_Site!C24</f>
        <v>5632</v>
      </c>
      <c r="D24" s="18">
        <f>+[1]Séries_Site!D24</f>
        <v>0</v>
      </c>
      <c r="E24" s="18">
        <f>+[1]Séries_Site!E24</f>
        <v>5566</v>
      </c>
      <c r="F24" s="19">
        <f>+[1]Séries_Site!F24</f>
        <v>0</v>
      </c>
      <c r="G24" s="4">
        <f>+[1]Séries_Site!G24</f>
        <v>1947</v>
      </c>
      <c r="H24" s="5">
        <f>+[1]Séries_Site!H24</f>
        <v>1947</v>
      </c>
      <c r="I24" s="5">
        <f>+[1]Séries_Site!I24</f>
        <v>0</v>
      </c>
      <c r="J24" s="5">
        <f>+[1]Séries_Site!J24</f>
        <v>1807</v>
      </c>
      <c r="K24" s="6">
        <f>+[1]Séries_Site!K24</f>
        <v>0</v>
      </c>
      <c r="L24" s="4">
        <f>+[1]Séries_Site!L24</f>
        <v>819</v>
      </c>
      <c r="M24" s="5">
        <f>+[1]Séries_Site!M24</f>
        <v>819</v>
      </c>
      <c r="N24" s="5">
        <f>+[1]Séries_Site!N24</f>
        <v>0</v>
      </c>
      <c r="O24" s="5">
        <f>+[1]Séries_Site!O24</f>
        <v>898</v>
      </c>
      <c r="P24" s="6">
        <f>+[1]Séries_Site!P24</f>
        <v>0</v>
      </c>
      <c r="Q24" s="4">
        <f>+[1]Séries_Site!Q24</f>
        <v>2565</v>
      </c>
      <c r="R24" s="5">
        <f>+[1]Séries_Site!R24</f>
        <v>2565</v>
      </c>
      <c r="S24" s="5">
        <f>+[1]Séries_Site!S24</f>
        <v>0</v>
      </c>
      <c r="T24" s="5">
        <f>+[1]Séries_Site!T24</f>
        <v>2534</v>
      </c>
      <c r="U24" s="6">
        <f>+[1]Séries_Site!U24</f>
        <v>0</v>
      </c>
      <c r="V24" s="4">
        <f>+[1]Séries_Site!V24</f>
        <v>301</v>
      </c>
      <c r="W24" s="5">
        <f>+[1]Séries_Site!W24</f>
        <v>301</v>
      </c>
      <c r="X24" s="5">
        <f>+[1]Séries_Site!X24</f>
        <v>0</v>
      </c>
      <c r="Y24" s="5">
        <f>+[1]Séries_Site!Y24</f>
        <v>327</v>
      </c>
      <c r="Z24" s="6">
        <f>+[1]Séries_Site!Z24</f>
        <v>0</v>
      </c>
    </row>
    <row r="25" spans="1:26" x14ac:dyDescent="0.2">
      <c r="A25" s="3">
        <v>21398</v>
      </c>
      <c r="B25" s="17">
        <f>+[1]Séries_Site!B25</f>
        <v>5476</v>
      </c>
      <c r="C25" s="18">
        <f>+[1]Séries_Site!C25</f>
        <v>5476</v>
      </c>
      <c r="D25" s="18">
        <f>+[1]Séries_Site!D25</f>
        <v>0</v>
      </c>
      <c r="E25" s="18">
        <f>+[1]Séries_Site!E25</f>
        <v>5561</v>
      </c>
      <c r="F25" s="19">
        <f>+[1]Séries_Site!F25</f>
        <v>0</v>
      </c>
      <c r="G25" s="4">
        <f>+[1]Séries_Site!G25</f>
        <v>1775</v>
      </c>
      <c r="H25" s="5">
        <f>+[1]Séries_Site!H25</f>
        <v>1775</v>
      </c>
      <c r="I25" s="5">
        <f>+[1]Séries_Site!I25</f>
        <v>0</v>
      </c>
      <c r="J25" s="5">
        <f>+[1]Séries_Site!J25</f>
        <v>1853</v>
      </c>
      <c r="K25" s="6">
        <f>+[1]Séries_Site!K25</f>
        <v>0</v>
      </c>
      <c r="L25" s="4">
        <f>+[1]Séries_Site!L25</f>
        <v>751</v>
      </c>
      <c r="M25" s="5">
        <f>+[1]Séries_Site!M25</f>
        <v>751</v>
      </c>
      <c r="N25" s="5">
        <f>+[1]Séries_Site!N25</f>
        <v>0</v>
      </c>
      <c r="O25" s="5">
        <f>+[1]Séries_Site!O25</f>
        <v>911</v>
      </c>
      <c r="P25" s="6">
        <f>+[1]Séries_Site!P25</f>
        <v>0</v>
      </c>
      <c r="Q25" s="4">
        <f>+[1]Séries_Site!Q25</f>
        <v>2664</v>
      </c>
      <c r="R25" s="5">
        <f>+[1]Séries_Site!R25</f>
        <v>2664</v>
      </c>
      <c r="S25" s="5">
        <f>+[1]Séries_Site!S25</f>
        <v>0</v>
      </c>
      <c r="T25" s="5">
        <f>+[1]Séries_Site!T25</f>
        <v>2463</v>
      </c>
      <c r="U25" s="6">
        <f>+[1]Séries_Site!U25</f>
        <v>0</v>
      </c>
      <c r="V25" s="4">
        <f>+[1]Séries_Site!V25</f>
        <v>286</v>
      </c>
      <c r="W25" s="5">
        <f>+[1]Séries_Site!W25</f>
        <v>286</v>
      </c>
      <c r="X25" s="5">
        <f>+[1]Séries_Site!X25</f>
        <v>0</v>
      </c>
      <c r="Y25" s="5">
        <f>+[1]Séries_Site!Y25</f>
        <v>334</v>
      </c>
      <c r="Z25" s="6">
        <f>+[1]Séries_Site!Z25</f>
        <v>0</v>
      </c>
    </row>
    <row r="26" spans="1:26" x14ac:dyDescent="0.2">
      <c r="A26" s="3">
        <v>21429</v>
      </c>
      <c r="B26" s="17">
        <f>+[1]Séries_Site!B26</f>
        <v>4689</v>
      </c>
      <c r="C26" s="18">
        <f>+[1]Séries_Site!C26</f>
        <v>4689</v>
      </c>
      <c r="D26" s="18">
        <f>+[1]Séries_Site!D26</f>
        <v>0</v>
      </c>
      <c r="E26" s="18">
        <f>+[1]Séries_Site!E26</f>
        <v>5202</v>
      </c>
      <c r="F26" s="19">
        <f>+[1]Séries_Site!F26</f>
        <v>0</v>
      </c>
      <c r="G26" s="4">
        <f>+[1]Séries_Site!G26</f>
        <v>1691</v>
      </c>
      <c r="H26" s="5">
        <f>+[1]Séries_Site!H26</f>
        <v>1691</v>
      </c>
      <c r="I26" s="5">
        <f>+[1]Séries_Site!I26</f>
        <v>0</v>
      </c>
      <c r="J26" s="5">
        <f>+[1]Séries_Site!J26</f>
        <v>1549</v>
      </c>
      <c r="K26" s="6">
        <f>+[1]Séries_Site!K26</f>
        <v>0</v>
      </c>
      <c r="L26" s="4">
        <f>+[1]Séries_Site!L26</f>
        <v>788</v>
      </c>
      <c r="M26" s="5">
        <f>+[1]Séries_Site!M26</f>
        <v>788</v>
      </c>
      <c r="N26" s="5">
        <f>+[1]Séries_Site!N26</f>
        <v>0</v>
      </c>
      <c r="O26" s="5">
        <f>+[1]Séries_Site!O26</f>
        <v>865</v>
      </c>
      <c r="P26" s="6">
        <f>+[1]Séries_Site!P26</f>
        <v>0</v>
      </c>
      <c r="Q26" s="4">
        <f>+[1]Séries_Site!Q26</f>
        <v>1974</v>
      </c>
      <c r="R26" s="5">
        <f>+[1]Séries_Site!R26</f>
        <v>1974</v>
      </c>
      <c r="S26" s="5">
        <f>+[1]Séries_Site!S26</f>
        <v>0</v>
      </c>
      <c r="T26" s="5">
        <f>+[1]Séries_Site!T26</f>
        <v>2451</v>
      </c>
      <c r="U26" s="6">
        <f>+[1]Séries_Site!U26</f>
        <v>0</v>
      </c>
      <c r="V26" s="4">
        <f>+[1]Séries_Site!V26</f>
        <v>236</v>
      </c>
      <c r="W26" s="5">
        <f>+[1]Séries_Site!W26</f>
        <v>236</v>
      </c>
      <c r="X26" s="5">
        <f>+[1]Séries_Site!X26</f>
        <v>0</v>
      </c>
      <c r="Y26" s="5">
        <f>+[1]Séries_Site!Y26</f>
        <v>337</v>
      </c>
      <c r="Z26" s="6">
        <f>+[1]Séries_Site!Z26</f>
        <v>0</v>
      </c>
    </row>
    <row r="27" spans="1:26" x14ac:dyDescent="0.2">
      <c r="A27" s="3">
        <v>21459</v>
      </c>
      <c r="B27" s="17">
        <f>+[1]Séries_Site!B27</f>
        <v>4297</v>
      </c>
      <c r="C27" s="18">
        <f>+[1]Séries_Site!C27</f>
        <v>4297</v>
      </c>
      <c r="D27" s="18">
        <f>+[1]Séries_Site!D27</f>
        <v>0</v>
      </c>
      <c r="E27" s="18">
        <f>+[1]Séries_Site!E27</f>
        <v>5264</v>
      </c>
      <c r="F27" s="19">
        <f>+[1]Séries_Site!F27</f>
        <v>0</v>
      </c>
      <c r="G27" s="4">
        <f>+[1]Séries_Site!G27</f>
        <v>1582</v>
      </c>
      <c r="H27" s="5">
        <f>+[1]Séries_Site!H27</f>
        <v>1582</v>
      </c>
      <c r="I27" s="5">
        <f>+[1]Séries_Site!I27</f>
        <v>0</v>
      </c>
      <c r="J27" s="5">
        <f>+[1]Séries_Site!J27</f>
        <v>1530</v>
      </c>
      <c r="K27" s="6">
        <f>+[1]Séries_Site!K27</f>
        <v>0</v>
      </c>
      <c r="L27" s="4">
        <f>+[1]Séries_Site!L27</f>
        <v>608</v>
      </c>
      <c r="M27" s="5">
        <f>+[1]Séries_Site!M27</f>
        <v>608</v>
      </c>
      <c r="N27" s="5">
        <f>+[1]Séries_Site!N27</f>
        <v>0</v>
      </c>
      <c r="O27" s="5">
        <f>+[1]Séries_Site!O27</f>
        <v>893</v>
      </c>
      <c r="P27" s="6">
        <f>+[1]Séries_Site!P27</f>
        <v>0</v>
      </c>
      <c r="Q27" s="4">
        <f>+[1]Séries_Site!Q27</f>
        <v>1839</v>
      </c>
      <c r="R27" s="5">
        <f>+[1]Séries_Site!R27</f>
        <v>1839</v>
      </c>
      <c r="S27" s="5">
        <f>+[1]Séries_Site!S27</f>
        <v>0</v>
      </c>
      <c r="T27" s="5">
        <f>+[1]Séries_Site!T27</f>
        <v>2505</v>
      </c>
      <c r="U27" s="6">
        <f>+[1]Séries_Site!U27</f>
        <v>0</v>
      </c>
      <c r="V27" s="4">
        <f>+[1]Séries_Site!V27</f>
        <v>268</v>
      </c>
      <c r="W27" s="5">
        <f>+[1]Séries_Site!W27</f>
        <v>268</v>
      </c>
      <c r="X27" s="5">
        <f>+[1]Séries_Site!X27</f>
        <v>0</v>
      </c>
      <c r="Y27" s="5">
        <f>+[1]Séries_Site!Y27</f>
        <v>336</v>
      </c>
      <c r="Z27" s="6">
        <f>+[1]Séries_Site!Z27</f>
        <v>0</v>
      </c>
    </row>
    <row r="28" spans="1:26" x14ac:dyDescent="0.2">
      <c r="A28" s="3">
        <v>21490</v>
      </c>
      <c r="B28" s="17">
        <f>+[1]Séries_Site!B28</f>
        <v>3501</v>
      </c>
      <c r="C28" s="18">
        <f>+[1]Séries_Site!C28</f>
        <v>3501</v>
      </c>
      <c r="D28" s="18">
        <f>+[1]Séries_Site!D28</f>
        <v>0</v>
      </c>
      <c r="E28" s="18">
        <f>+[1]Séries_Site!E28</f>
        <v>4584</v>
      </c>
      <c r="F28" s="19">
        <f>+[1]Séries_Site!F28</f>
        <v>0</v>
      </c>
      <c r="G28" s="4">
        <f>+[1]Séries_Site!G28</f>
        <v>1066</v>
      </c>
      <c r="H28" s="5">
        <f>+[1]Séries_Site!H28</f>
        <v>1066</v>
      </c>
      <c r="I28" s="5">
        <f>+[1]Séries_Site!I28</f>
        <v>0</v>
      </c>
      <c r="J28" s="5">
        <f>+[1]Séries_Site!J28</f>
        <v>1035</v>
      </c>
      <c r="K28" s="6">
        <f>+[1]Séries_Site!K28</f>
        <v>0</v>
      </c>
      <c r="L28" s="4">
        <f>+[1]Séries_Site!L28</f>
        <v>617</v>
      </c>
      <c r="M28" s="5">
        <f>+[1]Séries_Site!M28</f>
        <v>617</v>
      </c>
      <c r="N28" s="5">
        <f>+[1]Séries_Site!N28</f>
        <v>0</v>
      </c>
      <c r="O28" s="5">
        <f>+[1]Séries_Site!O28</f>
        <v>829</v>
      </c>
      <c r="P28" s="6">
        <f>+[1]Séries_Site!P28</f>
        <v>0</v>
      </c>
      <c r="Q28" s="4">
        <f>+[1]Séries_Site!Q28</f>
        <v>1497</v>
      </c>
      <c r="R28" s="5">
        <f>+[1]Séries_Site!R28</f>
        <v>1497</v>
      </c>
      <c r="S28" s="5">
        <f>+[1]Séries_Site!S28</f>
        <v>0</v>
      </c>
      <c r="T28" s="5">
        <f>+[1]Séries_Site!T28</f>
        <v>2388</v>
      </c>
      <c r="U28" s="6">
        <f>+[1]Séries_Site!U28</f>
        <v>0</v>
      </c>
      <c r="V28" s="4">
        <f>+[1]Séries_Site!V28</f>
        <v>321</v>
      </c>
      <c r="W28" s="5">
        <f>+[1]Séries_Site!W28</f>
        <v>321</v>
      </c>
      <c r="X28" s="5">
        <f>+[1]Séries_Site!X28</f>
        <v>0</v>
      </c>
      <c r="Y28" s="5">
        <f>+[1]Séries_Site!Y28</f>
        <v>332</v>
      </c>
      <c r="Z28" s="6">
        <f>+[1]Séries_Site!Z28</f>
        <v>0</v>
      </c>
    </row>
    <row r="29" spans="1:26" x14ac:dyDescent="0.2">
      <c r="A29" s="3">
        <v>21520</v>
      </c>
      <c r="B29" s="17">
        <f>+[1]Séries_Site!B29</f>
        <v>6055</v>
      </c>
      <c r="C29" s="18">
        <f>+[1]Séries_Site!C29</f>
        <v>6055</v>
      </c>
      <c r="D29" s="18">
        <f>+[1]Séries_Site!D29</f>
        <v>0</v>
      </c>
      <c r="E29" s="18">
        <f>+[1]Séries_Site!E29</f>
        <v>4596</v>
      </c>
      <c r="F29" s="19">
        <f>+[1]Séries_Site!F29</f>
        <v>0</v>
      </c>
      <c r="G29" s="4">
        <f>+[1]Séries_Site!G29</f>
        <v>2042</v>
      </c>
      <c r="H29" s="5">
        <f>+[1]Séries_Site!H29</f>
        <v>2042</v>
      </c>
      <c r="I29" s="5">
        <f>+[1]Séries_Site!I29</f>
        <v>0</v>
      </c>
      <c r="J29" s="5">
        <f>+[1]Séries_Site!J29</f>
        <v>1319</v>
      </c>
      <c r="K29" s="6">
        <f>+[1]Séries_Site!K29</f>
        <v>0</v>
      </c>
      <c r="L29" s="4">
        <f>+[1]Séries_Site!L29</f>
        <v>739</v>
      </c>
      <c r="M29" s="5">
        <f>+[1]Séries_Site!M29</f>
        <v>739</v>
      </c>
      <c r="N29" s="5">
        <f>+[1]Séries_Site!N29</f>
        <v>0</v>
      </c>
      <c r="O29" s="5">
        <f>+[1]Séries_Site!O29</f>
        <v>770</v>
      </c>
      <c r="P29" s="6">
        <f>+[1]Séries_Site!P29</f>
        <v>0</v>
      </c>
      <c r="Q29" s="4">
        <f>+[1]Séries_Site!Q29</f>
        <v>3047</v>
      </c>
      <c r="R29" s="5">
        <f>+[1]Séries_Site!R29</f>
        <v>3047</v>
      </c>
      <c r="S29" s="5">
        <f>+[1]Séries_Site!S29</f>
        <v>0</v>
      </c>
      <c r="T29" s="5">
        <f>+[1]Séries_Site!T29</f>
        <v>2223</v>
      </c>
      <c r="U29" s="6">
        <f>+[1]Séries_Site!U29</f>
        <v>0</v>
      </c>
      <c r="V29" s="4">
        <f>+[1]Séries_Site!V29</f>
        <v>227</v>
      </c>
      <c r="W29" s="5">
        <f>+[1]Séries_Site!W29</f>
        <v>227</v>
      </c>
      <c r="X29" s="5">
        <f>+[1]Séries_Site!X29</f>
        <v>0</v>
      </c>
      <c r="Y29" s="5">
        <f>+[1]Séries_Site!Y29</f>
        <v>284</v>
      </c>
      <c r="Z29" s="6">
        <f>+[1]Séries_Site!Z29</f>
        <v>0</v>
      </c>
    </row>
    <row r="30" spans="1:26" x14ac:dyDescent="0.2">
      <c r="A30" s="3">
        <v>21551</v>
      </c>
      <c r="B30" s="17">
        <f>+[1]Séries_Site!B30</f>
        <v>8331</v>
      </c>
      <c r="C30" s="18">
        <f>+[1]Séries_Site!C30</f>
        <v>8331</v>
      </c>
      <c r="D30" s="18">
        <f>+[1]Séries_Site!D30</f>
        <v>0</v>
      </c>
      <c r="E30" s="18">
        <f>+[1]Séries_Site!E30</f>
        <v>7188</v>
      </c>
      <c r="F30" s="19">
        <f>+[1]Séries_Site!F30</f>
        <v>0</v>
      </c>
      <c r="G30" s="4">
        <f>+[1]Séries_Site!G30</f>
        <v>3370</v>
      </c>
      <c r="H30" s="5">
        <f>+[1]Séries_Site!H30</f>
        <v>3370</v>
      </c>
      <c r="I30" s="5">
        <f>+[1]Séries_Site!I30</f>
        <v>0</v>
      </c>
      <c r="J30" s="5">
        <f>+[1]Séries_Site!J30</f>
        <v>3719</v>
      </c>
      <c r="K30" s="6">
        <f>+[1]Séries_Site!K30</f>
        <v>0</v>
      </c>
      <c r="L30" s="4">
        <f>+[1]Séries_Site!L30</f>
        <v>2576</v>
      </c>
      <c r="M30" s="5">
        <f>+[1]Séries_Site!M30</f>
        <v>2576</v>
      </c>
      <c r="N30" s="5">
        <f>+[1]Séries_Site!N30</f>
        <v>0</v>
      </c>
      <c r="O30" s="5">
        <f>+[1]Séries_Site!O30</f>
        <v>932</v>
      </c>
      <c r="P30" s="6">
        <f>+[1]Séries_Site!P30</f>
        <v>0</v>
      </c>
      <c r="Q30" s="4">
        <f>+[1]Séries_Site!Q30</f>
        <v>2222</v>
      </c>
      <c r="R30" s="5">
        <f>+[1]Séries_Site!R30</f>
        <v>2222</v>
      </c>
      <c r="S30" s="5">
        <f>+[1]Séries_Site!S30</f>
        <v>0</v>
      </c>
      <c r="T30" s="5">
        <f>+[1]Séries_Site!T30</f>
        <v>2330</v>
      </c>
      <c r="U30" s="6">
        <f>+[1]Séries_Site!U30</f>
        <v>0</v>
      </c>
      <c r="V30" s="4">
        <f>+[1]Séries_Site!V30</f>
        <v>163</v>
      </c>
      <c r="W30" s="5">
        <f>+[1]Séries_Site!W30</f>
        <v>163</v>
      </c>
      <c r="X30" s="5">
        <f>+[1]Séries_Site!X30</f>
        <v>0</v>
      </c>
      <c r="Y30" s="5">
        <f>+[1]Séries_Site!Y30</f>
        <v>207</v>
      </c>
      <c r="Z30" s="6">
        <f>+[1]Séries_Site!Z30</f>
        <v>0</v>
      </c>
    </row>
    <row r="31" spans="1:26" x14ac:dyDescent="0.2">
      <c r="A31" s="3">
        <v>21582</v>
      </c>
      <c r="B31" s="17">
        <f>+[1]Séries_Site!B31</f>
        <v>8017</v>
      </c>
      <c r="C31" s="18">
        <f>+[1]Séries_Site!C31</f>
        <v>8017</v>
      </c>
      <c r="D31" s="18">
        <f>+[1]Séries_Site!D31</f>
        <v>0</v>
      </c>
      <c r="E31" s="18">
        <f>+[1]Séries_Site!E31</f>
        <v>6742</v>
      </c>
      <c r="F31" s="19">
        <f>+[1]Séries_Site!F31</f>
        <v>0</v>
      </c>
      <c r="G31" s="4">
        <f>+[1]Séries_Site!G31</f>
        <v>2885</v>
      </c>
      <c r="H31" s="5">
        <f>+[1]Séries_Site!H31</f>
        <v>2885</v>
      </c>
      <c r="I31" s="5">
        <f>+[1]Séries_Site!I31</f>
        <v>0</v>
      </c>
      <c r="J31" s="5">
        <f>+[1]Séries_Site!J31</f>
        <v>3100</v>
      </c>
      <c r="K31" s="6">
        <f>+[1]Séries_Site!K31</f>
        <v>0</v>
      </c>
      <c r="L31" s="4">
        <f>+[1]Séries_Site!L31</f>
        <v>2504</v>
      </c>
      <c r="M31" s="5">
        <f>+[1]Séries_Site!M31</f>
        <v>2504</v>
      </c>
      <c r="N31" s="5">
        <f>+[1]Séries_Site!N31</f>
        <v>0</v>
      </c>
      <c r="O31" s="5">
        <f>+[1]Séries_Site!O31</f>
        <v>1073</v>
      </c>
      <c r="P31" s="6">
        <f>+[1]Séries_Site!P31</f>
        <v>0</v>
      </c>
      <c r="Q31" s="4">
        <f>+[1]Séries_Site!Q31</f>
        <v>2436</v>
      </c>
      <c r="R31" s="5">
        <f>+[1]Séries_Site!R31</f>
        <v>2436</v>
      </c>
      <c r="S31" s="5">
        <f>+[1]Séries_Site!S31</f>
        <v>0</v>
      </c>
      <c r="T31" s="5">
        <f>+[1]Séries_Site!T31</f>
        <v>2365</v>
      </c>
      <c r="U31" s="6">
        <f>+[1]Séries_Site!U31</f>
        <v>0</v>
      </c>
      <c r="V31" s="4">
        <f>+[1]Séries_Site!V31</f>
        <v>192</v>
      </c>
      <c r="W31" s="5">
        <f>+[1]Séries_Site!W31</f>
        <v>192</v>
      </c>
      <c r="X31" s="5">
        <f>+[1]Séries_Site!X31</f>
        <v>0</v>
      </c>
      <c r="Y31" s="5">
        <f>+[1]Séries_Site!Y31</f>
        <v>204</v>
      </c>
      <c r="Z31" s="6">
        <f>+[1]Séries_Site!Z31</f>
        <v>0</v>
      </c>
    </row>
    <row r="32" spans="1:26" x14ac:dyDescent="0.2">
      <c r="A32" s="3">
        <v>21610</v>
      </c>
      <c r="B32" s="17">
        <f>+[1]Séries_Site!B32</f>
        <v>8741</v>
      </c>
      <c r="C32" s="18">
        <f>+[1]Séries_Site!C32</f>
        <v>8741</v>
      </c>
      <c r="D32" s="18">
        <f>+[1]Séries_Site!D32</f>
        <v>0</v>
      </c>
      <c r="E32" s="18">
        <f>+[1]Séries_Site!E32</f>
        <v>8307</v>
      </c>
      <c r="F32" s="19">
        <f>+[1]Séries_Site!F32</f>
        <v>0</v>
      </c>
      <c r="G32" s="4">
        <f>+[1]Séries_Site!G32</f>
        <v>3634</v>
      </c>
      <c r="H32" s="5">
        <f>+[1]Séries_Site!H32</f>
        <v>3634</v>
      </c>
      <c r="I32" s="5">
        <f>+[1]Séries_Site!I32</f>
        <v>0</v>
      </c>
      <c r="J32" s="5">
        <f>+[1]Séries_Site!J32</f>
        <v>3911</v>
      </c>
      <c r="K32" s="6">
        <f>+[1]Séries_Site!K32</f>
        <v>0</v>
      </c>
      <c r="L32" s="4">
        <f>+[1]Séries_Site!L32</f>
        <v>1166</v>
      </c>
      <c r="M32" s="5">
        <f>+[1]Séries_Site!M32</f>
        <v>1166</v>
      </c>
      <c r="N32" s="5">
        <f>+[1]Séries_Site!N32</f>
        <v>0</v>
      </c>
      <c r="O32" s="5">
        <f>+[1]Séries_Site!O32</f>
        <v>1307</v>
      </c>
      <c r="P32" s="6">
        <f>+[1]Séries_Site!P32</f>
        <v>0</v>
      </c>
      <c r="Q32" s="4">
        <f>+[1]Séries_Site!Q32</f>
        <v>3565</v>
      </c>
      <c r="R32" s="5">
        <f>+[1]Séries_Site!R32</f>
        <v>3565</v>
      </c>
      <c r="S32" s="5">
        <f>+[1]Séries_Site!S32</f>
        <v>0</v>
      </c>
      <c r="T32" s="5">
        <f>+[1]Séries_Site!T32</f>
        <v>2833</v>
      </c>
      <c r="U32" s="6">
        <f>+[1]Séries_Site!U32</f>
        <v>0</v>
      </c>
      <c r="V32" s="4">
        <f>+[1]Séries_Site!V32</f>
        <v>376</v>
      </c>
      <c r="W32" s="5">
        <f>+[1]Séries_Site!W32</f>
        <v>376</v>
      </c>
      <c r="X32" s="5">
        <f>+[1]Séries_Site!X32</f>
        <v>0</v>
      </c>
      <c r="Y32" s="5">
        <f>+[1]Séries_Site!Y32</f>
        <v>256</v>
      </c>
      <c r="Z32" s="6">
        <f>+[1]Séries_Site!Z32</f>
        <v>0</v>
      </c>
    </row>
    <row r="33" spans="1:26" x14ac:dyDescent="0.2">
      <c r="A33" s="3">
        <v>21641</v>
      </c>
      <c r="B33" s="17">
        <f>+[1]Séries_Site!B33</f>
        <v>7631</v>
      </c>
      <c r="C33" s="18">
        <f>+[1]Séries_Site!C33</f>
        <v>7631</v>
      </c>
      <c r="D33" s="18">
        <f>+[1]Séries_Site!D33</f>
        <v>0</v>
      </c>
      <c r="E33" s="18">
        <f>+[1]Séries_Site!E33</f>
        <v>7764</v>
      </c>
      <c r="F33" s="19">
        <f>+[1]Séries_Site!F33</f>
        <v>0</v>
      </c>
      <c r="G33" s="4">
        <f>+[1]Séries_Site!G33</f>
        <v>3201</v>
      </c>
      <c r="H33" s="5">
        <f>+[1]Séries_Site!H33</f>
        <v>3201</v>
      </c>
      <c r="I33" s="5">
        <f>+[1]Séries_Site!I33</f>
        <v>0</v>
      </c>
      <c r="J33" s="5">
        <f>+[1]Séries_Site!J33</f>
        <v>3427</v>
      </c>
      <c r="K33" s="6">
        <f>+[1]Séries_Site!K33</f>
        <v>0</v>
      </c>
      <c r="L33" s="4">
        <f>+[1]Séries_Site!L33</f>
        <v>951</v>
      </c>
      <c r="M33" s="5">
        <f>+[1]Séries_Site!M33</f>
        <v>951</v>
      </c>
      <c r="N33" s="5">
        <f>+[1]Séries_Site!N33</f>
        <v>0</v>
      </c>
      <c r="O33" s="5">
        <f>+[1]Séries_Site!O33</f>
        <v>1275</v>
      </c>
      <c r="P33" s="6">
        <f>+[1]Séries_Site!P33</f>
        <v>0</v>
      </c>
      <c r="Q33" s="4">
        <f>+[1]Séries_Site!Q33</f>
        <v>3106</v>
      </c>
      <c r="R33" s="5">
        <f>+[1]Séries_Site!R33</f>
        <v>3106</v>
      </c>
      <c r="S33" s="5">
        <f>+[1]Séries_Site!S33</f>
        <v>0</v>
      </c>
      <c r="T33" s="5">
        <f>+[1]Séries_Site!T33</f>
        <v>2829</v>
      </c>
      <c r="U33" s="6">
        <f>+[1]Séries_Site!U33</f>
        <v>0</v>
      </c>
      <c r="V33" s="4">
        <f>+[1]Séries_Site!V33</f>
        <v>373</v>
      </c>
      <c r="W33" s="5">
        <f>+[1]Séries_Site!W33</f>
        <v>373</v>
      </c>
      <c r="X33" s="5">
        <f>+[1]Séries_Site!X33</f>
        <v>0</v>
      </c>
      <c r="Y33" s="5">
        <f>+[1]Séries_Site!Y33</f>
        <v>233</v>
      </c>
      <c r="Z33" s="6">
        <f>+[1]Séries_Site!Z33</f>
        <v>0</v>
      </c>
    </row>
    <row r="34" spans="1:26" x14ac:dyDescent="0.2">
      <c r="A34" s="3">
        <v>21671</v>
      </c>
      <c r="B34" s="17">
        <f>+[1]Séries_Site!B34</f>
        <v>8664</v>
      </c>
      <c r="C34" s="18">
        <f>+[1]Séries_Site!C34</f>
        <v>8664</v>
      </c>
      <c r="D34" s="18">
        <f>+[1]Séries_Site!D34</f>
        <v>0</v>
      </c>
      <c r="E34" s="18">
        <f>+[1]Séries_Site!E34</f>
        <v>8754</v>
      </c>
      <c r="F34" s="19">
        <f>+[1]Séries_Site!F34</f>
        <v>0</v>
      </c>
      <c r="G34" s="4">
        <f>+[1]Séries_Site!G34</f>
        <v>3580</v>
      </c>
      <c r="H34" s="5">
        <f>+[1]Séries_Site!H34</f>
        <v>3580</v>
      </c>
      <c r="I34" s="5">
        <f>+[1]Séries_Site!I34</f>
        <v>0</v>
      </c>
      <c r="J34" s="5">
        <f>+[1]Séries_Site!J34</f>
        <v>3859</v>
      </c>
      <c r="K34" s="6">
        <f>+[1]Séries_Site!K34</f>
        <v>0</v>
      </c>
      <c r="L34" s="4">
        <f>+[1]Séries_Site!L34</f>
        <v>1190</v>
      </c>
      <c r="M34" s="5">
        <f>+[1]Séries_Site!M34</f>
        <v>1190</v>
      </c>
      <c r="N34" s="5">
        <f>+[1]Séries_Site!N34</f>
        <v>0</v>
      </c>
      <c r="O34" s="5">
        <f>+[1]Séries_Site!O34</f>
        <v>1436</v>
      </c>
      <c r="P34" s="6">
        <f>+[1]Séries_Site!P34</f>
        <v>0</v>
      </c>
      <c r="Q34" s="4">
        <f>+[1]Séries_Site!Q34</f>
        <v>3522</v>
      </c>
      <c r="R34" s="5">
        <f>+[1]Séries_Site!R34</f>
        <v>3522</v>
      </c>
      <c r="S34" s="5">
        <f>+[1]Séries_Site!S34</f>
        <v>0</v>
      </c>
      <c r="T34" s="5">
        <f>+[1]Séries_Site!T34</f>
        <v>3198</v>
      </c>
      <c r="U34" s="6">
        <f>+[1]Séries_Site!U34</f>
        <v>0</v>
      </c>
      <c r="V34" s="4">
        <f>+[1]Séries_Site!V34</f>
        <v>372</v>
      </c>
      <c r="W34" s="5">
        <f>+[1]Séries_Site!W34</f>
        <v>372</v>
      </c>
      <c r="X34" s="5">
        <f>+[1]Séries_Site!X34</f>
        <v>0</v>
      </c>
      <c r="Y34" s="5">
        <f>+[1]Séries_Site!Y34</f>
        <v>261</v>
      </c>
      <c r="Z34" s="6">
        <f>+[1]Séries_Site!Z34</f>
        <v>0</v>
      </c>
    </row>
    <row r="35" spans="1:26" x14ac:dyDescent="0.2">
      <c r="A35" s="3">
        <v>21702</v>
      </c>
      <c r="B35" s="17">
        <f>+[1]Séries_Site!B35</f>
        <v>9362</v>
      </c>
      <c r="C35" s="18">
        <f>+[1]Séries_Site!C35</f>
        <v>9362</v>
      </c>
      <c r="D35" s="18">
        <f>+[1]Séries_Site!D35</f>
        <v>0</v>
      </c>
      <c r="E35" s="18">
        <f>+[1]Séries_Site!E35</f>
        <v>8578</v>
      </c>
      <c r="F35" s="19">
        <f>+[1]Séries_Site!F35</f>
        <v>0</v>
      </c>
      <c r="G35" s="4">
        <f>+[1]Séries_Site!G35</f>
        <v>4074</v>
      </c>
      <c r="H35" s="5">
        <f>+[1]Séries_Site!H35</f>
        <v>4074</v>
      </c>
      <c r="I35" s="5">
        <f>+[1]Séries_Site!I35</f>
        <v>0</v>
      </c>
      <c r="J35" s="5">
        <f>+[1]Séries_Site!J35</f>
        <v>3694</v>
      </c>
      <c r="K35" s="6">
        <f>+[1]Séries_Site!K35</f>
        <v>0</v>
      </c>
      <c r="L35" s="4">
        <f>+[1]Séries_Site!L35</f>
        <v>1073</v>
      </c>
      <c r="M35" s="5">
        <f>+[1]Séries_Site!M35</f>
        <v>1073</v>
      </c>
      <c r="N35" s="5">
        <f>+[1]Séries_Site!N35</f>
        <v>0</v>
      </c>
      <c r="O35" s="5">
        <f>+[1]Séries_Site!O35</f>
        <v>1427</v>
      </c>
      <c r="P35" s="6">
        <f>+[1]Séries_Site!P35</f>
        <v>0</v>
      </c>
      <c r="Q35" s="4">
        <f>+[1]Séries_Site!Q35</f>
        <v>3967</v>
      </c>
      <c r="R35" s="5">
        <f>+[1]Séries_Site!R35</f>
        <v>3967</v>
      </c>
      <c r="S35" s="5">
        <f>+[1]Séries_Site!S35</f>
        <v>0</v>
      </c>
      <c r="T35" s="5">
        <f>+[1]Séries_Site!T35</f>
        <v>3208</v>
      </c>
      <c r="U35" s="6">
        <f>+[1]Séries_Site!U35</f>
        <v>0</v>
      </c>
      <c r="V35" s="4">
        <f>+[1]Séries_Site!V35</f>
        <v>248</v>
      </c>
      <c r="W35" s="5">
        <f>+[1]Séries_Site!W35</f>
        <v>248</v>
      </c>
      <c r="X35" s="5">
        <f>+[1]Séries_Site!X35</f>
        <v>0</v>
      </c>
      <c r="Y35" s="5">
        <f>+[1]Séries_Site!Y35</f>
        <v>249</v>
      </c>
      <c r="Z35" s="6">
        <f>+[1]Séries_Site!Z35</f>
        <v>0</v>
      </c>
    </row>
    <row r="36" spans="1:26" x14ac:dyDescent="0.2">
      <c r="A36" s="3">
        <v>21732</v>
      </c>
      <c r="B36" s="17">
        <f>+[1]Séries_Site!B36</f>
        <v>8702</v>
      </c>
      <c r="C36" s="18">
        <f>+[1]Séries_Site!C36</f>
        <v>8702</v>
      </c>
      <c r="D36" s="18">
        <f>+[1]Séries_Site!D36</f>
        <v>0</v>
      </c>
      <c r="E36" s="18">
        <f>+[1]Séries_Site!E36</f>
        <v>8815</v>
      </c>
      <c r="F36" s="19">
        <f>+[1]Séries_Site!F36</f>
        <v>0</v>
      </c>
      <c r="G36" s="4">
        <f>+[1]Séries_Site!G36</f>
        <v>3611</v>
      </c>
      <c r="H36" s="5">
        <f>+[1]Séries_Site!H36</f>
        <v>3611</v>
      </c>
      <c r="I36" s="5">
        <f>+[1]Séries_Site!I36</f>
        <v>0</v>
      </c>
      <c r="J36" s="5">
        <f>+[1]Séries_Site!J36</f>
        <v>3611</v>
      </c>
      <c r="K36" s="6">
        <f>+[1]Séries_Site!K36</f>
        <v>0</v>
      </c>
      <c r="L36" s="4">
        <f>+[1]Séries_Site!L36</f>
        <v>1281</v>
      </c>
      <c r="M36" s="5">
        <f>+[1]Séries_Site!M36</f>
        <v>1281</v>
      </c>
      <c r="N36" s="5">
        <f>+[1]Séries_Site!N36</f>
        <v>0</v>
      </c>
      <c r="O36" s="5">
        <f>+[1]Séries_Site!O36</f>
        <v>1536</v>
      </c>
      <c r="P36" s="6">
        <f>+[1]Séries_Site!P36</f>
        <v>0</v>
      </c>
      <c r="Q36" s="4">
        <f>+[1]Séries_Site!Q36</f>
        <v>3562</v>
      </c>
      <c r="R36" s="5">
        <f>+[1]Séries_Site!R36</f>
        <v>3562</v>
      </c>
      <c r="S36" s="5">
        <f>+[1]Séries_Site!S36</f>
        <v>0</v>
      </c>
      <c r="T36" s="5">
        <f>+[1]Séries_Site!T36</f>
        <v>3401</v>
      </c>
      <c r="U36" s="6">
        <f>+[1]Séries_Site!U36</f>
        <v>0</v>
      </c>
      <c r="V36" s="4">
        <f>+[1]Séries_Site!V36</f>
        <v>248</v>
      </c>
      <c r="W36" s="5">
        <f>+[1]Séries_Site!W36</f>
        <v>248</v>
      </c>
      <c r="X36" s="5">
        <f>+[1]Séries_Site!X36</f>
        <v>0</v>
      </c>
      <c r="Y36" s="5">
        <f>+[1]Séries_Site!Y36</f>
        <v>267</v>
      </c>
      <c r="Z36" s="6">
        <f>+[1]Séries_Site!Z36</f>
        <v>0</v>
      </c>
    </row>
    <row r="37" spans="1:26" x14ac:dyDescent="0.2">
      <c r="A37" s="3">
        <v>21763</v>
      </c>
      <c r="B37" s="17">
        <f>+[1]Séries_Site!B37</f>
        <v>8287</v>
      </c>
      <c r="C37" s="18">
        <f>+[1]Séries_Site!C37</f>
        <v>8287</v>
      </c>
      <c r="D37" s="18">
        <f>+[1]Séries_Site!D37</f>
        <v>0</v>
      </c>
      <c r="E37" s="18">
        <f>+[1]Séries_Site!E37</f>
        <v>8818</v>
      </c>
      <c r="F37" s="19">
        <f>+[1]Séries_Site!F37</f>
        <v>0</v>
      </c>
      <c r="G37" s="4">
        <f>+[1]Séries_Site!G37</f>
        <v>3366</v>
      </c>
      <c r="H37" s="5">
        <f>+[1]Séries_Site!H37</f>
        <v>3366</v>
      </c>
      <c r="I37" s="5">
        <f>+[1]Séries_Site!I37</f>
        <v>0</v>
      </c>
      <c r="J37" s="5">
        <f>+[1]Séries_Site!J37</f>
        <v>3602</v>
      </c>
      <c r="K37" s="6">
        <f>+[1]Séries_Site!K37</f>
        <v>0</v>
      </c>
      <c r="L37" s="4">
        <f>+[1]Séries_Site!L37</f>
        <v>1171</v>
      </c>
      <c r="M37" s="5">
        <f>+[1]Séries_Site!M37</f>
        <v>1171</v>
      </c>
      <c r="N37" s="5">
        <f>+[1]Séries_Site!N37</f>
        <v>0</v>
      </c>
      <c r="O37" s="5">
        <f>+[1]Séries_Site!O37</f>
        <v>1548</v>
      </c>
      <c r="P37" s="6">
        <f>+[1]Séries_Site!P37</f>
        <v>0</v>
      </c>
      <c r="Q37" s="4">
        <f>+[1]Séries_Site!Q37</f>
        <v>3508</v>
      </c>
      <c r="R37" s="5">
        <f>+[1]Séries_Site!R37</f>
        <v>3508</v>
      </c>
      <c r="S37" s="5">
        <f>+[1]Séries_Site!S37</f>
        <v>0</v>
      </c>
      <c r="T37" s="5">
        <f>+[1]Séries_Site!T37</f>
        <v>3395</v>
      </c>
      <c r="U37" s="6">
        <f>+[1]Séries_Site!U37</f>
        <v>0</v>
      </c>
      <c r="V37" s="4">
        <f>+[1]Séries_Site!V37</f>
        <v>242</v>
      </c>
      <c r="W37" s="5">
        <f>+[1]Séries_Site!W37</f>
        <v>242</v>
      </c>
      <c r="X37" s="5">
        <f>+[1]Séries_Site!X37</f>
        <v>0</v>
      </c>
      <c r="Y37" s="5">
        <f>+[1]Séries_Site!Y37</f>
        <v>273</v>
      </c>
      <c r="Z37" s="6">
        <f>+[1]Séries_Site!Z37</f>
        <v>0</v>
      </c>
    </row>
    <row r="38" spans="1:26" x14ac:dyDescent="0.2">
      <c r="A38" s="3">
        <v>21794</v>
      </c>
      <c r="B38" s="17">
        <f>+[1]Séries_Site!B38</f>
        <v>7381</v>
      </c>
      <c r="C38" s="18">
        <f>+[1]Séries_Site!C38</f>
        <v>7381</v>
      </c>
      <c r="D38" s="18">
        <f>+[1]Séries_Site!D38</f>
        <v>0</v>
      </c>
      <c r="E38" s="18">
        <f>+[1]Séries_Site!E38</f>
        <v>8221</v>
      </c>
      <c r="F38" s="19">
        <f>+[1]Séries_Site!F38</f>
        <v>0</v>
      </c>
      <c r="G38" s="4">
        <f>+[1]Séries_Site!G38</f>
        <v>3190</v>
      </c>
      <c r="H38" s="5">
        <f>+[1]Séries_Site!H38</f>
        <v>3190</v>
      </c>
      <c r="I38" s="5">
        <f>+[1]Séries_Site!I38</f>
        <v>0</v>
      </c>
      <c r="J38" s="5">
        <f>+[1]Séries_Site!J38</f>
        <v>3144</v>
      </c>
      <c r="K38" s="6">
        <f>+[1]Séries_Site!K38</f>
        <v>0</v>
      </c>
      <c r="L38" s="4">
        <f>+[1]Séries_Site!L38</f>
        <v>1218</v>
      </c>
      <c r="M38" s="5">
        <f>+[1]Séries_Site!M38</f>
        <v>1218</v>
      </c>
      <c r="N38" s="5">
        <f>+[1]Séries_Site!N38</f>
        <v>0</v>
      </c>
      <c r="O38" s="5">
        <f>+[1]Séries_Site!O38</f>
        <v>1490</v>
      </c>
      <c r="P38" s="6">
        <f>+[1]Séries_Site!P38</f>
        <v>0</v>
      </c>
      <c r="Q38" s="4">
        <f>+[1]Séries_Site!Q38</f>
        <v>2744</v>
      </c>
      <c r="R38" s="5">
        <f>+[1]Séries_Site!R38</f>
        <v>2744</v>
      </c>
      <c r="S38" s="5">
        <f>+[1]Séries_Site!S38</f>
        <v>0</v>
      </c>
      <c r="T38" s="5">
        <f>+[1]Séries_Site!T38</f>
        <v>3312</v>
      </c>
      <c r="U38" s="6">
        <f>+[1]Séries_Site!U38</f>
        <v>0</v>
      </c>
      <c r="V38" s="4">
        <f>+[1]Séries_Site!V38</f>
        <v>229</v>
      </c>
      <c r="W38" s="5">
        <f>+[1]Séries_Site!W38</f>
        <v>229</v>
      </c>
      <c r="X38" s="5">
        <f>+[1]Séries_Site!X38</f>
        <v>0</v>
      </c>
      <c r="Y38" s="5">
        <f>+[1]Séries_Site!Y38</f>
        <v>275</v>
      </c>
      <c r="Z38" s="6">
        <f>+[1]Séries_Site!Z38</f>
        <v>0</v>
      </c>
    </row>
    <row r="39" spans="1:26" x14ac:dyDescent="0.2">
      <c r="A39" s="3">
        <v>21824</v>
      </c>
      <c r="B39" s="17">
        <f>+[1]Séries_Site!B39</f>
        <v>6926</v>
      </c>
      <c r="C39" s="18">
        <f>+[1]Séries_Site!C39</f>
        <v>6926</v>
      </c>
      <c r="D39" s="18">
        <f>+[1]Séries_Site!D39</f>
        <v>0</v>
      </c>
      <c r="E39" s="18">
        <f>+[1]Séries_Site!E39</f>
        <v>8305</v>
      </c>
      <c r="F39" s="19">
        <f>+[1]Séries_Site!F39</f>
        <v>0</v>
      </c>
      <c r="G39" s="4">
        <f>+[1]Séries_Site!G39</f>
        <v>3117</v>
      </c>
      <c r="H39" s="5">
        <f>+[1]Séries_Site!H39</f>
        <v>3117</v>
      </c>
      <c r="I39" s="5">
        <f>+[1]Séries_Site!I39</f>
        <v>0</v>
      </c>
      <c r="J39" s="5">
        <f>+[1]Séries_Site!J39</f>
        <v>3112</v>
      </c>
      <c r="K39" s="6">
        <f>+[1]Séries_Site!K39</f>
        <v>0</v>
      </c>
      <c r="L39" s="4">
        <f>+[1]Séries_Site!L39</f>
        <v>955</v>
      </c>
      <c r="M39" s="5">
        <f>+[1]Séries_Site!M39</f>
        <v>955</v>
      </c>
      <c r="N39" s="5">
        <f>+[1]Séries_Site!N39</f>
        <v>0</v>
      </c>
      <c r="O39" s="5">
        <f>+[1]Séries_Site!O39</f>
        <v>1518</v>
      </c>
      <c r="P39" s="6">
        <f>+[1]Séries_Site!P39</f>
        <v>0</v>
      </c>
      <c r="Q39" s="4">
        <f>+[1]Séries_Site!Q39</f>
        <v>2556</v>
      </c>
      <c r="R39" s="5">
        <f>+[1]Séries_Site!R39</f>
        <v>2556</v>
      </c>
      <c r="S39" s="5">
        <f>+[1]Séries_Site!S39</f>
        <v>0</v>
      </c>
      <c r="T39" s="5">
        <f>+[1]Séries_Site!T39</f>
        <v>3401</v>
      </c>
      <c r="U39" s="6">
        <f>+[1]Séries_Site!U39</f>
        <v>0</v>
      </c>
      <c r="V39" s="4">
        <f>+[1]Séries_Site!V39</f>
        <v>298</v>
      </c>
      <c r="W39" s="5">
        <f>+[1]Séries_Site!W39</f>
        <v>298</v>
      </c>
      <c r="X39" s="5">
        <f>+[1]Séries_Site!X39</f>
        <v>0</v>
      </c>
      <c r="Y39" s="5">
        <f>+[1]Séries_Site!Y39</f>
        <v>274</v>
      </c>
      <c r="Z39" s="6">
        <f>+[1]Séries_Site!Z39</f>
        <v>0</v>
      </c>
    </row>
    <row r="40" spans="1:26" x14ac:dyDescent="0.2">
      <c r="A40" s="3">
        <v>21855</v>
      </c>
      <c r="B40" s="17">
        <f>+[1]Séries_Site!B40</f>
        <v>5560</v>
      </c>
      <c r="C40" s="18">
        <f>+[1]Séries_Site!C40</f>
        <v>5560</v>
      </c>
      <c r="D40" s="18">
        <f>+[1]Séries_Site!D40</f>
        <v>0</v>
      </c>
      <c r="E40" s="18">
        <f>+[1]Séries_Site!E40</f>
        <v>7249</v>
      </c>
      <c r="F40" s="19">
        <f>+[1]Séries_Site!F40</f>
        <v>0</v>
      </c>
      <c r="G40" s="4">
        <f>+[1]Séries_Site!G40</f>
        <v>2351</v>
      </c>
      <c r="H40" s="5">
        <f>+[1]Séries_Site!H40</f>
        <v>2351</v>
      </c>
      <c r="I40" s="5">
        <f>+[1]Séries_Site!I40</f>
        <v>0</v>
      </c>
      <c r="J40" s="5">
        <f>+[1]Séries_Site!J40</f>
        <v>2369</v>
      </c>
      <c r="K40" s="6">
        <f>+[1]Séries_Site!K40</f>
        <v>0</v>
      </c>
      <c r="L40" s="4">
        <f>+[1]Séries_Site!L40</f>
        <v>1043</v>
      </c>
      <c r="M40" s="5">
        <f>+[1]Séries_Site!M40</f>
        <v>1043</v>
      </c>
      <c r="N40" s="5">
        <f>+[1]Séries_Site!N40</f>
        <v>0</v>
      </c>
      <c r="O40" s="5">
        <f>+[1]Séries_Site!O40</f>
        <v>1416</v>
      </c>
      <c r="P40" s="6">
        <f>+[1]Séries_Site!P40</f>
        <v>0</v>
      </c>
      <c r="Q40" s="4">
        <f>+[1]Séries_Site!Q40</f>
        <v>1901</v>
      </c>
      <c r="R40" s="5">
        <f>+[1]Séries_Site!R40</f>
        <v>1901</v>
      </c>
      <c r="S40" s="5">
        <f>+[1]Séries_Site!S40</f>
        <v>0</v>
      </c>
      <c r="T40" s="5">
        <f>+[1]Séries_Site!T40</f>
        <v>3193</v>
      </c>
      <c r="U40" s="6">
        <f>+[1]Séries_Site!U40</f>
        <v>0</v>
      </c>
      <c r="V40" s="4">
        <f>+[1]Séries_Site!V40</f>
        <v>265</v>
      </c>
      <c r="W40" s="5">
        <f>+[1]Séries_Site!W40</f>
        <v>265</v>
      </c>
      <c r="X40" s="5">
        <f>+[1]Séries_Site!X40</f>
        <v>0</v>
      </c>
      <c r="Y40" s="5">
        <f>+[1]Séries_Site!Y40</f>
        <v>271</v>
      </c>
      <c r="Z40" s="6">
        <f>+[1]Séries_Site!Z40</f>
        <v>0</v>
      </c>
    </row>
    <row r="41" spans="1:26" x14ac:dyDescent="0.2">
      <c r="A41" s="3">
        <v>21885</v>
      </c>
      <c r="B41" s="17">
        <f>+[1]Séries_Site!B41</f>
        <v>9127</v>
      </c>
      <c r="C41" s="18">
        <f>+[1]Séries_Site!C41</f>
        <v>9127</v>
      </c>
      <c r="D41" s="18">
        <f>+[1]Séries_Site!D41</f>
        <v>0</v>
      </c>
      <c r="E41" s="18">
        <f>+[1]Séries_Site!E41</f>
        <v>7373</v>
      </c>
      <c r="F41" s="19">
        <f>+[1]Séries_Site!F41</f>
        <v>0</v>
      </c>
      <c r="G41" s="4">
        <f>+[1]Séries_Site!G41</f>
        <v>3641</v>
      </c>
      <c r="H41" s="5">
        <f>+[1]Séries_Site!H41</f>
        <v>3641</v>
      </c>
      <c r="I41" s="5">
        <f>+[1]Séries_Site!I41</f>
        <v>0</v>
      </c>
      <c r="J41" s="5">
        <f>+[1]Séries_Site!J41</f>
        <v>2623</v>
      </c>
      <c r="K41" s="6">
        <f>+[1]Séries_Site!K41</f>
        <v>0</v>
      </c>
      <c r="L41" s="4">
        <f>+[1]Séries_Site!L41</f>
        <v>1211</v>
      </c>
      <c r="M41" s="5">
        <f>+[1]Séries_Site!M41</f>
        <v>1211</v>
      </c>
      <c r="N41" s="5">
        <f>+[1]Séries_Site!N41</f>
        <v>0</v>
      </c>
      <c r="O41" s="5">
        <f>+[1]Séries_Site!O41</f>
        <v>1325</v>
      </c>
      <c r="P41" s="6">
        <f>+[1]Séries_Site!P41</f>
        <v>0</v>
      </c>
      <c r="Q41" s="4">
        <f>+[1]Séries_Site!Q41</f>
        <v>4122</v>
      </c>
      <c r="R41" s="5">
        <f>+[1]Séries_Site!R41</f>
        <v>4122</v>
      </c>
      <c r="S41" s="5">
        <f>+[1]Séries_Site!S41</f>
        <v>0</v>
      </c>
      <c r="T41" s="5">
        <f>+[1]Séries_Site!T41</f>
        <v>3192</v>
      </c>
      <c r="U41" s="6">
        <f>+[1]Séries_Site!U41</f>
        <v>0</v>
      </c>
      <c r="V41" s="4">
        <f>+[1]Séries_Site!V41</f>
        <v>153</v>
      </c>
      <c r="W41" s="5">
        <f>+[1]Séries_Site!W41</f>
        <v>153</v>
      </c>
      <c r="X41" s="5">
        <f>+[1]Séries_Site!X41</f>
        <v>0</v>
      </c>
      <c r="Y41" s="5">
        <f>+[1]Séries_Site!Y41</f>
        <v>233</v>
      </c>
      <c r="Z41" s="6">
        <f>+[1]Séries_Site!Z41</f>
        <v>0</v>
      </c>
    </row>
    <row r="42" spans="1:26" x14ac:dyDescent="0.2">
      <c r="A42" s="3">
        <v>21916</v>
      </c>
      <c r="B42" s="17">
        <f>+[1]Séries_Site!B42</f>
        <v>13847</v>
      </c>
      <c r="C42" s="18">
        <f>+[1]Séries_Site!C42</f>
        <v>13847</v>
      </c>
      <c r="D42" s="18">
        <f>+[1]Séries_Site!D42</f>
        <v>0</v>
      </c>
      <c r="E42" s="18">
        <f>+[1]Séries_Site!E42</f>
        <v>10258</v>
      </c>
      <c r="F42" s="19">
        <f>+[1]Séries_Site!F42</f>
        <v>0</v>
      </c>
      <c r="G42" s="4">
        <f>+[1]Séries_Site!G42</f>
        <v>8135</v>
      </c>
      <c r="H42" s="5">
        <f>+[1]Séries_Site!H42</f>
        <v>8135</v>
      </c>
      <c r="I42" s="5">
        <f>+[1]Séries_Site!I42</f>
        <v>0</v>
      </c>
      <c r="J42" s="5">
        <f>+[1]Séries_Site!J42</f>
        <v>6356</v>
      </c>
      <c r="K42" s="6">
        <f>+[1]Séries_Site!K42</f>
        <v>0</v>
      </c>
      <c r="L42" s="4">
        <f>+[1]Séries_Site!L42</f>
        <v>3231</v>
      </c>
      <c r="M42" s="5">
        <f>+[1]Séries_Site!M42</f>
        <v>3231</v>
      </c>
      <c r="N42" s="5">
        <f>+[1]Séries_Site!N42</f>
        <v>0</v>
      </c>
      <c r="O42" s="5">
        <f>+[1]Séries_Site!O42</f>
        <v>1210</v>
      </c>
      <c r="P42" s="6">
        <f>+[1]Séries_Site!P42</f>
        <v>0</v>
      </c>
      <c r="Q42" s="4">
        <f>+[1]Séries_Site!Q42</f>
        <v>2313</v>
      </c>
      <c r="R42" s="5">
        <f>+[1]Séries_Site!R42</f>
        <v>2313</v>
      </c>
      <c r="S42" s="5">
        <f>+[1]Séries_Site!S42</f>
        <v>0</v>
      </c>
      <c r="T42" s="5">
        <f>+[1]Séries_Site!T42</f>
        <v>2427</v>
      </c>
      <c r="U42" s="6">
        <f>+[1]Séries_Site!U42</f>
        <v>0</v>
      </c>
      <c r="V42" s="4">
        <f>+[1]Séries_Site!V42</f>
        <v>168</v>
      </c>
      <c r="W42" s="5">
        <f>+[1]Séries_Site!W42</f>
        <v>168</v>
      </c>
      <c r="X42" s="5">
        <f>+[1]Séries_Site!X42</f>
        <v>0</v>
      </c>
      <c r="Y42" s="5">
        <f>+[1]Séries_Site!Y42</f>
        <v>265</v>
      </c>
      <c r="Z42" s="6">
        <f>+[1]Séries_Site!Z42</f>
        <v>0</v>
      </c>
    </row>
    <row r="43" spans="1:26" x14ac:dyDescent="0.2">
      <c r="A43" s="3">
        <v>21947</v>
      </c>
      <c r="B43" s="17">
        <f>+[1]Séries_Site!B43</f>
        <v>12200</v>
      </c>
      <c r="C43" s="18">
        <f>+[1]Séries_Site!C43</f>
        <v>12200</v>
      </c>
      <c r="D43" s="18">
        <f>+[1]Séries_Site!D43</f>
        <v>0</v>
      </c>
      <c r="E43" s="18">
        <f>+[1]Séries_Site!E43</f>
        <v>9545</v>
      </c>
      <c r="F43" s="19">
        <f>+[1]Séries_Site!F43</f>
        <v>0</v>
      </c>
      <c r="G43" s="4">
        <f>+[1]Séries_Site!G43</f>
        <v>6207</v>
      </c>
      <c r="H43" s="5">
        <f>+[1]Séries_Site!H43</f>
        <v>6207</v>
      </c>
      <c r="I43" s="5">
        <f>+[1]Séries_Site!I43</f>
        <v>0</v>
      </c>
      <c r="J43" s="5">
        <f>+[1]Séries_Site!J43</f>
        <v>5428</v>
      </c>
      <c r="K43" s="6">
        <f>+[1]Séries_Site!K43</f>
        <v>0</v>
      </c>
      <c r="L43" s="4">
        <f>+[1]Séries_Site!L43</f>
        <v>3121</v>
      </c>
      <c r="M43" s="5">
        <f>+[1]Séries_Site!M43</f>
        <v>3121</v>
      </c>
      <c r="N43" s="5">
        <f>+[1]Séries_Site!N43</f>
        <v>0</v>
      </c>
      <c r="O43" s="5">
        <f>+[1]Séries_Site!O43</f>
        <v>1393</v>
      </c>
      <c r="P43" s="6">
        <f>+[1]Séries_Site!P43</f>
        <v>0</v>
      </c>
      <c r="Q43" s="4">
        <f>+[1]Séries_Site!Q43</f>
        <v>2598</v>
      </c>
      <c r="R43" s="5">
        <f>+[1]Séries_Site!R43</f>
        <v>2598</v>
      </c>
      <c r="S43" s="5">
        <f>+[1]Séries_Site!S43</f>
        <v>0</v>
      </c>
      <c r="T43" s="5">
        <f>+[1]Séries_Site!T43</f>
        <v>2461</v>
      </c>
      <c r="U43" s="6">
        <f>+[1]Séries_Site!U43</f>
        <v>0</v>
      </c>
      <c r="V43" s="4">
        <f>+[1]Séries_Site!V43</f>
        <v>274</v>
      </c>
      <c r="W43" s="5">
        <f>+[1]Séries_Site!W43</f>
        <v>274</v>
      </c>
      <c r="X43" s="5">
        <f>+[1]Séries_Site!X43</f>
        <v>0</v>
      </c>
      <c r="Y43" s="5">
        <f>+[1]Séries_Site!Y43</f>
        <v>263</v>
      </c>
      <c r="Z43" s="6">
        <f>+[1]Séries_Site!Z43</f>
        <v>0</v>
      </c>
    </row>
    <row r="44" spans="1:26" x14ac:dyDescent="0.2">
      <c r="A44" s="3">
        <v>21976</v>
      </c>
      <c r="B44" s="17">
        <f>+[1]Séries_Site!B44</f>
        <v>12374</v>
      </c>
      <c r="C44" s="18">
        <f>+[1]Séries_Site!C44</f>
        <v>12374</v>
      </c>
      <c r="D44" s="18">
        <f>+[1]Séries_Site!D44</f>
        <v>0</v>
      </c>
      <c r="E44" s="18">
        <f>+[1]Séries_Site!E44</f>
        <v>11759</v>
      </c>
      <c r="F44" s="19">
        <f>+[1]Séries_Site!F44</f>
        <v>0</v>
      </c>
      <c r="G44" s="4">
        <f>+[1]Séries_Site!G44</f>
        <v>6796</v>
      </c>
      <c r="H44" s="5">
        <f>+[1]Séries_Site!H44</f>
        <v>6796</v>
      </c>
      <c r="I44" s="5">
        <f>+[1]Séries_Site!I44</f>
        <v>0</v>
      </c>
      <c r="J44" s="5">
        <f>+[1]Séries_Site!J44</f>
        <v>6801</v>
      </c>
      <c r="K44" s="6">
        <f>+[1]Séries_Site!K44</f>
        <v>0</v>
      </c>
      <c r="L44" s="4">
        <f>+[1]Séries_Site!L44</f>
        <v>1494</v>
      </c>
      <c r="M44" s="5">
        <f>+[1]Séries_Site!M44</f>
        <v>1494</v>
      </c>
      <c r="N44" s="5">
        <f>+[1]Séries_Site!N44</f>
        <v>0</v>
      </c>
      <c r="O44" s="5">
        <f>+[1]Séries_Site!O44</f>
        <v>1694</v>
      </c>
      <c r="P44" s="6">
        <f>+[1]Séries_Site!P44</f>
        <v>0</v>
      </c>
      <c r="Q44" s="4">
        <f>+[1]Séries_Site!Q44</f>
        <v>3612</v>
      </c>
      <c r="R44" s="5">
        <f>+[1]Séries_Site!R44</f>
        <v>3612</v>
      </c>
      <c r="S44" s="5">
        <f>+[1]Séries_Site!S44</f>
        <v>0</v>
      </c>
      <c r="T44" s="5">
        <f>+[1]Séries_Site!T44</f>
        <v>2937</v>
      </c>
      <c r="U44" s="6">
        <f>+[1]Séries_Site!U44</f>
        <v>0</v>
      </c>
      <c r="V44" s="4">
        <f>+[1]Séries_Site!V44</f>
        <v>472</v>
      </c>
      <c r="W44" s="5">
        <f>+[1]Séries_Site!W44</f>
        <v>472</v>
      </c>
      <c r="X44" s="5">
        <f>+[1]Séries_Site!X44</f>
        <v>0</v>
      </c>
      <c r="Y44" s="5">
        <f>+[1]Séries_Site!Y44</f>
        <v>327</v>
      </c>
      <c r="Z44" s="6">
        <f>+[1]Séries_Site!Z44</f>
        <v>0</v>
      </c>
    </row>
    <row r="45" spans="1:26" x14ac:dyDescent="0.2">
      <c r="A45" s="3">
        <v>22007</v>
      </c>
      <c r="B45" s="17">
        <f>+[1]Séries_Site!B45</f>
        <v>9863</v>
      </c>
      <c r="C45" s="18">
        <f>+[1]Séries_Site!C45</f>
        <v>9863</v>
      </c>
      <c r="D45" s="18">
        <f>+[1]Séries_Site!D45</f>
        <v>0</v>
      </c>
      <c r="E45" s="18">
        <f>+[1]Séries_Site!E45</f>
        <v>10896</v>
      </c>
      <c r="F45" s="19">
        <f>+[1]Séries_Site!F45</f>
        <v>0</v>
      </c>
      <c r="G45" s="4">
        <f>+[1]Séries_Site!G45</f>
        <v>5010</v>
      </c>
      <c r="H45" s="5">
        <f>+[1]Séries_Site!H45</f>
        <v>5010</v>
      </c>
      <c r="I45" s="5">
        <f>+[1]Séries_Site!I45</f>
        <v>0</v>
      </c>
      <c r="J45" s="5">
        <f>+[1]Séries_Site!J45</f>
        <v>6011</v>
      </c>
      <c r="K45" s="6">
        <f>+[1]Séries_Site!K45</f>
        <v>0</v>
      </c>
      <c r="L45" s="4">
        <f>+[1]Séries_Site!L45</f>
        <v>1224</v>
      </c>
      <c r="M45" s="5">
        <f>+[1]Séries_Site!M45</f>
        <v>1224</v>
      </c>
      <c r="N45" s="5">
        <f>+[1]Séries_Site!N45</f>
        <v>0</v>
      </c>
      <c r="O45" s="5">
        <f>+[1]Séries_Site!O45</f>
        <v>1655</v>
      </c>
      <c r="P45" s="6">
        <f>+[1]Séries_Site!P45</f>
        <v>0</v>
      </c>
      <c r="Q45" s="4">
        <f>+[1]Séries_Site!Q45</f>
        <v>3186</v>
      </c>
      <c r="R45" s="5">
        <f>+[1]Séries_Site!R45</f>
        <v>3186</v>
      </c>
      <c r="S45" s="5">
        <f>+[1]Séries_Site!S45</f>
        <v>0</v>
      </c>
      <c r="T45" s="5">
        <f>+[1]Séries_Site!T45</f>
        <v>2926</v>
      </c>
      <c r="U45" s="6">
        <f>+[1]Séries_Site!U45</f>
        <v>0</v>
      </c>
      <c r="V45" s="4">
        <f>+[1]Séries_Site!V45</f>
        <v>443</v>
      </c>
      <c r="W45" s="5">
        <f>+[1]Séries_Site!W45</f>
        <v>443</v>
      </c>
      <c r="X45" s="5">
        <f>+[1]Séries_Site!X45</f>
        <v>0</v>
      </c>
      <c r="Y45" s="5">
        <f>+[1]Séries_Site!Y45</f>
        <v>304</v>
      </c>
      <c r="Z45" s="6">
        <f>+[1]Séries_Site!Z45</f>
        <v>0</v>
      </c>
    </row>
    <row r="46" spans="1:26" x14ac:dyDescent="0.2">
      <c r="A46" s="3">
        <v>22037</v>
      </c>
      <c r="B46" s="17">
        <f>+[1]Séries_Site!B46</f>
        <v>11182</v>
      </c>
      <c r="C46" s="18">
        <f>+[1]Séries_Site!C46</f>
        <v>11182</v>
      </c>
      <c r="D46" s="18">
        <f>+[1]Séries_Site!D46</f>
        <v>0</v>
      </c>
      <c r="E46" s="18">
        <f>+[1]Séries_Site!E46</f>
        <v>12214</v>
      </c>
      <c r="F46" s="19">
        <f>+[1]Séries_Site!F46</f>
        <v>0</v>
      </c>
      <c r="G46" s="4">
        <f>+[1]Séries_Site!G46</f>
        <v>5518</v>
      </c>
      <c r="H46" s="5">
        <f>+[1]Séries_Site!H46</f>
        <v>5518</v>
      </c>
      <c r="I46" s="5">
        <f>+[1]Séries_Site!I46</f>
        <v>0</v>
      </c>
      <c r="J46" s="5">
        <f>+[1]Séries_Site!J46</f>
        <v>6743</v>
      </c>
      <c r="K46" s="6">
        <f>+[1]Séries_Site!K46</f>
        <v>0</v>
      </c>
      <c r="L46" s="4">
        <f>+[1]Séries_Site!L46</f>
        <v>1513</v>
      </c>
      <c r="M46" s="5">
        <f>+[1]Séries_Site!M46</f>
        <v>1513</v>
      </c>
      <c r="N46" s="5">
        <f>+[1]Séries_Site!N46</f>
        <v>0</v>
      </c>
      <c r="O46" s="5">
        <f>+[1]Séries_Site!O46</f>
        <v>1839</v>
      </c>
      <c r="P46" s="6">
        <f>+[1]Séries_Site!P46</f>
        <v>0</v>
      </c>
      <c r="Q46" s="4">
        <f>+[1]Séries_Site!Q46</f>
        <v>3681</v>
      </c>
      <c r="R46" s="5">
        <f>+[1]Séries_Site!R46</f>
        <v>3681</v>
      </c>
      <c r="S46" s="5">
        <f>+[1]Séries_Site!S46</f>
        <v>0</v>
      </c>
      <c r="T46" s="5">
        <f>+[1]Séries_Site!T46</f>
        <v>3297</v>
      </c>
      <c r="U46" s="6">
        <f>+[1]Séries_Site!U46</f>
        <v>0</v>
      </c>
      <c r="V46" s="4">
        <f>+[1]Séries_Site!V46</f>
        <v>470</v>
      </c>
      <c r="W46" s="5">
        <f>+[1]Séries_Site!W46</f>
        <v>470</v>
      </c>
      <c r="X46" s="5">
        <f>+[1]Séries_Site!X46</f>
        <v>0</v>
      </c>
      <c r="Y46" s="5">
        <f>+[1]Séries_Site!Y46</f>
        <v>335</v>
      </c>
      <c r="Z46" s="6">
        <f>+[1]Séries_Site!Z46</f>
        <v>0</v>
      </c>
    </row>
    <row r="47" spans="1:26" x14ac:dyDescent="0.2">
      <c r="A47" s="3">
        <v>22068</v>
      </c>
      <c r="B47" s="17">
        <f>+[1]Séries_Site!B47</f>
        <v>12170</v>
      </c>
      <c r="C47" s="18">
        <f>+[1]Séries_Site!C47</f>
        <v>12170</v>
      </c>
      <c r="D47" s="18">
        <f>+[1]Séries_Site!D47</f>
        <v>0</v>
      </c>
      <c r="E47" s="18">
        <f>+[1]Séries_Site!E47</f>
        <v>11930</v>
      </c>
      <c r="F47" s="19">
        <f>+[1]Séries_Site!F47</f>
        <v>0</v>
      </c>
      <c r="G47" s="4">
        <f>+[1]Séries_Site!G47</f>
        <v>6586</v>
      </c>
      <c r="H47" s="5">
        <f>+[1]Séries_Site!H47</f>
        <v>6586</v>
      </c>
      <c r="I47" s="5">
        <f>+[1]Séries_Site!I47</f>
        <v>0</v>
      </c>
      <c r="J47" s="5">
        <f>+[1]Séries_Site!J47</f>
        <v>6466</v>
      </c>
      <c r="K47" s="6">
        <f>+[1]Séries_Site!K47</f>
        <v>0</v>
      </c>
      <c r="L47" s="4">
        <f>+[1]Séries_Site!L47</f>
        <v>1390</v>
      </c>
      <c r="M47" s="5">
        <f>+[1]Séries_Site!M47</f>
        <v>1390</v>
      </c>
      <c r="N47" s="5">
        <f>+[1]Séries_Site!N47</f>
        <v>0</v>
      </c>
      <c r="O47" s="5">
        <f>+[1]Séries_Site!O47</f>
        <v>1826</v>
      </c>
      <c r="P47" s="6">
        <f>+[1]Séries_Site!P47</f>
        <v>0</v>
      </c>
      <c r="Q47" s="4">
        <f>+[1]Séries_Site!Q47</f>
        <v>3905</v>
      </c>
      <c r="R47" s="5">
        <f>+[1]Séries_Site!R47</f>
        <v>3905</v>
      </c>
      <c r="S47" s="5">
        <f>+[1]Séries_Site!S47</f>
        <v>0</v>
      </c>
      <c r="T47" s="5">
        <f>+[1]Séries_Site!T47</f>
        <v>3313</v>
      </c>
      <c r="U47" s="6">
        <f>+[1]Séries_Site!U47</f>
        <v>0</v>
      </c>
      <c r="V47" s="4">
        <f>+[1]Séries_Site!V47</f>
        <v>289</v>
      </c>
      <c r="W47" s="5">
        <f>+[1]Séries_Site!W47</f>
        <v>289</v>
      </c>
      <c r="X47" s="5">
        <f>+[1]Séries_Site!X47</f>
        <v>0</v>
      </c>
      <c r="Y47" s="5">
        <f>+[1]Séries_Site!Y47</f>
        <v>325</v>
      </c>
      <c r="Z47" s="6">
        <f>+[1]Séries_Site!Z47</f>
        <v>0</v>
      </c>
    </row>
    <row r="48" spans="1:26" x14ac:dyDescent="0.2">
      <c r="A48" s="3">
        <v>22098</v>
      </c>
      <c r="B48" s="17">
        <f>+[1]Séries_Site!B48</f>
        <v>11001</v>
      </c>
      <c r="C48" s="18">
        <f>+[1]Séries_Site!C48</f>
        <v>11001</v>
      </c>
      <c r="D48" s="18">
        <f>+[1]Séries_Site!D48</f>
        <v>0</v>
      </c>
      <c r="E48" s="18">
        <f>+[1]Séries_Site!E48</f>
        <v>12204</v>
      </c>
      <c r="F48" s="19">
        <f>+[1]Séries_Site!F48</f>
        <v>0</v>
      </c>
      <c r="G48" s="4">
        <f>+[1]Séries_Site!G48</f>
        <v>5395</v>
      </c>
      <c r="H48" s="5">
        <f>+[1]Séries_Site!H48</f>
        <v>5395</v>
      </c>
      <c r="I48" s="5">
        <f>+[1]Séries_Site!I48</f>
        <v>0</v>
      </c>
      <c r="J48" s="5">
        <f>+[1]Séries_Site!J48</f>
        <v>6390</v>
      </c>
      <c r="K48" s="6">
        <f>+[1]Séries_Site!K48</f>
        <v>0</v>
      </c>
      <c r="L48" s="4">
        <f>+[1]Séries_Site!L48</f>
        <v>1615</v>
      </c>
      <c r="M48" s="5">
        <f>+[1]Séries_Site!M48</f>
        <v>1615</v>
      </c>
      <c r="N48" s="5">
        <f>+[1]Séries_Site!N48</f>
        <v>0</v>
      </c>
      <c r="O48" s="5">
        <f>+[1]Séries_Site!O48</f>
        <v>1965</v>
      </c>
      <c r="P48" s="6">
        <f>+[1]Séries_Site!P48</f>
        <v>0</v>
      </c>
      <c r="Q48" s="4">
        <f>+[1]Séries_Site!Q48</f>
        <v>3575</v>
      </c>
      <c r="R48" s="5">
        <f>+[1]Séries_Site!R48</f>
        <v>3575</v>
      </c>
      <c r="S48" s="5">
        <f>+[1]Séries_Site!S48</f>
        <v>0</v>
      </c>
      <c r="T48" s="5">
        <f>+[1]Séries_Site!T48</f>
        <v>3502</v>
      </c>
      <c r="U48" s="6">
        <f>+[1]Séries_Site!U48</f>
        <v>0</v>
      </c>
      <c r="V48" s="4">
        <f>+[1]Séries_Site!V48</f>
        <v>416</v>
      </c>
      <c r="W48" s="5">
        <f>+[1]Séries_Site!W48</f>
        <v>416</v>
      </c>
      <c r="X48" s="5">
        <f>+[1]Séries_Site!X48</f>
        <v>0</v>
      </c>
      <c r="Y48" s="5">
        <f>+[1]Séries_Site!Y48</f>
        <v>347</v>
      </c>
      <c r="Z48" s="6">
        <f>+[1]Séries_Site!Z48</f>
        <v>0</v>
      </c>
    </row>
    <row r="49" spans="1:26" x14ac:dyDescent="0.2">
      <c r="A49" s="3">
        <v>22129</v>
      </c>
      <c r="B49" s="17">
        <f>+[1]Séries_Site!B49</f>
        <v>10511</v>
      </c>
      <c r="C49" s="18">
        <f>+[1]Séries_Site!C49</f>
        <v>10511</v>
      </c>
      <c r="D49" s="18">
        <f>+[1]Séries_Site!D49</f>
        <v>0</v>
      </c>
      <c r="E49" s="18">
        <f>+[1]Séries_Site!E49</f>
        <v>12054</v>
      </c>
      <c r="F49" s="19">
        <f>+[1]Séries_Site!F49</f>
        <v>0</v>
      </c>
      <c r="G49" s="4">
        <f>+[1]Séries_Site!G49</f>
        <v>5240</v>
      </c>
      <c r="H49" s="5">
        <f>+[1]Séries_Site!H49</f>
        <v>5240</v>
      </c>
      <c r="I49" s="5">
        <f>+[1]Séries_Site!I49</f>
        <v>0</v>
      </c>
      <c r="J49" s="5">
        <f>+[1]Séries_Site!J49</f>
        <v>6285</v>
      </c>
      <c r="K49" s="6">
        <f>+[1]Séries_Site!K49</f>
        <v>0</v>
      </c>
      <c r="L49" s="4">
        <f>+[1]Séries_Site!L49</f>
        <v>1498</v>
      </c>
      <c r="M49" s="5">
        <f>+[1]Séries_Site!M49</f>
        <v>1498</v>
      </c>
      <c r="N49" s="5">
        <f>+[1]Séries_Site!N49</f>
        <v>0</v>
      </c>
      <c r="O49" s="5">
        <f>+[1]Séries_Site!O49</f>
        <v>1959</v>
      </c>
      <c r="P49" s="6">
        <f>+[1]Séries_Site!P49</f>
        <v>0</v>
      </c>
      <c r="Q49" s="4">
        <f>+[1]Séries_Site!Q49</f>
        <v>3521</v>
      </c>
      <c r="R49" s="5">
        <f>+[1]Séries_Site!R49</f>
        <v>3521</v>
      </c>
      <c r="S49" s="5">
        <f>+[1]Séries_Site!S49</f>
        <v>0</v>
      </c>
      <c r="T49" s="5">
        <f>+[1]Séries_Site!T49</f>
        <v>3459</v>
      </c>
      <c r="U49" s="6">
        <f>+[1]Séries_Site!U49</f>
        <v>0</v>
      </c>
      <c r="V49" s="4">
        <f>+[1]Séries_Site!V49</f>
        <v>252</v>
      </c>
      <c r="W49" s="5">
        <f>+[1]Séries_Site!W49</f>
        <v>252</v>
      </c>
      <c r="X49" s="5">
        <f>+[1]Séries_Site!X49</f>
        <v>0</v>
      </c>
      <c r="Y49" s="5">
        <f>+[1]Séries_Site!Y49</f>
        <v>351</v>
      </c>
      <c r="Z49" s="6">
        <f>+[1]Séries_Site!Z49</f>
        <v>0</v>
      </c>
    </row>
    <row r="50" spans="1:26" x14ac:dyDescent="0.2">
      <c r="A50" s="3">
        <v>22160</v>
      </c>
      <c r="B50" s="17">
        <f>+[1]Séries_Site!B50</f>
        <v>9690</v>
      </c>
      <c r="C50" s="18">
        <f>+[1]Séries_Site!C50</f>
        <v>9690</v>
      </c>
      <c r="D50" s="18">
        <f>+[1]Séries_Site!D50</f>
        <v>0</v>
      </c>
      <c r="E50" s="18">
        <f>+[1]Séries_Site!E50</f>
        <v>11217</v>
      </c>
      <c r="F50" s="19">
        <f>+[1]Séries_Site!F50</f>
        <v>0</v>
      </c>
      <c r="G50" s="4">
        <f>+[1]Séries_Site!G50</f>
        <v>5036</v>
      </c>
      <c r="H50" s="5">
        <f>+[1]Séries_Site!H50</f>
        <v>5036</v>
      </c>
      <c r="I50" s="5">
        <f>+[1]Séries_Site!I50</f>
        <v>0</v>
      </c>
      <c r="J50" s="5">
        <f>+[1]Séries_Site!J50</f>
        <v>5552</v>
      </c>
      <c r="K50" s="6">
        <f>+[1]Séries_Site!K50</f>
        <v>0</v>
      </c>
      <c r="L50" s="4">
        <f>+[1]Séries_Site!L50</f>
        <v>1541</v>
      </c>
      <c r="M50" s="5">
        <f>+[1]Séries_Site!M50</f>
        <v>1541</v>
      </c>
      <c r="N50" s="5">
        <f>+[1]Séries_Site!N50</f>
        <v>0</v>
      </c>
      <c r="O50" s="5">
        <f>+[1]Séries_Site!O50</f>
        <v>1911</v>
      </c>
      <c r="P50" s="6">
        <f>+[1]Séries_Site!P50</f>
        <v>0</v>
      </c>
      <c r="Q50" s="4">
        <f>+[1]Séries_Site!Q50</f>
        <v>2822</v>
      </c>
      <c r="R50" s="5">
        <f>+[1]Séries_Site!R50</f>
        <v>2822</v>
      </c>
      <c r="S50" s="5">
        <f>+[1]Séries_Site!S50</f>
        <v>0</v>
      </c>
      <c r="T50" s="5">
        <f>+[1]Séries_Site!T50</f>
        <v>3397</v>
      </c>
      <c r="U50" s="6">
        <f>+[1]Séries_Site!U50</f>
        <v>0</v>
      </c>
      <c r="V50" s="4">
        <f>+[1]Séries_Site!V50</f>
        <v>291</v>
      </c>
      <c r="W50" s="5">
        <f>+[1]Séries_Site!W50</f>
        <v>291</v>
      </c>
      <c r="X50" s="5">
        <f>+[1]Séries_Site!X50</f>
        <v>0</v>
      </c>
      <c r="Y50" s="5">
        <f>+[1]Séries_Site!Y50</f>
        <v>357</v>
      </c>
      <c r="Z50" s="6">
        <f>+[1]Séries_Site!Z50</f>
        <v>0</v>
      </c>
    </row>
    <row r="51" spans="1:26" x14ac:dyDescent="0.2">
      <c r="A51" s="3">
        <v>22190</v>
      </c>
      <c r="B51" s="17">
        <f>+[1]Séries_Site!B51</f>
        <v>9522</v>
      </c>
      <c r="C51" s="18">
        <f>+[1]Séries_Site!C51</f>
        <v>9522</v>
      </c>
      <c r="D51" s="18">
        <f>+[1]Séries_Site!D51</f>
        <v>0</v>
      </c>
      <c r="E51" s="18">
        <f>+[1]Séries_Site!E51</f>
        <v>11296</v>
      </c>
      <c r="F51" s="19">
        <f>+[1]Séries_Site!F51</f>
        <v>0</v>
      </c>
      <c r="G51" s="4">
        <f>+[1]Séries_Site!G51</f>
        <v>5296</v>
      </c>
      <c r="H51" s="5">
        <f>+[1]Séries_Site!H51</f>
        <v>5296</v>
      </c>
      <c r="I51" s="5">
        <f>+[1]Séries_Site!I51</f>
        <v>0</v>
      </c>
      <c r="J51" s="5">
        <f>+[1]Séries_Site!J51</f>
        <v>5499</v>
      </c>
      <c r="K51" s="6">
        <f>+[1]Séries_Site!K51</f>
        <v>0</v>
      </c>
      <c r="L51" s="4">
        <f>+[1]Séries_Site!L51</f>
        <v>1237</v>
      </c>
      <c r="M51" s="5">
        <f>+[1]Séries_Site!M51</f>
        <v>1237</v>
      </c>
      <c r="N51" s="5">
        <f>+[1]Séries_Site!N51</f>
        <v>0</v>
      </c>
      <c r="O51" s="5">
        <f>+[1]Séries_Site!O51</f>
        <v>1936</v>
      </c>
      <c r="P51" s="6">
        <f>+[1]Séries_Site!P51</f>
        <v>0</v>
      </c>
      <c r="Q51" s="4">
        <f>+[1]Séries_Site!Q51</f>
        <v>2612</v>
      </c>
      <c r="R51" s="5">
        <f>+[1]Séries_Site!R51</f>
        <v>2612</v>
      </c>
      <c r="S51" s="5">
        <f>+[1]Séries_Site!S51</f>
        <v>0</v>
      </c>
      <c r="T51" s="5">
        <f>+[1]Séries_Site!T51</f>
        <v>3508</v>
      </c>
      <c r="U51" s="6">
        <f>+[1]Séries_Site!U51</f>
        <v>0</v>
      </c>
      <c r="V51" s="4">
        <f>+[1]Séries_Site!V51</f>
        <v>377</v>
      </c>
      <c r="W51" s="5">
        <f>+[1]Séries_Site!W51</f>
        <v>377</v>
      </c>
      <c r="X51" s="5">
        <f>+[1]Séries_Site!X51</f>
        <v>0</v>
      </c>
      <c r="Y51" s="5">
        <f>+[1]Séries_Site!Y51</f>
        <v>353</v>
      </c>
      <c r="Z51" s="6">
        <f>+[1]Séries_Site!Z51</f>
        <v>0</v>
      </c>
    </row>
    <row r="52" spans="1:26" x14ac:dyDescent="0.2">
      <c r="A52" s="3">
        <v>22221</v>
      </c>
      <c r="B52" s="17">
        <f>+[1]Séries_Site!B52</f>
        <v>7625</v>
      </c>
      <c r="C52" s="18">
        <f>+[1]Séries_Site!C52</f>
        <v>7625</v>
      </c>
      <c r="D52" s="18">
        <f>+[1]Séries_Site!D52</f>
        <v>0</v>
      </c>
      <c r="E52" s="18">
        <f>+[1]Séries_Site!E52</f>
        <v>9761</v>
      </c>
      <c r="F52" s="19">
        <f>+[1]Séries_Site!F52</f>
        <v>0</v>
      </c>
      <c r="G52" s="4">
        <f>+[1]Séries_Site!G52</f>
        <v>4029</v>
      </c>
      <c r="H52" s="5">
        <f>+[1]Séries_Site!H52</f>
        <v>4029</v>
      </c>
      <c r="I52" s="5">
        <f>+[1]Séries_Site!I52</f>
        <v>0</v>
      </c>
      <c r="J52" s="5">
        <f>+[1]Séries_Site!J52</f>
        <v>4320</v>
      </c>
      <c r="K52" s="6">
        <f>+[1]Séries_Site!K52</f>
        <v>0</v>
      </c>
      <c r="L52" s="4">
        <f>+[1]Séries_Site!L52</f>
        <v>1352</v>
      </c>
      <c r="M52" s="5">
        <f>+[1]Séries_Site!M52</f>
        <v>1352</v>
      </c>
      <c r="N52" s="5">
        <f>+[1]Séries_Site!N52</f>
        <v>0</v>
      </c>
      <c r="O52" s="5">
        <f>+[1]Séries_Site!O52</f>
        <v>1807</v>
      </c>
      <c r="P52" s="6">
        <f>+[1]Séries_Site!P52</f>
        <v>0</v>
      </c>
      <c r="Q52" s="4">
        <f>+[1]Séries_Site!Q52</f>
        <v>1934</v>
      </c>
      <c r="R52" s="5">
        <f>+[1]Séries_Site!R52</f>
        <v>1934</v>
      </c>
      <c r="S52" s="5">
        <f>+[1]Séries_Site!S52</f>
        <v>0</v>
      </c>
      <c r="T52" s="5">
        <f>+[1]Séries_Site!T52</f>
        <v>3287</v>
      </c>
      <c r="U52" s="6">
        <f>+[1]Séries_Site!U52</f>
        <v>0</v>
      </c>
      <c r="V52" s="4">
        <f>+[1]Séries_Site!V52</f>
        <v>310</v>
      </c>
      <c r="W52" s="5">
        <f>+[1]Séries_Site!W52</f>
        <v>310</v>
      </c>
      <c r="X52" s="5">
        <f>+[1]Séries_Site!X52</f>
        <v>0</v>
      </c>
      <c r="Y52" s="5">
        <f>+[1]Séries_Site!Y52</f>
        <v>347</v>
      </c>
      <c r="Z52" s="6">
        <f>+[1]Séries_Site!Z52</f>
        <v>0</v>
      </c>
    </row>
    <row r="53" spans="1:26" x14ac:dyDescent="0.2">
      <c r="A53" s="3">
        <v>22251</v>
      </c>
      <c r="B53" s="17">
        <f>+[1]Séries_Site!B53</f>
        <v>11514</v>
      </c>
      <c r="C53" s="18">
        <f>+[1]Séries_Site!C53</f>
        <v>11514</v>
      </c>
      <c r="D53" s="18">
        <f>+[1]Séries_Site!D53</f>
        <v>0</v>
      </c>
      <c r="E53" s="18">
        <f>+[1]Séries_Site!E53</f>
        <v>9907</v>
      </c>
      <c r="F53" s="19">
        <f>+[1]Séries_Site!F53</f>
        <v>0</v>
      </c>
      <c r="G53" s="4">
        <f>+[1]Séries_Site!G53</f>
        <v>5514</v>
      </c>
      <c r="H53" s="5">
        <f>+[1]Séries_Site!H53</f>
        <v>5514</v>
      </c>
      <c r="I53" s="5">
        <f>+[1]Séries_Site!I53</f>
        <v>0</v>
      </c>
      <c r="J53" s="5">
        <f>+[1]Séries_Site!J53</f>
        <v>4628</v>
      </c>
      <c r="K53" s="6">
        <f>+[1]Séries_Site!K53</f>
        <v>0</v>
      </c>
      <c r="L53" s="4">
        <f>+[1]Séries_Site!L53</f>
        <v>1519</v>
      </c>
      <c r="M53" s="5">
        <f>+[1]Séries_Site!M53</f>
        <v>1519</v>
      </c>
      <c r="N53" s="5">
        <f>+[1]Séries_Site!N53</f>
        <v>0</v>
      </c>
      <c r="O53" s="5">
        <f>+[1]Séries_Site!O53</f>
        <v>1680</v>
      </c>
      <c r="P53" s="6">
        <f>+[1]Séries_Site!P53</f>
        <v>0</v>
      </c>
      <c r="Q53" s="4">
        <f>+[1]Séries_Site!Q53</f>
        <v>4294</v>
      </c>
      <c r="R53" s="5">
        <f>+[1]Séries_Site!R53</f>
        <v>4294</v>
      </c>
      <c r="S53" s="5">
        <f>+[1]Séries_Site!S53</f>
        <v>0</v>
      </c>
      <c r="T53" s="5">
        <f>+[1]Séries_Site!T53</f>
        <v>3296</v>
      </c>
      <c r="U53" s="6">
        <f>+[1]Séries_Site!U53</f>
        <v>0</v>
      </c>
      <c r="V53" s="4">
        <f>+[1]Séries_Site!V53</f>
        <v>187</v>
      </c>
      <c r="W53" s="5">
        <f>+[1]Séries_Site!W53</f>
        <v>187</v>
      </c>
      <c r="X53" s="5">
        <f>+[1]Séries_Site!X53</f>
        <v>0</v>
      </c>
      <c r="Y53" s="5">
        <f>+[1]Séries_Site!Y53</f>
        <v>303</v>
      </c>
      <c r="Z53" s="6">
        <f>+[1]Séries_Site!Z53</f>
        <v>0</v>
      </c>
    </row>
    <row r="54" spans="1:26" x14ac:dyDescent="0.2">
      <c r="A54" s="3">
        <v>22282</v>
      </c>
      <c r="B54" s="17">
        <f>+[1]Séries_Site!B54</f>
        <v>15023</v>
      </c>
      <c r="C54" s="18">
        <f>+[1]Séries_Site!C54</f>
        <v>15023</v>
      </c>
      <c r="D54" s="18">
        <f>+[1]Séries_Site!D54</f>
        <v>0</v>
      </c>
      <c r="E54" s="18">
        <f>+[1]Séries_Site!E54</f>
        <v>11358</v>
      </c>
      <c r="F54" s="19">
        <f>+[1]Séries_Site!F54</f>
        <v>105</v>
      </c>
      <c r="G54" s="4">
        <f>+[1]Séries_Site!G54</f>
        <v>9543</v>
      </c>
      <c r="H54" s="5">
        <f>+[1]Séries_Site!H54</f>
        <v>9543</v>
      </c>
      <c r="I54" s="5">
        <f>+[1]Séries_Site!I54</f>
        <v>0</v>
      </c>
      <c r="J54" s="5">
        <f>+[1]Séries_Site!J54</f>
        <v>7448</v>
      </c>
      <c r="K54" s="6">
        <f>+[1]Séries_Site!K54</f>
        <v>0</v>
      </c>
      <c r="L54" s="4">
        <f>+[1]Séries_Site!L54</f>
        <v>3763</v>
      </c>
      <c r="M54" s="5">
        <f>+[1]Séries_Site!M54</f>
        <v>3763</v>
      </c>
      <c r="N54" s="5">
        <f>+[1]Séries_Site!N54</f>
        <v>0</v>
      </c>
      <c r="O54" s="5">
        <f>+[1]Séries_Site!O54</f>
        <v>1942</v>
      </c>
      <c r="P54" s="6">
        <f>+[1]Séries_Site!P54</f>
        <v>0</v>
      </c>
      <c r="Q54" s="4">
        <f>+[1]Séries_Site!Q54</f>
        <v>1563</v>
      </c>
      <c r="R54" s="5">
        <f>+[1]Séries_Site!R54</f>
        <v>1563</v>
      </c>
      <c r="S54" s="5">
        <f>+[1]Séries_Site!S54</f>
        <v>0</v>
      </c>
      <c r="T54" s="5">
        <f>+[1]Séries_Site!T54</f>
        <v>1728</v>
      </c>
      <c r="U54" s="6">
        <f>+[1]Séries_Site!U54</f>
        <v>0</v>
      </c>
      <c r="V54" s="4">
        <f>+[1]Séries_Site!V54</f>
        <v>154</v>
      </c>
      <c r="W54" s="5">
        <f>+[1]Séries_Site!W54</f>
        <v>154</v>
      </c>
      <c r="X54" s="5">
        <f>+[1]Séries_Site!X54</f>
        <v>0</v>
      </c>
      <c r="Y54" s="5">
        <f>+[1]Séries_Site!Y54</f>
        <v>240</v>
      </c>
      <c r="Z54" s="6">
        <f>+[1]Séries_Site!Z54</f>
        <v>105</v>
      </c>
    </row>
    <row r="55" spans="1:26" x14ac:dyDescent="0.2">
      <c r="A55" s="3">
        <v>22313</v>
      </c>
      <c r="B55" s="17">
        <f>+[1]Séries_Site!B55</f>
        <v>12704</v>
      </c>
      <c r="C55" s="18">
        <f>+[1]Séries_Site!C55</f>
        <v>12704</v>
      </c>
      <c r="D55" s="18">
        <f>+[1]Séries_Site!D55</f>
        <v>0</v>
      </c>
      <c r="E55" s="18">
        <f>+[1]Séries_Site!E55</f>
        <v>10640</v>
      </c>
      <c r="F55" s="19">
        <f>+[1]Séries_Site!F55</f>
        <v>109</v>
      </c>
      <c r="G55" s="4">
        <f>+[1]Séries_Site!G55</f>
        <v>7233</v>
      </c>
      <c r="H55" s="5">
        <f>+[1]Séries_Site!H55</f>
        <v>7233</v>
      </c>
      <c r="I55" s="5">
        <f>+[1]Séries_Site!I55</f>
        <v>0</v>
      </c>
      <c r="J55" s="5">
        <f>+[1]Séries_Site!J55</f>
        <v>6599</v>
      </c>
      <c r="K55" s="6">
        <f>+[1]Séries_Site!K55</f>
        <v>0</v>
      </c>
      <c r="L55" s="4">
        <f>+[1]Séries_Site!L55</f>
        <v>3479</v>
      </c>
      <c r="M55" s="5">
        <f>+[1]Séries_Site!M55</f>
        <v>3479</v>
      </c>
      <c r="N55" s="5">
        <f>+[1]Séries_Site!N55</f>
        <v>0</v>
      </c>
      <c r="O55" s="5">
        <f>+[1]Séries_Site!O55</f>
        <v>1986</v>
      </c>
      <c r="P55" s="6">
        <f>+[1]Séries_Site!P55</f>
        <v>0</v>
      </c>
      <c r="Q55" s="4">
        <f>+[1]Séries_Site!Q55</f>
        <v>1814</v>
      </c>
      <c r="R55" s="5">
        <f>+[1]Séries_Site!R55</f>
        <v>1814</v>
      </c>
      <c r="S55" s="5">
        <f>+[1]Séries_Site!S55</f>
        <v>0</v>
      </c>
      <c r="T55" s="5">
        <f>+[1]Séries_Site!T55</f>
        <v>1811</v>
      </c>
      <c r="U55" s="6">
        <f>+[1]Séries_Site!U55</f>
        <v>0</v>
      </c>
      <c r="V55" s="4">
        <f>+[1]Séries_Site!V55</f>
        <v>178</v>
      </c>
      <c r="W55" s="5">
        <f>+[1]Séries_Site!W55</f>
        <v>178</v>
      </c>
      <c r="X55" s="5">
        <f>+[1]Séries_Site!X55</f>
        <v>0</v>
      </c>
      <c r="Y55" s="5">
        <f>+[1]Séries_Site!Y55</f>
        <v>244</v>
      </c>
      <c r="Z55" s="6">
        <f>+[1]Séries_Site!Z55</f>
        <v>109</v>
      </c>
    </row>
    <row r="56" spans="1:26" x14ac:dyDescent="0.2">
      <c r="A56" s="3">
        <v>22341</v>
      </c>
      <c r="B56" s="17">
        <f>+[1]Séries_Site!B56</f>
        <v>13573</v>
      </c>
      <c r="C56" s="18">
        <f>+[1]Séries_Site!C56</f>
        <v>13573</v>
      </c>
      <c r="D56" s="18">
        <f>+[1]Séries_Site!D56</f>
        <v>0</v>
      </c>
      <c r="E56" s="18">
        <f>+[1]Séries_Site!E56</f>
        <v>13148</v>
      </c>
      <c r="F56" s="19">
        <f>+[1]Séries_Site!F56</f>
        <v>82</v>
      </c>
      <c r="G56" s="4">
        <f>+[1]Séries_Site!G56</f>
        <v>8547</v>
      </c>
      <c r="H56" s="5">
        <f>+[1]Séries_Site!H56</f>
        <v>8547</v>
      </c>
      <c r="I56" s="5">
        <f>+[1]Séries_Site!I56</f>
        <v>0</v>
      </c>
      <c r="J56" s="5">
        <f>+[1]Séries_Site!J56</f>
        <v>8202</v>
      </c>
      <c r="K56" s="6">
        <f>+[1]Séries_Site!K56</f>
        <v>0</v>
      </c>
      <c r="L56" s="4">
        <f>+[1]Séries_Site!L56</f>
        <v>2235</v>
      </c>
      <c r="M56" s="5">
        <f>+[1]Séries_Site!M56</f>
        <v>2235</v>
      </c>
      <c r="N56" s="5">
        <f>+[1]Séries_Site!N56</f>
        <v>0</v>
      </c>
      <c r="O56" s="5">
        <f>+[1]Séries_Site!O56</f>
        <v>2479</v>
      </c>
      <c r="P56" s="6">
        <f>+[1]Séries_Site!P56</f>
        <v>0</v>
      </c>
      <c r="Q56" s="4">
        <f>+[1]Séries_Site!Q56</f>
        <v>2474</v>
      </c>
      <c r="R56" s="5">
        <f>+[1]Séries_Site!R56</f>
        <v>2474</v>
      </c>
      <c r="S56" s="5">
        <f>+[1]Séries_Site!S56</f>
        <v>0</v>
      </c>
      <c r="T56" s="5">
        <f>+[1]Séries_Site!T56</f>
        <v>2150</v>
      </c>
      <c r="U56" s="6">
        <f>+[1]Séries_Site!U56</f>
        <v>0</v>
      </c>
      <c r="V56" s="4">
        <f>+[1]Séries_Site!V56</f>
        <v>317</v>
      </c>
      <c r="W56" s="5">
        <f>+[1]Séries_Site!W56</f>
        <v>317</v>
      </c>
      <c r="X56" s="5">
        <f>+[1]Séries_Site!X56</f>
        <v>0</v>
      </c>
      <c r="Y56" s="5">
        <f>+[1]Séries_Site!Y56</f>
        <v>317</v>
      </c>
      <c r="Z56" s="6">
        <f>+[1]Séries_Site!Z56</f>
        <v>82</v>
      </c>
    </row>
    <row r="57" spans="1:26" x14ac:dyDescent="0.2">
      <c r="A57" s="3">
        <v>22372</v>
      </c>
      <c r="B57" s="17">
        <f>+[1]Séries_Site!B57</f>
        <v>10980</v>
      </c>
      <c r="C57" s="18">
        <f>+[1]Séries_Site!C57</f>
        <v>10980</v>
      </c>
      <c r="D57" s="18">
        <f>+[1]Séries_Site!D57</f>
        <v>0</v>
      </c>
      <c r="E57" s="18">
        <f>+[1]Séries_Site!E57</f>
        <v>11948</v>
      </c>
      <c r="F57" s="19">
        <f>+[1]Séries_Site!F57</f>
        <v>4</v>
      </c>
      <c r="G57" s="4">
        <f>+[1]Séries_Site!G57</f>
        <v>6535</v>
      </c>
      <c r="H57" s="5">
        <f>+[1]Séries_Site!H57</f>
        <v>6535</v>
      </c>
      <c r="I57" s="5">
        <f>+[1]Séries_Site!I57</f>
        <v>0</v>
      </c>
      <c r="J57" s="5">
        <f>+[1]Séries_Site!J57</f>
        <v>7267</v>
      </c>
      <c r="K57" s="6">
        <f>+[1]Séries_Site!K57</f>
        <v>0</v>
      </c>
      <c r="L57" s="4">
        <f>+[1]Séries_Site!L57</f>
        <v>1834</v>
      </c>
      <c r="M57" s="5">
        <f>+[1]Séries_Site!M57</f>
        <v>1834</v>
      </c>
      <c r="N57" s="5">
        <f>+[1]Séries_Site!N57</f>
        <v>0</v>
      </c>
      <c r="O57" s="5">
        <f>+[1]Séries_Site!O57</f>
        <v>2290</v>
      </c>
      <c r="P57" s="6">
        <f>+[1]Séries_Site!P57</f>
        <v>0</v>
      </c>
      <c r="Q57" s="4">
        <f>+[1]Séries_Site!Q57</f>
        <v>2248</v>
      </c>
      <c r="R57" s="5">
        <f>+[1]Séries_Site!R57</f>
        <v>2248</v>
      </c>
      <c r="S57" s="5">
        <f>+[1]Séries_Site!S57</f>
        <v>0</v>
      </c>
      <c r="T57" s="5">
        <f>+[1]Séries_Site!T57</f>
        <v>2106</v>
      </c>
      <c r="U57" s="6">
        <f>+[1]Séries_Site!U57</f>
        <v>0</v>
      </c>
      <c r="V57" s="4">
        <f>+[1]Séries_Site!V57</f>
        <v>363</v>
      </c>
      <c r="W57" s="5">
        <f>+[1]Séries_Site!W57</f>
        <v>363</v>
      </c>
      <c r="X57" s="5">
        <f>+[1]Séries_Site!X57</f>
        <v>0</v>
      </c>
      <c r="Y57" s="5">
        <f>+[1]Séries_Site!Y57</f>
        <v>285</v>
      </c>
      <c r="Z57" s="6">
        <f>+[1]Séries_Site!Z57</f>
        <v>4</v>
      </c>
    </row>
    <row r="58" spans="1:26" x14ac:dyDescent="0.2">
      <c r="A58" s="3">
        <v>22402</v>
      </c>
      <c r="B58" s="17">
        <f>+[1]Séries_Site!B58</f>
        <v>12282</v>
      </c>
      <c r="C58" s="18">
        <f>+[1]Séries_Site!C58</f>
        <v>12282</v>
      </c>
      <c r="D58" s="18">
        <f>+[1]Séries_Site!D58</f>
        <v>0</v>
      </c>
      <c r="E58" s="18">
        <f>+[1]Séries_Site!E58</f>
        <v>13472</v>
      </c>
      <c r="F58" s="19">
        <f>+[1]Séries_Site!F58</f>
        <v>13</v>
      </c>
      <c r="G58" s="4">
        <f>+[1]Séries_Site!G58</f>
        <v>7168</v>
      </c>
      <c r="H58" s="5">
        <f>+[1]Séries_Site!H58</f>
        <v>7168</v>
      </c>
      <c r="I58" s="5">
        <f>+[1]Séries_Site!I58</f>
        <v>0</v>
      </c>
      <c r="J58" s="5">
        <f>+[1]Séries_Site!J58</f>
        <v>8201</v>
      </c>
      <c r="K58" s="6">
        <f>+[1]Séries_Site!K58</f>
        <v>0</v>
      </c>
      <c r="L58" s="4">
        <f>+[1]Séries_Site!L58</f>
        <v>2237</v>
      </c>
      <c r="M58" s="5">
        <f>+[1]Séries_Site!M58</f>
        <v>2237</v>
      </c>
      <c r="N58" s="5">
        <f>+[1]Séries_Site!N58</f>
        <v>0</v>
      </c>
      <c r="O58" s="5">
        <f>+[1]Séries_Site!O58</f>
        <v>2569</v>
      </c>
      <c r="P58" s="6">
        <f>+[1]Séries_Site!P58</f>
        <v>0</v>
      </c>
      <c r="Q58" s="4">
        <f>+[1]Séries_Site!Q58</f>
        <v>2516</v>
      </c>
      <c r="R58" s="5">
        <f>+[1]Séries_Site!R58</f>
        <v>2516</v>
      </c>
      <c r="S58" s="5">
        <f>+[1]Séries_Site!S58</f>
        <v>0</v>
      </c>
      <c r="T58" s="5">
        <f>+[1]Séries_Site!T58</f>
        <v>2381</v>
      </c>
      <c r="U58" s="6">
        <f>+[1]Séries_Site!U58</f>
        <v>0</v>
      </c>
      <c r="V58" s="4">
        <f>+[1]Séries_Site!V58</f>
        <v>361</v>
      </c>
      <c r="W58" s="5">
        <f>+[1]Séries_Site!W58</f>
        <v>361</v>
      </c>
      <c r="X58" s="5">
        <f>+[1]Séries_Site!X58</f>
        <v>0</v>
      </c>
      <c r="Y58" s="5">
        <f>+[1]Séries_Site!Y58</f>
        <v>321</v>
      </c>
      <c r="Z58" s="6">
        <f>+[1]Séries_Site!Z58</f>
        <v>13</v>
      </c>
    </row>
    <row r="59" spans="1:26" x14ac:dyDescent="0.2">
      <c r="A59" s="3">
        <v>22433</v>
      </c>
      <c r="B59" s="17">
        <f>+[1]Séries_Site!B59</f>
        <v>13389</v>
      </c>
      <c r="C59" s="18">
        <f>+[1]Séries_Site!C59</f>
        <v>13389</v>
      </c>
      <c r="D59" s="18">
        <f>+[1]Séries_Site!D59</f>
        <v>0</v>
      </c>
      <c r="E59" s="18">
        <f>+[1]Séries_Site!E59</f>
        <v>13030</v>
      </c>
      <c r="F59" s="19">
        <f>+[1]Séries_Site!F59</f>
        <v>4</v>
      </c>
      <c r="G59" s="4">
        <f>+[1]Séries_Site!G59</f>
        <v>8146</v>
      </c>
      <c r="H59" s="5">
        <f>+[1]Séries_Site!H59</f>
        <v>8146</v>
      </c>
      <c r="I59" s="5">
        <f>+[1]Séries_Site!I59</f>
        <v>0</v>
      </c>
      <c r="J59" s="5">
        <f>+[1]Séries_Site!J59</f>
        <v>7852</v>
      </c>
      <c r="K59" s="6">
        <f>+[1]Séries_Site!K59</f>
        <v>0</v>
      </c>
      <c r="L59" s="4">
        <f>+[1]Séries_Site!L59</f>
        <v>2267</v>
      </c>
      <c r="M59" s="5">
        <f>+[1]Séries_Site!M59</f>
        <v>2267</v>
      </c>
      <c r="N59" s="5">
        <f>+[1]Séries_Site!N59</f>
        <v>0</v>
      </c>
      <c r="O59" s="5">
        <f>+[1]Séries_Site!O59</f>
        <v>2508</v>
      </c>
      <c r="P59" s="6">
        <f>+[1]Séries_Site!P59</f>
        <v>0</v>
      </c>
      <c r="Q59" s="4">
        <f>+[1]Séries_Site!Q59</f>
        <v>2742</v>
      </c>
      <c r="R59" s="5">
        <f>+[1]Séries_Site!R59</f>
        <v>2742</v>
      </c>
      <c r="S59" s="5">
        <f>+[1]Séries_Site!S59</f>
        <v>0</v>
      </c>
      <c r="T59" s="5">
        <f>+[1]Séries_Site!T59</f>
        <v>2370</v>
      </c>
      <c r="U59" s="6">
        <f>+[1]Séries_Site!U59</f>
        <v>0</v>
      </c>
      <c r="V59" s="4">
        <f>+[1]Séries_Site!V59</f>
        <v>234</v>
      </c>
      <c r="W59" s="5">
        <f>+[1]Séries_Site!W59</f>
        <v>234</v>
      </c>
      <c r="X59" s="5">
        <f>+[1]Séries_Site!X59</f>
        <v>0</v>
      </c>
      <c r="Y59" s="5">
        <f>+[1]Séries_Site!Y59</f>
        <v>300</v>
      </c>
      <c r="Z59" s="6">
        <f>+[1]Séries_Site!Z59</f>
        <v>4</v>
      </c>
    </row>
    <row r="60" spans="1:26" x14ac:dyDescent="0.2">
      <c r="A60" s="3">
        <v>22463</v>
      </c>
      <c r="B60" s="17">
        <f>+[1]Séries_Site!B60</f>
        <v>11959</v>
      </c>
      <c r="C60" s="18">
        <f>+[1]Séries_Site!C60</f>
        <v>11959</v>
      </c>
      <c r="D60" s="18">
        <f>+[1]Séries_Site!D60</f>
        <v>0</v>
      </c>
      <c r="E60" s="18">
        <f>+[1]Séries_Site!E60</f>
        <v>13330</v>
      </c>
      <c r="F60" s="19">
        <f>+[1]Séries_Site!F60</f>
        <v>2</v>
      </c>
      <c r="G60" s="4">
        <f>+[1]Séries_Site!G60</f>
        <v>6882</v>
      </c>
      <c r="H60" s="5">
        <f>+[1]Séries_Site!H60</f>
        <v>6882</v>
      </c>
      <c r="I60" s="5">
        <f>+[1]Séries_Site!I60</f>
        <v>0</v>
      </c>
      <c r="J60" s="5">
        <f>+[1]Séries_Site!J60</f>
        <v>7805</v>
      </c>
      <c r="K60" s="6">
        <f>+[1]Séries_Site!K60</f>
        <v>0</v>
      </c>
      <c r="L60" s="4">
        <f>+[1]Séries_Site!L60</f>
        <v>2318</v>
      </c>
      <c r="M60" s="5">
        <f>+[1]Séries_Site!M60</f>
        <v>2318</v>
      </c>
      <c r="N60" s="5">
        <f>+[1]Séries_Site!N60</f>
        <v>0</v>
      </c>
      <c r="O60" s="5">
        <f>+[1]Séries_Site!O60</f>
        <v>2678</v>
      </c>
      <c r="P60" s="6">
        <f>+[1]Séries_Site!P60</f>
        <v>0</v>
      </c>
      <c r="Q60" s="4">
        <f>+[1]Séries_Site!Q60</f>
        <v>2465</v>
      </c>
      <c r="R60" s="5">
        <f>+[1]Séries_Site!R60</f>
        <v>2465</v>
      </c>
      <c r="S60" s="5">
        <f>+[1]Séries_Site!S60</f>
        <v>0</v>
      </c>
      <c r="T60" s="5">
        <f>+[1]Séries_Site!T60</f>
        <v>2522</v>
      </c>
      <c r="U60" s="6">
        <f>+[1]Séries_Site!U60</f>
        <v>0</v>
      </c>
      <c r="V60" s="4">
        <f>+[1]Séries_Site!V60</f>
        <v>294</v>
      </c>
      <c r="W60" s="5">
        <f>+[1]Séries_Site!W60</f>
        <v>294</v>
      </c>
      <c r="X60" s="5">
        <f>+[1]Séries_Site!X60</f>
        <v>0</v>
      </c>
      <c r="Y60" s="5">
        <f>+[1]Séries_Site!Y60</f>
        <v>325</v>
      </c>
      <c r="Z60" s="6">
        <f>+[1]Séries_Site!Z60</f>
        <v>2</v>
      </c>
    </row>
    <row r="61" spans="1:26" x14ac:dyDescent="0.2">
      <c r="A61" s="3">
        <v>22494</v>
      </c>
      <c r="B61" s="17">
        <f>+[1]Séries_Site!B61</f>
        <v>11703</v>
      </c>
      <c r="C61" s="18">
        <f>+[1]Séries_Site!C61</f>
        <v>11703</v>
      </c>
      <c r="D61" s="18">
        <f>+[1]Séries_Site!D61</f>
        <v>0</v>
      </c>
      <c r="E61" s="18">
        <f>+[1]Séries_Site!E61</f>
        <v>13274</v>
      </c>
      <c r="F61" s="19">
        <f>+[1]Séries_Site!F61</f>
        <v>20</v>
      </c>
      <c r="G61" s="4">
        <f>+[1]Séries_Site!G61</f>
        <v>6809</v>
      </c>
      <c r="H61" s="5">
        <f>+[1]Séries_Site!H61</f>
        <v>6809</v>
      </c>
      <c r="I61" s="5">
        <f>+[1]Séries_Site!I61</f>
        <v>0</v>
      </c>
      <c r="J61" s="5">
        <f>+[1]Séries_Site!J61</f>
        <v>7778</v>
      </c>
      <c r="K61" s="6">
        <f>+[1]Séries_Site!K61</f>
        <v>0</v>
      </c>
      <c r="L61" s="4">
        <f>+[1]Séries_Site!L61</f>
        <v>2204</v>
      </c>
      <c r="M61" s="5">
        <f>+[1]Séries_Site!M61</f>
        <v>2204</v>
      </c>
      <c r="N61" s="5">
        <f>+[1]Séries_Site!N61</f>
        <v>0</v>
      </c>
      <c r="O61" s="5">
        <f>+[1]Séries_Site!O61</f>
        <v>2663</v>
      </c>
      <c r="P61" s="6">
        <f>+[1]Séries_Site!P61</f>
        <v>0</v>
      </c>
      <c r="Q61" s="4">
        <f>+[1]Séries_Site!Q61</f>
        <v>2463</v>
      </c>
      <c r="R61" s="5">
        <f>+[1]Séries_Site!R61</f>
        <v>2463</v>
      </c>
      <c r="S61" s="5">
        <f>+[1]Séries_Site!S61</f>
        <v>0</v>
      </c>
      <c r="T61" s="5">
        <f>+[1]Séries_Site!T61</f>
        <v>2508</v>
      </c>
      <c r="U61" s="6">
        <f>+[1]Séries_Site!U61</f>
        <v>0</v>
      </c>
      <c r="V61" s="4">
        <f>+[1]Séries_Site!V61</f>
        <v>227</v>
      </c>
      <c r="W61" s="5">
        <f>+[1]Séries_Site!W61</f>
        <v>227</v>
      </c>
      <c r="X61" s="5">
        <f>+[1]Séries_Site!X61</f>
        <v>0</v>
      </c>
      <c r="Y61" s="5">
        <f>+[1]Séries_Site!Y61</f>
        <v>325</v>
      </c>
      <c r="Z61" s="6">
        <f>+[1]Séries_Site!Z61</f>
        <v>20</v>
      </c>
    </row>
    <row r="62" spans="1:26" x14ac:dyDescent="0.2">
      <c r="A62" s="3">
        <v>22525</v>
      </c>
      <c r="B62" s="17">
        <f>+[1]Séries_Site!B62</f>
        <v>10966</v>
      </c>
      <c r="C62" s="18">
        <f>+[1]Séries_Site!C62</f>
        <v>10966</v>
      </c>
      <c r="D62" s="18">
        <f>+[1]Séries_Site!D62</f>
        <v>0</v>
      </c>
      <c r="E62" s="18">
        <f>+[1]Séries_Site!E62</f>
        <v>12347</v>
      </c>
      <c r="F62" s="19">
        <f>+[1]Séries_Site!F62</f>
        <v>1</v>
      </c>
      <c r="G62" s="4">
        <f>+[1]Séries_Site!G62</f>
        <v>6574</v>
      </c>
      <c r="H62" s="5">
        <f>+[1]Séries_Site!H62</f>
        <v>6574</v>
      </c>
      <c r="I62" s="5">
        <f>+[1]Séries_Site!I62</f>
        <v>0</v>
      </c>
      <c r="J62" s="5">
        <f>+[1]Séries_Site!J62</f>
        <v>7037</v>
      </c>
      <c r="K62" s="6">
        <f>+[1]Séries_Site!K62</f>
        <v>0</v>
      </c>
      <c r="L62" s="4">
        <f>+[1]Séries_Site!L62</f>
        <v>2198</v>
      </c>
      <c r="M62" s="5">
        <f>+[1]Séries_Site!M62</f>
        <v>2198</v>
      </c>
      <c r="N62" s="5">
        <f>+[1]Séries_Site!N62</f>
        <v>0</v>
      </c>
      <c r="O62" s="5">
        <f>+[1]Séries_Site!O62</f>
        <v>2583</v>
      </c>
      <c r="P62" s="6">
        <f>+[1]Séries_Site!P62</f>
        <v>0</v>
      </c>
      <c r="Q62" s="4">
        <f>+[1]Séries_Site!Q62</f>
        <v>1964</v>
      </c>
      <c r="R62" s="5">
        <f>+[1]Séries_Site!R62</f>
        <v>1964</v>
      </c>
      <c r="S62" s="5">
        <f>+[1]Séries_Site!S62</f>
        <v>0</v>
      </c>
      <c r="T62" s="5">
        <f>+[1]Séries_Site!T62</f>
        <v>2398</v>
      </c>
      <c r="U62" s="6">
        <f>+[1]Séries_Site!U62</f>
        <v>0</v>
      </c>
      <c r="V62" s="4">
        <f>+[1]Séries_Site!V62</f>
        <v>230</v>
      </c>
      <c r="W62" s="5">
        <f>+[1]Séries_Site!W62</f>
        <v>230</v>
      </c>
      <c r="X62" s="5">
        <f>+[1]Séries_Site!X62</f>
        <v>0</v>
      </c>
      <c r="Y62" s="5">
        <f>+[1]Séries_Site!Y62</f>
        <v>329</v>
      </c>
      <c r="Z62" s="6">
        <f>+[1]Séries_Site!Z62</f>
        <v>1</v>
      </c>
    </row>
    <row r="63" spans="1:26" x14ac:dyDescent="0.2">
      <c r="A63" s="3">
        <v>22555</v>
      </c>
      <c r="B63" s="17">
        <f>+[1]Séries_Site!B63</f>
        <v>10810</v>
      </c>
      <c r="C63" s="18">
        <f>+[1]Séries_Site!C63</f>
        <v>10810</v>
      </c>
      <c r="D63" s="18">
        <f>+[1]Séries_Site!D63</f>
        <v>0</v>
      </c>
      <c r="E63" s="18">
        <f>+[1]Séries_Site!E63</f>
        <v>12084</v>
      </c>
      <c r="F63" s="19">
        <f>+[1]Séries_Site!F63</f>
        <v>3</v>
      </c>
      <c r="G63" s="4">
        <f>+[1]Séries_Site!G63</f>
        <v>6841</v>
      </c>
      <c r="H63" s="5">
        <f>+[1]Séries_Site!H63</f>
        <v>6841</v>
      </c>
      <c r="I63" s="5">
        <f>+[1]Séries_Site!I63</f>
        <v>0</v>
      </c>
      <c r="J63" s="5">
        <f>+[1]Séries_Site!J63</f>
        <v>6872</v>
      </c>
      <c r="K63" s="6">
        <f>+[1]Séries_Site!K63</f>
        <v>0</v>
      </c>
      <c r="L63" s="4">
        <f>+[1]Séries_Site!L63</f>
        <v>1905</v>
      </c>
      <c r="M63" s="5">
        <f>+[1]Séries_Site!M63</f>
        <v>1905</v>
      </c>
      <c r="N63" s="5">
        <f>+[1]Séries_Site!N63</f>
        <v>0</v>
      </c>
      <c r="O63" s="5">
        <f>+[1]Séries_Site!O63</f>
        <v>2514</v>
      </c>
      <c r="P63" s="6">
        <f>+[1]Séries_Site!P63</f>
        <v>0</v>
      </c>
      <c r="Q63" s="4">
        <f>+[1]Séries_Site!Q63</f>
        <v>1799</v>
      </c>
      <c r="R63" s="5">
        <f>+[1]Séries_Site!R63</f>
        <v>1799</v>
      </c>
      <c r="S63" s="5">
        <f>+[1]Séries_Site!S63</f>
        <v>0</v>
      </c>
      <c r="T63" s="5">
        <f>+[1]Séries_Site!T63</f>
        <v>2379</v>
      </c>
      <c r="U63" s="6">
        <f>+[1]Séries_Site!U63</f>
        <v>0</v>
      </c>
      <c r="V63" s="4">
        <f>+[1]Séries_Site!V63</f>
        <v>265</v>
      </c>
      <c r="W63" s="5">
        <f>+[1]Séries_Site!W63</f>
        <v>265</v>
      </c>
      <c r="X63" s="5">
        <f>+[1]Séries_Site!X63</f>
        <v>0</v>
      </c>
      <c r="Y63" s="5">
        <f>+[1]Séries_Site!Y63</f>
        <v>319</v>
      </c>
      <c r="Z63" s="6">
        <f>+[1]Séries_Site!Z63</f>
        <v>3</v>
      </c>
    </row>
    <row r="64" spans="1:26" x14ac:dyDescent="0.2">
      <c r="A64" s="3">
        <v>22586</v>
      </c>
      <c r="B64" s="17">
        <f>+[1]Séries_Site!B64</f>
        <v>9253</v>
      </c>
      <c r="C64" s="18">
        <f>+[1]Séries_Site!C64</f>
        <v>9253</v>
      </c>
      <c r="D64" s="18">
        <f>+[1]Séries_Site!D64</f>
        <v>0</v>
      </c>
      <c r="E64" s="18">
        <f>+[1]Séries_Site!E64</f>
        <v>10557</v>
      </c>
      <c r="F64" s="19">
        <f>+[1]Séries_Site!F64</f>
        <v>27</v>
      </c>
      <c r="G64" s="4">
        <f>+[1]Séries_Site!G64</f>
        <v>5696</v>
      </c>
      <c r="H64" s="5">
        <f>+[1]Séries_Site!H64</f>
        <v>5696</v>
      </c>
      <c r="I64" s="5">
        <f>+[1]Séries_Site!I64</f>
        <v>0</v>
      </c>
      <c r="J64" s="5">
        <f>+[1]Séries_Site!J64</f>
        <v>5658</v>
      </c>
      <c r="K64" s="6">
        <f>+[1]Séries_Site!K64</f>
        <v>0</v>
      </c>
      <c r="L64" s="4">
        <f>+[1]Séries_Site!L64</f>
        <v>1988</v>
      </c>
      <c r="M64" s="5">
        <f>+[1]Séries_Site!M64</f>
        <v>1988</v>
      </c>
      <c r="N64" s="5">
        <f>+[1]Séries_Site!N64</f>
        <v>0</v>
      </c>
      <c r="O64" s="5">
        <f>+[1]Séries_Site!O64</f>
        <v>2298</v>
      </c>
      <c r="P64" s="6">
        <f>+[1]Séries_Site!P64</f>
        <v>0</v>
      </c>
      <c r="Q64" s="4">
        <f>+[1]Séries_Site!Q64</f>
        <v>1309</v>
      </c>
      <c r="R64" s="5">
        <f>+[1]Séries_Site!R64</f>
        <v>1309</v>
      </c>
      <c r="S64" s="5">
        <f>+[1]Séries_Site!S64</f>
        <v>0</v>
      </c>
      <c r="T64" s="5">
        <f>+[1]Séries_Site!T64</f>
        <v>2280</v>
      </c>
      <c r="U64" s="6">
        <f>+[1]Séries_Site!U64</f>
        <v>0</v>
      </c>
      <c r="V64" s="4">
        <f>+[1]Séries_Site!V64</f>
        <v>260</v>
      </c>
      <c r="W64" s="5">
        <f>+[1]Séries_Site!W64</f>
        <v>260</v>
      </c>
      <c r="X64" s="5">
        <f>+[1]Séries_Site!X64</f>
        <v>0</v>
      </c>
      <c r="Y64" s="5">
        <f>+[1]Séries_Site!Y64</f>
        <v>321</v>
      </c>
      <c r="Z64" s="6">
        <f>+[1]Séries_Site!Z64</f>
        <v>27</v>
      </c>
    </row>
    <row r="65" spans="1:26" x14ac:dyDescent="0.2">
      <c r="A65" s="3">
        <v>22616</v>
      </c>
      <c r="B65" s="17">
        <f>+[1]Séries_Site!B65</f>
        <v>12155</v>
      </c>
      <c r="C65" s="18">
        <f>+[1]Séries_Site!C65</f>
        <v>12155</v>
      </c>
      <c r="D65" s="18">
        <f>+[1]Séries_Site!D65</f>
        <v>0</v>
      </c>
      <c r="E65" s="18">
        <f>+[1]Séries_Site!E65</f>
        <v>10396</v>
      </c>
      <c r="F65" s="19">
        <f>+[1]Séries_Site!F65</f>
        <v>10</v>
      </c>
      <c r="G65" s="4">
        <f>+[1]Séries_Site!G65</f>
        <v>6889</v>
      </c>
      <c r="H65" s="5">
        <f>+[1]Séries_Site!H65</f>
        <v>6889</v>
      </c>
      <c r="I65" s="5">
        <f>+[1]Séries_Site!I65</f>
        <v>0</v>
      </c>
      <c r="J65" s="5">
        <f>+[1]Séries_Site!J65</f>
        <v>5718</v>
      </c>
      <c r="K65" s="6">
        <f>+[1]Séries_Site!K65</f>
        <v>0</v>
      </c>
      <c r="L65" s="4">
        <f>+[1]Séries_Site!L65</f>
        <v>2167</v>
      </c>
      <c r="M65" s="5">
        <f>+[1]Séries_Site!M65</f>
        <v>2167</v>
      </c>
      <c r="N65" s="5">
        <f>+[1]Séries_Site!N65</f>
        <v>0</v>
      </c>
      <c r="O65" s="5">
        <f>+[1]Séries_Site!O65</f>
        <v>2144</v>
      </c>
      <c r="P65" s="6">
        <f>+[1]Séries_Site!P65</f>
        <v>0</v>
      </c>
      <c r="Q65" s="4">
        <f>+[1]Séries_Site!Q65</f>
        <v>2932</v>
      </c>
      <c r="R65" s="5">
        <f>+[1]Séries_Site!R65</f>
        <v>2932</v>
      </c>
      <c r="S65" s="5">
        <f>+[1]Séries_Site!S65</f>
        <v>0</v>
      </c>
      <c r="T65" s="5">
        <f>+[1]Séries_Site!T65</f>
        <v>2258</v>
      </c>
      <c r="U65" s="6">
        <f>+[1]Séries_Site!U65</f>
        <v>0</v>
      </c>
      <c r="V65" s="4">
        <f>+[1]Séries_Site!V65</f>
        <v>167</v>
      </c>
      <c r="W65" s="5">
        <f>+[1]Séries_Site!W65</f>
        <v>167</v>
      </c>
      <c r="X65" s="5">
        <f>+[1]Séries_Site!X65</f>
        <v>0</v>
      </c>
      <c r="Y65" s="5">
        <f>+[1]Séries_Site!Y65</f>
        <v>276</v>
      </c>
      <c r="Z65" s="6">
        <f>+[1]Séries_Site!Z65</f>
        <v>10</v>
      </c>
    </row>
    <row r="66" spans="1:26" x14ac:dyDescent="0.2">
      <c r="A66" s="3">
        <v>22647</v>
      </c>
      <c r="B66" s="17">
        <f>+[1]Séries_Site!B66</f>
        <v>19890</v>
      </c>
      <c r="C66" s="18">
        <f>+[1]Séries_Site!C66</f>
        <v>19890</v>
      </c>
      <c r="D66" s="18">
        <f>+[1]Séries_Site!D66</f>
        <v>0</v>
      </c>
      <c r="E66" s="18">
        <f>+[1]Séries_Site!E66</f>
        <v>15045</v>
      </c>
      <c r="F66" s="19">
        <f>+[1]Séries_Site!F66</f>
        <v>47</v>
      </c>
      <c r="G66" s="4">
        <f>+[1]Séries_Site!G66</f>
        <v>12632</v>
      </c>
      <c r="H66" s="5">
        <f>+[1]Séries_Site!H66</f>
        <v>12632</v>
      </c>
      <c r="I66" s="5">
        <f>+[1]Séries_Site!I66</f>
        <v>0</v>
      </c>
      <c r="J66" s="5">
        <f>+[1]Séries_Site!J66</f>
        <v>10278</v>
      </c>
      <c r="K66" s="6">
        <f>+[1]Séries_Site!K66</f>
        <v>0</v>
      </c>
      <c r="L66" s="4">
        <f>+[1]Séries_Site!L66</f>
        <v>4940</v>
      </c>
      <c r="M66" s="5">
        <f>+[1]Séries_Site!M66</f>
        <v>4940</v>
      </c>
      <c r="N66" s="5">
        <f>+[1]Séries_Site!N66</f>
        <v>0</v>
      </c>
      <c r="O66" s="5">
        <f>+[1]Séries_Site!O66</f>
        <v>2253</v>
      </c>
      <c r="P66" s="6">
        <f>+[1]Séries_Site!P66</f>
        <v>0</v>
      </c>
      <c r="Q66" s="4">
        <f>+[1]Séries_Site!Q66</f>
        <v>2137</v>
      </c>
      <c r="R66" s="5">
        <f>+[1]Séries_Site!R66</f>
        <v>2137</v>
      </c>
      <c r="S66" s="5">
        <f>+[1]Séries_Site!S66</f>
        <v>0</v>
      </c>
      <c r="T66" s="5">
        <f>+[1]Séries_Site!T66</f>
        <v>2272</v>
      </c>
      <c r="U66" s="6">
        <f>+[1]Séries_Site!U66</f>
        <v>0</v>
      </c>
      <c r="V66" s="4">
        <f>+[1]Séries_Site!V66</f>
        <v>181</v>
      </c>
      <c r="W66" s="5">
        <f>+[1]Séries_Site!W66</f>
        <v>181</v>
      </c>
      <c r="X66" s="5">
        <f>+[1]Séries_Site!X66</f>
        <v>0</v>
      </c>
      <c r="Y66" s="5">
        <f>+[1]Séries_Site!Y66</f>
        <v>242</v>
      </c>
      <c r="Z66" s="6">
        <f>+[1]Séries_Site!Z66</f>
        <v>47</v>
      </c>
    </row>
    <row r="67" spans="1:26" x14ac:dyDescent="0.2">
      <c r="A67" s="3">
        <v>22678</v>
      </c>
      <c r="B67" s="17">
        <f>+[1]Séries_Site!B67</f>
        <v>17252</v>
      </c>
      <c r="C67" s="18">
        <f>+[1]Séries_Site!C67</f>
        <v>17252</v>
      </c>
      <c r="D67" s="18">
        <f>+[1]Séries_Site!D67</f>
        <v>0</v>
      </c>
      <c r="E67" s="18">
        <f>+[1]Séries_Site!E67</f>
        <v>13615</v>
      </c>
      <c r="F67" s="19">
        <f>+[1]Séries_Site!F67</f>
        <v>49</v>
      </c>
      <c r="G67" s="4">
        <f>+[1]Séries_Site!G67</f>
        <v>9875</v>
      </c>
      <c r="H67" s="5">
        <f>+[1]Séries_Site!H67</f>
        <v>9875</v>
      </c>
      <c r="I67" s="5">
        <f>+[1]Séries_Site!I67</f>
        <v>0</v>
      </c>
      <c r="J67" s="5">
        <f>+[1]Séries_Site!J67</f>
        <v>8896</v>
      </c>
      <c r="K67" s="6">
        <f>+[1]Séries_Site!K67</f>
        <v>0</v>
      </c>
      <c r="L67" s="4">
        <f>+[1]Séries_Site!L67</f>
        <v>4659</v>
      </c>
      <c r="M67" s="5">
        <f>+[1]Séries_Site!M67</f>
        <v>4659</v>
      </c>
      <c r="N67" s="5">
        <f>+[1]Séries_Site!N67</f>
        <v>0</v>
      </c>
      <c r="O67" s="5">
        <f>+[1]Séries_Site!O67</f>
        <v>2232</v>
      </c>
      <c r="P67" s="6">
        <f>+[1]Séries_Site!P67</f>
        <v>0</v>
      </c>
      <c r="Q67" s="4">
        <f>+[1]Séries_Site!Q67</f>
        <v>2529</v>
      </c>
      <c r="R67" s="5">
        <f>+[1]Séries_Site!R67</f>
        <v>2529</v>
      </c>
      <c r="S67" s="5">
        <f>+[1]Séries_Site!S67</f>
        <v>0</v>
      </c>
      <c r="T67" s="5">
        <f>+[1]Séries_Site!T67</f>
        <v>2253</v>
      </c>
      <c r="U67" s="6">
        <f>+[1]Séries_Site!U67</f>
        <v>0</v>
      </c>
      <c r="V67" s="4">
        <f>+[1]Séries_Site!V67</f>
        <v>189</v>
      </c>
      <c r="W67" s="5">
        <f>+[1]Séries_Site!W67</f>
        <v>189</v>
      </c>
      <c r="X67" s="5">
        <f>+[1]Séries_Site!X67</f>
        <v>0</v>
      </c>
      <c r="Y67" s="5">
        <f>+[1]Séries_Site!Y67</f>
        <v>234</v>
      </c>
      <c r="Z67" s="6">
        <f>+[1]Séries_Site!Z67</f>
        <v>49</v>
      </c>
    </row>
    <row r="68" spans="1:26" x14ac:dyDescent="0.2">
      <c r="A68" s="3">
        <v>22706</v>
      </c>
      <c r="B68" s="17">
        <f>+[1]Séries_Site!B68</f>
        <v>17885</v>
      </c>
      <c r="C68" s="18">
        <f>+[1]Séries_Site!C68</f>
        <v>17885</v>
      </c>
      <c r="D68" s="18">
        <f>+[1]Séries_Site!D68</f>
        <v>0</v>
      </c>
      <c r="E68" s="18">
        <f>+[1]Séries_Site!E68</f>
        <v>17103</v>
      </c>
      <c r="F68" s="19">
        <f>+[1]Séries_Site!F68</f>
        <v>36</v>
      </c>
      <c r="G68" s="4">
        <f>+[1]Séries_Site!G68</f>
        <v>11695</v>
      </c>
      <c r="H68" s="5">
        <f>+[1]Séries_Site!H68</f>
        <v>11695</v>
      </c>
      <c r="I68" s="5">
        <f>+[1]Séries_Site!I68</f>
        <v>0</v>
      </c>
      <c r="J68" s="5">
        <f>+[1]Séries_Site!J68</f>
        <v>11262</v>
      </c>
      <c r="K68" s="6">
        <f>+[1]Séries_Site!K68</f>
        <v>0</v>
      </c>
      <c r="L68" s="4">
        <f>+[1]Séries_Site!L68</f>
        <v>2478</v>
      </c>
      <c r="M68" s="5">
        <f>+[1]Séries_Site!M68</f>
        <v>2478</v>
      </c>
      <c r="N68" s="5">
        <f>+[1]Séries_Site!N68</f>
        <v>0</v>
      </c>
      <c r="O68" s="5">
        <f>+[1]Séries_Site!O68</f>
        <v>2824</v>
      </c>
      <c r="P68" s="6">
        <f>+[1]Séries_Site!P68</f>
        <v>0</v>
      </c>
      <c r="Q68" s="4">
        <f>+[1]Séries_Site!Q68</f>
        <v>3378</v>
      </c>
      <c r="R68" s="5">
        <f>+[1]Séries_Site!R68</f>
        <v>3378</v>
      </c>
      <c r="S68" s="5">
        <f>+[1]Séries_Site!S68</f>
        <v>0</v>
      </c>
      <c r="T68" s="5">
        <f>+[1]Séries_Site!T68</f>
        <v>2719</v>
      </c>
      <c r="U68" s="6">
        <f>+[1]Séries_Site!U68</f>
        <v>0</v>
      </c>
      <c r="V68" s="4">
        <f>+[1]Séries_Site!V68</f>
        <v>334</v>
      </c>
      <c r="W68" s="5">
        <f>+[1]Séries_Site!W68</f>
        <v>334</v>
      </c>
      <c r="X68" s="5">
        <f>+[1]Séries_Site!X68</f>
        <v>0</v>
      </c>
      <c r="Y68" s="5">
        <f>+[1]Séries_Site!Y68</f>
        <v>298</v>
      </c>
      <c r="Z68" s="6">
        <f>+[1]Séries_Site!Z68</f>
        <v>36</v>
      </c>
    </row>
    <row r="69" spans="1:26" x14ac:dyDescent="0.2">
      <c r="A69" s="3">
        <v>22737</v>
      </c>
      <c r="B69" s="17">
        <f>+[1]Séries_Site!B69</f>
        <v>14499</v>
      </c>
      <c r="C69" s="18">
        <f>+[1]Séries_Site!C69</f>
        <v>14499</v>
      </c>
      <c r="D69" s="18">
        <f>+[1]Séries_Site!D69</f>
        <v>0</v>
      </c>
      <c r="E69" s="18">
        <f>+[1]Séries_Site!E69</f>
        <v>15502</v>
      </c>
      <c r="F69" s="19">
        <f>+[1]Séries_Site!F69</f>
        <v>2</v>
      </c>
      <c r="G69" s="4">
        <f>+[1]Séries_Site!G69</f>
        <v>8979</v>
      </c>
      <c r="H69" s="5">
        <f>+[1]Séries_Site!H69</f>
        <v>8979</v>
      </c>
      <c r="I69" s="5">
        <f>+[1]Séries_Site!I69</f>
        <v>0</v>
      </c>
      <c r="J69" s="5">
        <f>+[1]Séries_Site!J69</f>
        <v>9857</v>
      </c>
      <c r="K69" s="6">
        <f>+[1]Séries_Site!K69</f>
        <v>0</v>
      </c>
      <c r="L69" s="4">
        <f>+[1]Séries_Site!L69</f>
        <v>2008</v>
      </c>
      <c r="M69" s="5">
        <f>+[1]Séries_Site!M69</f>
        <v>2008</v>
      </c>
      <c r="N69" s="5">
        <f>+[1]Séries_Site!N69</f>
        <v>0</v>
      </c>
      <c r="O69" s="5">
        <f>+[1]Séries_Site!O69</f>
        <v>2636</v>
      </c>
      <c r="P69" s="6">
        <f>+[1]Séries_Site!P69</f>
        <v>0</v>
      </c>
      <c r="Q69" s="4">
        <f>+[1]Séries_Site!Q69</f>
        <v>3127</v>
      </c>
      <c r="R69" s="5">
        <f>+[1]Séries_Site!R69</f>
        <v>3127</v>
      </c>
      <c r="S69" s="5">
        <f>+[1]Séries_Site!S69</f>
        <v>0</v>
      </c>
      <c r="T69" s="5">
        <f>+[1]Séries_Site!T69</f>
        <v>2742</v>
      </c>
      <c r="U69" s="6">
        <f>+[1]Séries_Site!U69</f>
        <v>0</v>
      </c>
      <c r="V69" s="4">
        <f>+[1]Séries_Site!V69</f>
        <v>385</v>
      </c>
      <c r="W69" s="5">
        <f>+[1]Séries_Site!W69</f>
        <v>385</v>
      </c>
      <c r="X69" s="5">
        <f>+[1]Séries_Site!X69</f>
        <v>0</v>
      </c>
      <c r="Y69" s="5">
        <f>+[1]Séries_Site!Y69</f>
        <v>267</v>
      </c>
      <c r="Z69" s="6">
        <f>+[1]Séries_Site!Z69</f>
        <v>2</v>
      </c>
    </row>
    <row r="70" spans="1:26" x14ac:dyDescent="0.2">
      <c r="A70" s="3">
        <v>22767</v>
      </c>
      <c r="B70" s="17">
        <f>+[1]Séries_Site!B70</f>
        <v>16183</v>
      </c>
      <c r="C70" s="18">
        <f>+[1]Séries_Site!C70</f>
        <v>16183</v>
      </c>
      <c r="D70" s="18">
        <f>+[1]Séries_Site!D70</f>
        <v>0</v>
      </c>
      <c r="E70" s="18">
        <f>+[1]Séries_Site!E70</f>
        <v>17647</v>
      </c>
      <c r="F70" s="19">
        <f>+[1]Séries_Site!F70</f>
        <v>6</v>
      </c>
      <c r="G70" s="4">
        <f>+[1]Séries_Site!G70</f>
        <v>9785</v>
      </c>
      <c r="H70" s="5">
        <f>+[1]Séries_Site!H70</f>
        <v>9785</v>
      </c>
      <c r="I70" s="5">
        <f>+[1]Séries_Site!I70</f>
        <v>0</v>
      </c>
      <c r="J70" s="5">
        <f>+[1]Séries_Site!J70</f>
        <v>11153</v>
      </c>
      <c r="K70" s="6">
        <f>+[1]Séries_Site!K70</f>
        <v>0</v>
      </c>
      <c r="L70" s="4">
        <f>+[1]Séries_Site!L70</f>
        <v>2534</v>
      </c>
      <c r="M70" s="5">
        <f>+[1]Séries_Site!M70</f>
        <v>2534</v>
      </c>
      <c r="N70" s="5">
        <f>+[1]Séries_Site!N70</f>
        <v>0</v>
      </c>
      <c r="O70" s="5">
        <f>+[1]Séries_Site!O70</f>
        <v>3005</v>
      </c>
      <c r="P70" s="6">
        <f>+[1]Séries_Site!P70</f>
        <v>0</v>
      </c>
      <c r="Q70" s="4">
        <f>+[1]Séries_Site!Q70</f>
        <v>3469</v>
      </c>
      <c r="R70" s="5">
        <f>+[1]Séries_Site!R70</f>
        <v>3469</v>
      </c>
      <c r="S70" s="5">
        <f>+[1]Séries_Site!S70</f>
        <v>0</v>
      </c>
      <c r="T70" s="5">
        <f>+[1]Séries_Site!T70</f>
        <v>3189</v>
      </c>
      <c r="U70" s="6">
        <f>+[1]Séries_Site!U70</f>
        <v>0</v>
      </c>
      <c r="V70" s="4">
        <f>+[1]Séries_Site!V70</f>
        <v>395</v>
      </c>
      <c r="W70" s="5">
        <f>+[1]Séries_Site!W70</f>
        <v>395</v>
      </c>
      <c r="X70" s="5">
        <f>+[1]Séries_Site!X70</f>
        <v>0</v>
      </c>
      <c r="Y70" s="5">
        <f>+[1]Séries_Site!Y70</f>
        <v>300</v>
      </c>
      <c r="Z70" s="6">
        <f>+[1]Séries_Site!Z70</f>
        <v>6</v>
      </c>
    </row>
    <row r="71" spans="1:26" x14ac:dyDescent="0.2">
      <c r="A71" s="3">
        <v>22798</v>
      </c>
      <c r="B71" s="17">
        <f>+[1]Séries_Site!B71</f>
        <v>17673</v>
      </c>
      <c r="C71" s="18">
        <f>+[1]Séries_Site!C71</f>
        <v>17673</v>
      </c>
      <c r="D71" s="18">
        <f>+[1]Séries_Site!D71</f>
        <v>0</v>
      </c>
      <c r="E71" s="18">
        <f>+[1]Séries_Site!E71</f>
        <v>17409</v>
      </c>
      <c r="F71" s="19">
        <f>+[1]Séries_Site!F71</f>
        <v>2</v>
      </c>
      <c r="G71" s="4">
        <f>+[1]Séries_Site!G71</f>
        <v>11081</v>
      </c>
      <c r="H71" s="5">
        <f>+[1]Séries_Site!H71</f>
        <v>11081</v>
      </c>
      <c r="I71" s="5">
        <f>+[1]Séries_Site!I71</f>
        <v>0</v>
      </c>
      <c r="J71" s="5">
        <f>+[1]Séries_Site!J71</f>
        <v>10839</v>
      </c>
      <c r="K71" s="6">
        <f>+[1]Séries_Site!K71</f>
        <v>0</v>
      </c>
      <c r="L71" s="4">
        <f>+[1]Séries_Site!L71</f>
        <v>2534</v>
      </c>
      <c r="M71" s="5">
        <f>+[1]Séries_Site!M71</f>
        <v>2534</v>
      </c>
      <c r="N71" s="5">
        <f>+[1]Séries_Site!N71</f>
        <v>0</v>
      </c>
      <c r="O71" s="5">
        <f>+[1]Séries_Site!O71</f>
        <v>3017</v>
      </c>
      <c r="P71" s="6">
        <f>+[1]Séries_Site!P71</f>
        <v>0</v>
      </c>
      <c r="Q71" s="4">
        <f>+[1]Séries_Site!Q71</f>
        <v>3800</v>
      </c>
      <c r="R71" s="5">
        <f>+[1]Séries_Site!R71</f>
        <v>3800</v>
      </c>
      <c r="S71" s="5">
        <f>+[1]Séries_Site!S71</f>
        <v>0</v>
      </c>
      <c r="T71" s="5">
        <f>+[1]Séries_Site!T71</f>
        <v>3262</v>
      </c>
      <c r="U71" s="6">
        <f>+[1]Séries_Site!U71</f>
        <v>0</v>
      </c>
      <c r="V71" s="4">
        <f>+[1]Séries_Site!V71</f>
        <v>258</v>
      </c>
      <c r="W71" s="5">
        <f>+[1]Séries_Site!W71</f>
        <v>258</v>
      </c>
      <c r="X71" s="5">
        <f>+[1]Séries_Site!X71</f>
        <v>0</v>
      </c>
      <c r="Y71" s="5">
        <f>+[1]Séries_Site!Y71</f>
        <v>291</v>
      </c>
      <c r="Z71" s="6">
        <f>+[1]Séries_Site!Z71</f>
        <v>2</v>
      </c>
    </row>
    <row r="72" spans="1:26" x14ac:dyDescent="0.2">
      <c r="A72" s="3">
        <v>22828</v>
      </c>
      <c r="B72" s="17">
        <f>+[1]Séries_Site!B72</f>
        <v>15674</v>
      </c>
      <c r="C72" s="18">
        <f>+[1]Séries_Site!C72</f>
        <v>15674</v>
      </c>
      <c r="D72" s="18">
        <f>+[1]Séries_Site!D72</f>
        <v>0</v>
      </c>
      <c r="E72" s="18">
        <f>+[1]Séries_Site!E72</f>
        <v>17519</v>
      </c>
      <c r="F72" s="19">
        <f>+[1]Séries_Site!F72</f>
        <v>1</v>
      </c>
      <c r="G72" s="4">
        <f>+[1]Séries_Site!G72</f>
        <v>9319</v>
      </c>
      <c r="H72" s="5">
        <f>+[1]Séries_Site!H72</f>
        <v>9319</v>
      </c>
      <c r="I72" s="5">
        <f>+[1]Séries_Site!I72</f>
        <v>0</v>
      </c>
      <c r="J72" s="5">
        <f>+[1]Séries_Site!J72</f>
        <v>10652</v>
      </c>
      <c r="K72" s="6">
        <f>+[1]Séries_Site!K72</f>
        <v>0</v>
      </c>
      <c r="L72" s="4">
        <f>+[1]Séries_Site!L72</f>
        <v>2673</v>
      </c>
      <c r="M72" s="5">
        <f>+[1]Séries_Site!M72</f>
        <v>2673</v>
      </c>
      <c r="N72" s="5">
        <f>+[1]Séries_Site!N72</f>
        <v>0</v>
      </c>
      <c r="O72" s="5">
        <f>+[1]Séries_Site!O72</f>
        <v>3149</v>
      </c>
      <c r="P72" s="6">
        <f>+[1]Séries_Site!P72</f>
        <v>0</v>
      </c>
      <c r="Q72" s="4">
        <f>+[1]Séries_Site!Q72</f>
        <v>3379</v>
      </c>
      <c r="R72" s="5">
        <f>+[1]Séries_Site!R72</f>
        <v>3379</v>
      </c>
      <c r="S72" s="5">
        <f>+[1]Séries_Site!S72</f>
        <v>0</v>
      </c>
      <c r="T72" s="5">
        <f>+[1]Séries_Site!T72</f>
        <v>3412</v>
      </c>
      <c r="U72" s="6">
        <f>+[1]Séries_Site!U72</f>
        <v>0</v>
      </c>
      <c r="V72" s="4">
        <f>+[1]Séries_Site!V72</f>
        <v>303</v>
      </c>
      <c r="W72" s="5">
        <f>+[1]Séries_Site!W72</f>
        <v>303</v>
      </c>
      <c r="X72" s="5">
        <f>+[1]Séries_Site!X72</f>
        <v>0</v>
      </c>
      <c r="Y72" s="5">
        <f>+[1]Séries_Site!Y72</f>
        <v>306</v>
      </c>
      <c r="Z72" s="6">
        <f>+[1]Séries_Site!Z72</f>
        <v>1</v>
      </c>
    </row>
    <row r="73" spans="1:26" x14ac:dyDescent="0.2">
      <c r="A73" s="3">
        <v>22859</v>
      </c>
      <c r="B73" s="17">
        <f>+[1]Séries_Site!B73</f>
        <v>15242</v>
      </c>
      <c r="C73" s="18">
        <f>+[1]Séries_Site!C73</f>
        <v>15242</v>
      </c>
      <c r="D73" s="18">
        <f>+[1]Séries_Site!D73</f>
        <v>0</v>
      </c>
      <c r="E73" s="18">
        <f>+[1]Séries_Site!E73</f>
        <v>17843</v>
      </c>
      <c r="F73" s="19">
        <f>+[1]Séries_Site!F73</f>
        <v>9</v>
      </c>
      <c r="G73" s="4">
        <f>+[1]Séries_Site!G73</f>
        <v>9183</v>
      </c>
      <c r="H73" s="5">
        <f>+[1]Séries_Site!H73</f>
        <v>9183</v>
      </c>
      <c r="I73" s="5">
        <f>+[1]Séries_Site!I73</f>
        <v>0</v>
      </c>
      <c r="J73" s="5">
        <f>+[1]Séries_Site!J73</f>
        <v>10845</v>
      </c>
      <c r="K73" s="6">
        <f>+[1]Séries_Site!K73</f>
        <v>0</v>
      </c>
      <c r="L73" s="4">
        <f>+[1]Séries_Site!L73</f>
        <v>2442</v>
      </c>
      <c r="M73" s="5">
        <f>+[1]Séries_Site!M73</f>
        <v>2442</v>
      </c>
      <c r="N73" s="5">
        <f>+[1]Séries_Site!N73</f>
        <v>0</v>
      </c>
      <c r="O73" s="5">
        <f>+[1]Séries_Site!O73</f>
        <v>3177</v>
      </c>
      <c r="P73" s="6">
        <f>+[1]Séries_Site!P73</f>
        <v>0</v>
      </c>
      <c r="Q73" s="4">
        <f>+[1]Séries_Site!Q73</f>
        <v>3353</v>
      </c>
      <c r="R73" s="5">
        <f>+[1]Séries_Site!R73</f>
        <v>3353</v>
      </c>
      <c r="S73" s="5">
        <f>+[1]Séries_Site!S73</f>
        <v>0</v>
      </c>
      <c r="T73" s="5">
        <f>+[1]Séries_Site!T73</f>
        <v>3503</v>
      </c>
      <c r="U73" s="6">
        <f>+[1]Séries_Site!U73</f>
        <v>0</v>
      </c>
      <c r="V73" s="4">
        <f>+[1]Séries_Site!V73</f>
        <v>264</v>
      </c>
      <c r="W73" s="5">
        <f>+[1]Séries_Site!W73</f>
        <v>264</v>
      </c>
      <c r="X73" s="5">
        <f>+[1]Séries_Site!X73</f>
        <v>0</v>
      </c>
      <c r="Y73" s="5">
        <f>+[1]Séries_Site!Y73</f>
        <v>318</v>
      </c>
      <c r="Z73" s="6">
        <f>+[1]Séries_Site!Z73</f>
        <v>9</v>
      </c>
    </row>
    <row r="74" spans="1:26" x14ac:dyDescent="0.2">
      <c r="A74" s="3">
        <v>22890</v>
      </c>
      <c r="B74" s="17">
        <f>+[1]Séries_Site!B74</f>
        <v>14286</v>
      </c>
      <c r="C74" s="18">
        <f>+[1]Séries_Site!C74</f>
        <v>14286</v>
      </c>
      <c r="D74" s="18">
        <f>+[1]Séries_Site!D74</f>
        <v>0</v>
      </c>
      <c r="E74" s="18">
        <f>+[1]Séries_Site!E74</f>
        <v>16047</v>
      </c>
      <c r="F74" s="19">
        <f>+[1]Séries_Site!F74</f>
        <v>0</v>
      </c>
      <c r="G74" s="4">
        <f>+[1]Séries_Site!G74</f>
        <v>8843</v>
      </c>
      <c r="H74" s="5">
        <f>+[1]Séries_Site!H74</f>
        <v>8843</v>
      </c>
      <c r="I74" s="5">
        <f>+[1]Séries_Site!I74</f>
        <v>0</v>
      </c>
      <c r="J74" s="5">
        <f>+[1]Séries_Site!J74</f>
        <v>9453</v>
      </c>
      <c r="K74" s="6">
        <f>+[1]Séries_Site!K74</f>
        <v>0</v>
      </c>
      <c r="L74" s="4">
        <f>+[1]Séries_Site!L74</f>
        <v>2464</v>
      </c>
      <c r="M74" s="5">
        <f>+[1]Séries_Site!M74</f>
        <v>2464</v>
      </c>
      <c r="N74" s="5">
        <f>+[1]Séries_Site!N74</f>
        <v>0</v>
      </c>
      <c r="O74" s="5">
        <f>+[1]Séries_Site!O74</f>
        <v>2986</v>
      </c>
      <c r="P74" s="6">
        <f>+[1]Séries_Site!P74</f>
        <v>0</v>
      </c>
      <c r="Q74" s="4">
        <f>+[1]Séries_Site!Q74</f>
        <v>2730</v>
      </c>
      <c r="R74" s="5">
        <f>+[1]Séries_Site!R74</f>
        <v>2730</v>
      </c>
      <c r="S74" s="5">
        <f>+[1]Séries_Site!S74</f>
        <v>0</v>
      </c>
      <c r="T74" s="5">
        <f>+[1]Séries_Site!T74</f>
        <v>3288</v>
      </c>
      <c r="U74" s="6">
        <f>+[1]Séries_Site!U74</f>
        <v>0</v>
      </c>
      <c r="V74" s="4">
        <f>+[1]Séries_Site!V74</f>
        <v>249</v>
      </c>
      <c r="W74" s="5">
        <f>+[1]Séries_Site!W74</f>
        <v>249</v>
      </c>
      <c r="X74" s="5">
        <f>+[1]Séries_Site!X74</f>
        <v>0</v>
      </c>
      <c r="Y74" s="5">
        <f>+[1]Séries_Site!Y74</f>
        <v>320</v>
      </c>
      <c r="Z74" s="6">
        <f>+[1]Séries_Site!Z74</f>
        <v>0</v>
      </c>
    </row>
    <row r="75" spans="1:26" x14ac:dyDescent="0.2">
      <c r="A75" s="3">
        <v>22920</v>
      </c>
      <c r="B75" s="17">
        <f>+[1]Séries_Site!B75</f>
        <v>13925</v>
      </c>
      <c r="C75" s="18">
        <f>+[1]Séries_Site!C75</f>
        <v>13925</v>
      </c>
      <c r="D75" s="18">
        <f>+[1]Séries_Site!D75</f>
        <v>0</v>
      </c>
      <c r="E75" s="18">
        <f>+[1]Séries_Site!E75</f>
        <v>16124</v>
      </c>
      <c r="F75" s="19">
        <f>+[1]Séries_Site!F75</f>
        <v>1</v>
      </c>
      <c r="G75" s="4">
        <f>+[1]Séries_Site!G75</f>
        <v>9054</v>
      </c>
      <c r="H75" s="5">
        <f>+[1]Séries_Site!H75</f>
        <v>9054</v>
      </c>
      <c r="I75" s="5">
        <f>+[1]Séries_Site!I75</f>
        <v>0</v>
      </c>
      <c r="J75" s="5">
        <f>+[1]Séries_Site!J75</f>
        <v>9472</v>
      </c>
      <c r="K75" s="6">
        <f>+[1]Séries_Site!K75</f>
        <v>0</v>
      </c>
      <c r="L75" s="4">
        <f>+[1]Séries_Site!L75</f>
        <v>2066</v>
      </c>
      <c r="M75" s="5">
        <f>+[1]Séries_Site!M75</f>
        <v>2066</v>
      </c>
      <c r="N75" s="5">
        <f>+[1]Séries_Site!N75</f>
        <v>0</v>
      </c>
      <c r="O75" s="5">
        <f>+[1]Séries_Site!O75</f>
        <v>3010</v>
      </c>
      <c r="P75" s="6">
        <f>+[1]Séries_Site!P75</f>
        <v>0</v>
      </c>
      <c r="Q75" s="4">
        <f>+[1]Séries_Site!Q75</f>
        <v>2516</v>
      </c>
      <c r="R75" s="5">
        <f>+[1]Séries_Site!R75</f>
        <v>2516</v>
      </c>
      <c r="S75" s="5">
        <f>+[1]Séries_Site!S75</f>
        <v>0</v>
      </c>
      <c r="T75" s="5">
        <f>+[1]Séries_Site!T75</f>
        <v>3320</v>
      </c>
      <c r="U75" s="6">
        <f>+[1]Séries_Site!U75</f>
        <v>0</v>
      </c>
      <c r="V75" s="4">
        <f>+[1]Séries_Site!V75</f>
        <v>289</v>
      </c>
      <c r="W75" s="5">
        <f>+[1]Séries_Site!W75</f>
        <v>289</v>
      </c>
      <c r="X75" s="5">
        <f>+[1]Séries_Site!X75</f>
        <v>0</v>
      </c>
      <c r="Y75" s="5">
        <f>+[1]Séries_Site!Y75</f>
        <v>322</v>
      </c>
      <c r="Z75" s="6">
        <f>+[1]Séries_Site!Z75</f>
        <v>1</v>
      </c>
    </row>
    <row r="76" spans="1:26" x14ac:dyDescent="0.2">
      <c r="A76" s="3">
        <v>22951</v>
      </c>
      <c r="B76" s="17">
        <f>+[1]Séries_Site!B76</f>
        <v>11581</v>
      </c>
      <c r="C76" s="18">
        <f>+[1]Séries_Site!C76</f>
        <v>11581</v>
      </c>
      <c r="D76" s="18">
        <f>+[1]Séries_Site!D76</f>
        <v>0</v>
      </c>
      <c r="E76" s="18">
        <f>+[1]Séries_Site!E76</f>
        <v>13674</v>
      </c>
      <c r="F76" s="19">
        <f>+[1]Séries_Site!F76</f>
        <v>12</v>
      </c>
      <c r="G76" s="4">
        <f>+[1]Séries_Site!G76</f>
        <v>7407</v>
      </c>
      <c r="H76" s="5">
        <f>+[1]Séries_Site!H76</f>
        <v>7407</v>
      </c>
      <c r="I76" s="5">
        <f>+[1]Séries_Site!I76</f>
        <v>0</v>
      </c>
      <c r="J76" s="5">
        <f>+[1]Séries_Site!J76</f>
        <v>7616</v>
      </c>
      <c r="K76" s="6">
        <f>+[1]Séries_Site!K76</f>
        <v>0</v>
      </c>
      <c r="L76" s="4">
        <f>+[1]Séries_Site!L76</f>
        <v>2086</v>
      </c>
      <c r="M76" s="5">
        <f>+[1]Séries_Site!M76</f>
        <v>2086</v>
      </c>
      <c r="N76" s="5">
        <f>+[1]Séries_Site!N76</f>
        <v>0</v>
      </c>
      <c r="O76" s="5">
        <f>+[1]Séries_Site!O76</f>
        <v>2642</v>
      </c>
      <c r="P76" s="6">
        <f>+[1]Séries_Site!P76</f>
        <v>0</v>
      </c>
      <c r="Q76" s="4">
        <f>+[1]Séries_Site!Q76</f>
        <v>1790</v>
      </c>
      <c r="R76" s="5">
        <f>+[1]Séries_Site!R76</f>
        <v>1790</v>
      </c>
      <c r="S76" s="5">
        <f>+[1]Séries_Site!S76</f>
        <v>0</v>
      </c>
      <c r="T76" s="5">
        <f>+[1]Séries_Site!T76</f>
        <v>3093</v>
      </c>
      <c r="U76" s="6">
        <f>+[1]Séries_Site!U76</f>
        <v>0</v>
      </c>
      <c r="V76" s="4">
        <f>+[1]Séries_Site!V76</f>
        <v>298</v>
      </c>
      <c r="W76" s="5">
        <f>+[1]Séries_Site!W76</f>
        <v>298</v>
      </c>
      <c r="X76" s="5">
        <f>+[1]Séries_Site!X76</f>
        <v>0</v>
      </c>
      <c r="Y76" s="5">
        <f>+[1]Séries_Site!Y76</f>
        <v>323</v>
      </c>
      <c r="Z76" s="6">
        <f>+[1]Séries_Site!Z76</f>
        <v>12</v>
      </c>
    </row>
    <row r="77" spans="1:26" x14ac:dyDescent="0.2">
      <c r="A77" s="3">
        <v>22981</v>
      </c>
      <c r="B77" s="17">
        <f>+[1]Séries_Site!B77</f>
        <v>16062</v>
      </c>
      <c r="C77" s="18">
        <f>+[1]Séries_Site!C77</f>
        <v>16062</v>
      </c>
      <c r="D77" s="18">
        <f>+[1]Séries_Site!D77</f>
        <v>0</v>
      </c>
      <c r="E77" s="18">
        <f>+[1]Séries_Site!E77</f>
        <v>13666</v>
      </c>
      <c r="F77" s="19">
        <f>+[1]Séries_Site!F77</f>
        <v>5</v>
      </c>
      <c r="G77" s="4">
        <f>+[1]Séries_Site!G77</f>
        <v>9351</v>
      </c>
      <c r="H77" s="5">
        <f>+[1]Séries_Site!H77</f>
        <v>9351</v>
      </c>
      <c r="I77" s="5">
        <f>+[1]Séries_Site!I77</f>
        <v>0</v>
      </c>
      <c r="J77" s="5">
        <f>+[1]Séries_Site!J77</f>
        <v>7703</v>
      </c>
      <c r="K77" s="6">
        <f>+[1]Séries_Site!K77</f>
        <v>0</v>
      </c>
      <c r="L77" s="4">
        <f>+[1]Séries_Site!L77</f>
        <v>2521</v>
      </c>
      <c r="M77" s="5">
        <f>+[1]Séries_Site!M77</f>
        <v>2521</v>
      </c>
      <c r="N77" s="5">
        <f>+[1]Séries_Site!N77</f>
        <v>0</v>
      </c>
      <c r="O77" s="5">
        <f>+[1]Séries_Site!O77</f>
        <v>2567</v>
      </c>
      <c r="P77" s="6">
        <f>+[1]Séries_Site!P77</f>
        <v>0</v>
      </c>
      <c r="Q77" s="4">
        <f>+[1]Séries_Site!Q77</f>
        <v>3986</v>
      </c>
      <c r="R77" s="5">
        <f>+[1]Séries_Site!R77</f>
        <v>3986</v>
      </c>
      <c r="S77" s="5">
        <f>+[1]Séries_Site!S77</f>
        <v>0</v>
      </c>
      <c r="T77" s="5">
        <f>+[1]Séries_Site!T77</f>
        <v>3121</v>
      </c>
      <c r="U77" s="6">
        <f>+[1]Séries_Site!U77</f>
        <v>0</v>
      </c>
      <c r="V77" s="4">
        <f>+[1]Séries_Site!V77</f>
        <v>204</v>
      </c>
      <c r="W77" s="5">
        <f>+[1]Séries_Site!W77</f>
        <v>204</v>
      </c>
      <c r="X77" s="5">
        <f>+[1]Séries_Site!X77</f>
        <v>0</v>
      </c>
      <c r="Y77" s="5">
        <f>+[1]Séries_Site!Y77</f>
        <v>275</v>
      </c>
      <c r="Z77" s="6">
        <f>+[1]Séries_Site!Z77</f>
        <v>5</v>
      </c>
    </row>
    <row r="78" spans="1:26" x14ac:dyDescent="0.2">
      <c r="A78" s="3">
        <v>23012</v>
      </c>
      <c r="B78" s="17">
        <f>+[1]Séries_Site!B78</f>
        <v>16706</v>
      </c>
      <c r="C78" s="18">
        <f>+[1]Séries_Site!C78</f>
        <v>16706</v>
      </c>
      <c r="D78" s="18">
        <f>+[1]Séries_Site!D78</f>
        <v>0</v>
      </c>
      <c r="E78" s="18">
        <f>+[1]Séries_Site!E78</f>
        <v>13148</v>
      </c>
      <c r="F78" s="19">
        <f>+[1]Séries_Site!F78</f>
        <v>0</v>
      </c>
      <c r="G78" s="4">
        <f>+[1]Séries_Site!G78</f>
        <v>11346</v>
      </c>
      <c r="H78" s="5">
        <f>+[1]Séries_Site!H78</f>
        <v>11346</v>
      </c>
      <c r="I78" s="5">
        <f>+[1]Séries_Site!I78</f>
        <v>0</v>
      </c>
      <c r="J78" s="5">
        <f>+[1]Séries_Site!J78</f>
        <v>9914</v>
      </c>
      <c r="K78" s="6">
        <f>+[1]Séries_Site!K78</f>
        <v>0</v>
      </c>
      <c r="L78" s="4">
        <f>+[1]Séries_Site!L78</f>
        <v>4030</v>
      </c>
      <c r="M78" s="5">
        <f>+[1]Séries_Site!M78</f>
        <v>4030</v>
      </c>
      <c r="N78" s="5">
        <f>+[1]Séries_Site!N78</f>
        <v>0</v>
      </c>
      <c r="O78" s="5">
        <f>+[1]Séries_Site!O78</f>
        <v>1759</v>
      </c>
      <c r="P78" s="6">
        <f>+[1]Séries_Site!P78</f>
        <v>0</v>
      </c>
      <c r="Q78" s="4">
        <f>+[1]Séries_Site!Q78</f>
        <v>1213</v>
      </c>
      <c r="R78" s="5">
        <f>+[1]Séries_Site!R78</f>
        <v>1213</v>
      </c>
      <c r="S78" s="5">
        <f>+[1]Séries_Site!S78</f>
        <v>0</v>
      </c>
      <c r="T78" s="5">
        <f>+[1]Séries_Site!T78</f>
        <v>1307</v>
      </c>
      <c r="U78" s="6">
        <f>+[1]Séries_Site!U78</f>
        <v>0</v>
      </c>
      <c r="V78" s="4">
        <f>+[1]Séries_Site!V78</f>
        <v>117</v>
      </c>
      <c r="W78" s="5">
        <f>+[1]Séries_Site!W78</f>
        <v>117</v>
      </c>
      <c r="X78" s="5">
        <f>+[1]Séries_Site!X78</f>
        <v>0</v>
      </c>
      <c r="Y78" s="5">
        <f>+[1]Séries_Site!Y78</f>
        <v>168</v>
      </c>
      <c r="Z78" s="6">
        <f>+[1]Séries_Site!Z78</f>
        <v>0</v>
      </c>
    </row>
    <row r="79" spans="1:26" x14ac:dyDescent="0.2">
      <c r="A79" s="3">
        <v>23043</v>
      </c>
      <c r="B79" s="17">
        <f>+[1]Séries_Site!B79</f>
        <v>15003</v>
      </c>
      <c r="C79" s="18">
        <f>+[1]Séries_Site!C79</f>
        <v>15003</v>
      </c>
      <c r="D79" s="18">
        <f>+[1]Séries_Site!D79</f>
        <v>0</v>
      </c>
      <c r="E79" s="18">
        <f>+[1]Séries_Site!E79</f>
        <v>12553</v>
      </c>
      <c r="F79" s="19">
        <f>+[1]Séries_Site!F79</f>
        <v>0</v>
      </c>
      <c r="G79" s="4">
        <f>+[1]Séries_Site!G79</f>
        <v>9480</v>
      </c>
      <c r="H79" s="5">
        <f>+[1]Séries_Site!H79</f>
        <v>9480</v>
      </c>
      <c r="I79" s="5">
        <f>+[1]Séries_Site!I79</f>
        <v>0</v>
      </c>
      <c r="J79" s="5">
        <f>+[1]Séries_Site!J79</f>
        <v>9141</v>
      </c>
      <c r="K79" s="6">
        <f>+[1]Séries_Site!K79</f>
        <v>0</v>
      </c>
      <c r="L79" s="4">
        <f>+[1]Séries_Site!L79</f>
        <v>3796</v>
      </c>
      <c r="M79" s="5">
        <f>+[1]Séries_Site!M79</f>
        <v>3796</v>
      </c>
      <c r="N79" s="5">
        <f>+[1]Séries_Site!N79</f>
        <v>0</v>
      </c>
      <c r="O79" s="5">
        <f>+[1]Séries_Site!O79</f>
        <v>1911</v>
      </c>
      <c r="P79" s="6">
        <f>+[1]Séries_Site!P79</f>
        <v>0</v>
      </c>
      <c r="Q79" s="4">
        <f>+[1]Séries_Site!Q79</f>
        <v>1585</v>
      </c>
      <c r="R79" s="5">
        <f>+[1]Séries_Site!R79</f>
        <v>1585</v>
      </c>
      <c r="S79" s="5">
        <f>+[1]Séries_Site!S79</f>
        <v>0</v>
      </c>
      <c r="T79" s="5">
        <f>+[1]Séries_Site!T79</f>
        <v>1333</v>
      </c>
      <c r="U79" s="6">
        <f>+[1]Séries_Site!U79</f>
        <v>0</v>
      </c>
      <c r="V79" s="4">
        <f>+[1]Séries_Site!V79</f>
        <v>142</v>
      </c>
      <c r="W79" s="5">
        <f>+[1]Séries_Site!W79</f>
        <v>142</v>
      </c>
      <c r="X79" s="5">
        <f>+[1]Séries_Site!X79</f>
        <v>0</v>
      </c>
      <c r="Y79" s="5">
        <f>+[1]Séries_Site!Y79</f>
        <v>168</v>
      </c>
      <c r="Z79" s="6">
        <f>+[1]Séries_Site!Z79</f>
        <v>0</v>
      </c>
    </row>
    <row r="80" spans="1:26" x14ac:dyDescent="0.2">
      <c r="A80" s="3">
        <v>23071</v>
      </c>
      <c r="B80" s="17">
        <f>+[1]Séries_Site!B80</f>
        <v>16224</v>
      </c>
      <c r="C80" s="18">
        <f>+[1]Séries_Site!C80</f>
        <v>16224</v>
      </c>
      <c r="D80" s="18">
        <f>+[1]Séries_Site!D80</f>
        <v>0</v>
      </c>
      <c r="E80" s="18">
        <f>+[1]Séries_Site!E80</f>
        <v>15600</v>
      </c>
      <c r="F80" s="19">
        <f>+[1]Séries_Site!F80</f>
        <v>0</v>
      </c>
      <c r="G80" s="4">
        <f>+[1]Séries_Site!G80</f>
        <v>11958</v>
      </c>
      <c r="H80" s="5">
        <f>+[1]Séries_Site!H80</f>
        <v>11958</v>
      </c>
      <c r="I80" s="5">
        <f>+[1]Séries_Site!I80</f>
        <v>0</v>
      </c>
      <c r="J80" s="5">
        <f>+[1]Séries_Site!J80</f>
        <v>11332</v>
      </c>
      <c r="K80" s="6">
        <f>+[1]Séries_Site!K80</f>
        <v>0</v>
      </c>
      <c r="L80" s="4">
        <f>+[1]Séries_Site!L80</f>
        <v>2134</v>
      </c>
      <c r="M80" s="5">
        <f>+[1]Séries_Site!M80</f>
        <v>2134</v>
      </c>
      <c r="N80" s="5">
        <f>+[1]Séries_Site!N80</f>
        <v>0</v>
      </c>
      <c r="O80" s="5">
        <f>+[1]Séries_Site!O80</f>
        <v>2392</v>
      </c>
      <c r="P80" s="6">
        <f>+[1]Séries_Site!P80</f>
        <v>0</v>
      </c>
      <c r="Q80" s="4">
        <f>+[1]Séries_Site!Q80</f>
        <v>1894</v>
      </c>
      <c r="R80" s="5">
        <f>+[1]Séries_Site!R80</f>
        <v>1894</v>
      </c>
      <c r="S80" s="5">
        <f>+[1]Séries_Site!S80</f>
        <v>0</v>
      </c>
      <c r="T80" s="5">
        <f>+[1]Séries_Site!T80</f>
        <v>1665</v>
      </c>
      <c r="U80" s="6">
        <f>+[1]Séries_Site!U80</f>
        <v>0</v>
      </c>
      <c r="V80" s="4">
        <f>+[1]Séries_Site!V80</f>
        <v>238</v>
      </c>
      <c r="W80" s="5">
        <f>+[1]Séries_Site!W80</f>
        <v>238</v>
      </c>
      <c r="X80" s="5">
        <f>+[1]Séries_Site!X80</f>
        <v>0</v>
      </c>
      <c r="Y80" s="5">
        <f>+[1]Séries_Site!Y80</f>
        <v>211</v>
      </c>
      <c r="Z80" s="6">
        <f>+[1]Séries_Site!Z80</f>
        <v>0</v>
      </c>
    </row>
    <row r="81" spans="1:26" x14ac:dyDescent="0.2">
      <c r="A81" s="3">
        <v>23102</v>
      </c>
      <c r="B81" s="17">
        <f>+[1]Séries_Site!B81</f>
        <v>13842</v>
      </c>
      <c r="C81" s="18">
        <f>+[1]Séries_Site!C81</f>
        <v>13842</v>
      </c>
      <c r="D81" s="18">
        <f>+[1]Séries_Site!D81</f>
        <v>0</v>
      </c>
      <c r="E81" s="18">
        <f>+[1]Séries_Site!E81</f>
        <v>14291</v>
      </c>
      <c r="F81" s="19">
        <f>+[1]Séries_Site!F81</f>
        <v>0</v>
      </c>
      <c r="G81" s="4">
        <f>+[1]Séries_Site!G81</f>
        <v>9911</v>
      </c>
      <c r="H81" s="5">
        <f>+[1]Séries_Site!H81</f>
        <v>9911</v>
      </c>
      <c r="I81" s="5">
        <f>+[1]Séries_Site!I81</f>
        <v>0</v>
      </c>
      <c r="J81" s="5">
        <f>+[1]Séries_Site!J81</f>
        <v>10178</v>
      </c>
      <c r="K81" s="6">
        <f>+[1]Séries_Site!K81</f>
        <v>0</v>
      </c>
      <c r="L81" s="4">
        <f>+[1]Séries_Site!L81</f>
        <v>1753</v>
      </c>
      <c r="M81" s="5">
        <f>+[1]Séries_Site!M81</f>
        <v>1753</v>
      </c>
      <c r="N81" s="5">
        <f>+[1]Séries_Site!N81</f>
        <v>0</v>
      </c>
      <c r="O81" s="5">
        <f>+[1]Séries_Site!O81</f>
        <v>2268</v>
      </c>
      <c r="P81" s="6">
        <f>+[1]Séries_Site!P81</f>
        <v>0</v>
      </c>
      <c r="Q81" s="4">
        <f>+[1]Séries_Site!Q81</f>
        <v>1889</v>
      </c>
      <c r="R81" s="5">
        <f>+[1]Séries_Site!R81</f>
        <v>1889</v>
      </c>
      <c r="S81" s="5">
        <f>+[1]Séries_Site!S81</f>
        <v>0</v>
      </c>
      <c r="T81" s="5">
        <f>+[1]Séries_Site!T81</f>
        <v>1653</v>
      </c>
      <c r="U81" s="6">
        <f>+[1]Séries_Site!U81</f>
        <v>0</v>
      </c>
      <c r="V81" s="4">
        <f>+[1]Séries_Site!V81</f>
        <v>289</v>
      </c>
      <c r="W81" s="5">
        <f>+[1]Séries_Site!W81</f>
        <v>289</v>
      </c>
      <c r="X81" s="5">
        <f>+[1]Séries_Site!X81</f>
        <v>0</v>
      </c>
      <c r="Y81" s="5">
        <f>+[1]Séries_Site!Y81</f>
        <v>192</v>
      </c>
      <c r="Z81" s="6">
        <f>+[1]Séries_Site!Z81</f>
        <v>0</v>
      </c>
    </row>
    <row r="82" spans="1:26" x14ac:dyDescent="0.2">
      <c r="A82" s="3">
        <v>23132</v>
      </c>
      <c r="B82" s="17">
        <f>+[1]Séries_Site!B82</f>
        <v>15269</v>
      </c>
      <c r="C82" s="18">
        <f>+[1]Séries_Site!C82</f>
        <v>15269</v>
      </c>
      <c r="D82" s="18">
        <f>+[1]Séries_Site!D82</f>
        <v>0</v>
      </c>
      <c r="E82" s="18">
        <f>+[1]Séries_Site!E82</f>
        <v>16104</v>
      </c>
      <c r="F82" s="19">
        <f>+[1]Séries_Site!F82</f>
        <v>0</v>
      </c>
      <c r="G82" s="4">
        <f>+[1]Séries_Site!G82</f>
        <v>10715</v>
      </c>
      <c r="H82" s="5">
        <f>+[1]Séries_Site!H82</f>
        <v>10715</v>
      </c>
      <c r="I82" s="5">
        <f>+[1]Séries_Site!I82</f>
        <v>0</v>
      </c>
      <c r="J82" s="5">
        <f>+[1]Séries_Site!J82</f>
        <v>11474</v>
      </c>
      <c r="K82" s="6">
        <f>+[1]Séries_Site!K82</f>
        <v>0</v>
      </c>
      <c r="L82" s="4">
        <f>+[1]Séries_Site!L82</f>
        <v>2156</v>
      </c>
      <c r="M82" s="5">
        <f>+[1]Séries_Site!M82</f>
        <v>2156</v>
      </c>
      <c r="N82" s="5">
        <f>+[1]Séries_Site!N82</f>
        <v>0</v>
      </c>
      <c r="O82" s="5">
        <f>+[1]Séries_Site!O82</f>
        <v>2541</v>
      </c>
      <c r="P82" s="6">
        <f>+[1]Séries_Site!P82</f>
        <v>0</v>
      </c>
      <c r="Q82" s="4">
        <f>+[1]Séries_Site!Q82</f>
        <v>2107</v>
      </c>
      <c r="R82" s="5">
        <f>+[1]Séries_Site!R82</f>
        <v>2107</v>
      </c>
      <c r="S82" s="5">
        <f>+[1]Séries_Site!S82</f>
        <v>0</v>
      </c>
      <c r="T82" s="5">
        <f>+[1]Séries_Site!T82</f>
        <v>1878</v>
      </c>
      <c r="U82" s="6">
        <f>+[1]Séries_Site!U82</f>
        <v>0</v>
      </c>
      <c r="V82" s="4">
        <f>+[1]Séries_Site!V82</f>
        <v>291</v>
      </c>
      <c r="W82" s="5">
        <f>+[1]Séries_Site!W82</f>
        <v>291</v>
      </c>
      <c r="X82" s="5">
        <f>+[1]Séries_Site!X82</f>
        <v>0</v>
      </c>
      <c r="Y82" s="5">
        <f>+[1]Séries_Site!Y82</f>
        <v>211</v>
      </c>
      <c r="Z82" s="6">
        <f>+[1]Séries_Site!Z82</f>
        <v>0</v>
      </c>
    </row>
    <row r="83" spans="1:26" x14ac:dyDescent="0.2">
      <c r="A83" s="3">
        <v>23163</v>
      </c>
      <c r="B83" s="17">
        <f>+[1]Séries_Site!B83</f>
        <v>16317</v>
      </c>
      <c r="C83" s="18">
        <f>+[1]Séries_Site!C83</f>
        <v>16317</v>
      </c>
      <c r="D83" s="18">
        <f>+[1]Séries_Site!D83</f>
        <v>0</v>
      </c>
      <c r="E83" s="18">
        <f>+[1]Séries_Site!E83</f>
        <v>15563</v>
      </c>
      <c r="F83" s="19">
        <f>+[1]Séries_Site!F83</f>
        <v>0</v>
      </c>
      <c r="G83" s="4">
        <f>+[1]Séries_Site!G83</f>
        <v>11841</v>
      </c>
      <c r="H83" s="5">
        <f>+[1]Séries_Site!H83</f>
        <v>11841</v>
      </c>
      <c r="I83" s="5">
        <f>+[1]Séries_Site!I83</f>
        <v>0</v>
      </c>
      <c r="J83" s="5">
        <f>+[1]Séries_Site!J83</f>
        <v>10997</v>
      </c>
      <c r="K83" s="6">
        <f>+[1]Séries_Site!K83</f>
        <v>0</v>
      </c>
      <c r="L83" s="4">
        <f>+[1]Séries_Site!L83</f>
        <v>2169</v>
      </c>
      <c r="M83" s="5">
        <f>+[1]Séries_Site!M83</f>
        <v>2169</v>
      </c>
      <c r="N83" s="5">
        <f>+[1]Séries_Site!N83</f>
        <v>0</v>
      </c>
      <c r="O83" s="5">
        <f>+[1]Séries_Site!O83</f>
        <v>2478</v>
      </c>
      <c r="P83" s="6">
        <f>+[1]Séries_Site!P83</f>
        <v>0</v>
      </c>
      <c r="Q83" s="4">
        <f>+[1]Séries_Site!Q83</f>
        <v>2122</v>
      </c>
      <c r="R83" s="5">
        <f>+[1]Séries_Site!R83</f>
        <v>2122</v>
      </c>
      <c r="S83" s="5">
        <f>+[1]Séries_Site!S83</f>
        <v>0</v>
      </c>
      <c r="T83" s="5">
        <f>+[1]Séries_Site!T83</f>
        <v>1884</v>
      </c>
      <c r="U83" s="6">
        <f>+[1]Séries_Site!U83</f>
        <v>0</v>
      </c>
      <c r="V83" s="4">
        <f>+[1]Séries_Site!V83</f>
        <v>185</v>
      </c>
      <c r="W83" s="5">
        <f>+[1]Séries_Site!W83</f>
        <v>185</v>
      </c>
      <c r="X83" s="5">
        <f>+[1]Séries_Site!X83</f>
        <v>0</v>
      </c>
      <c r="Y83" s="5">
        <f>+[1]Séries_Site!Y83</f>
        <v>204</v>
      </c>
      <c r="Z83" s="6">
        <f>+[1]Séries_Site!Z83</f>
        <v>0</v>
      </c>
    </row>
    <row r="84" spans="1:26" x14ac:dyDescent="0.2">
      <c r="A84" s="3">
        <v>23193</v>
      </c>
      <c r="B84" s="17">
        <f>+[1]Séries_Site!B84</f>
        <v>14178</v>
      </c>
      <c r="C84" s="18">
        <f>+[1]Séries_Site!C84</f>
        <v>14178</v>
      </c>
      <c r="D84" s="18">
        <f>+[1]Séries_Site!D84</f>
        <v>0</v>
      </c>
      <c r="E84" s="18">
        <f>+[1]Séries_Site!E84</f>
        <v>16075</v>
      </c>
      <c r="F84" s="19">
        <f>+[1]Séries_Site!F84</f>
        <v>0</v>
      </c>
      <c r="G84" s="4">
        <f>+[1]Séries_Site!G84</f>
        <v>9769</v>
      </c>
      <c r="H84" s="5">
        <f>+[1]Séries_Site!H84</f>
        <v>9769</v>
      </c>
      <c r="I84" s="5">
        <f>+[1]Séries_Site!I84</f>
        <v>0</v>
      </c>
      <c r="J84" s="5">
        <f>+[1]Séries_Site!J84</f>
        <v>11199</v>
      </c>
      <c r="K84" s="6">
        <f>+[1]Séries_Site!K84</f>
        <v>0</v>
      </c>
      <c r="L84" s="4">
        <f>+[1]Séries_Site!L84</f>
        <v>2246</v>
      </c>
      <c r="M84" s="5">
        <f>+[1]Séries_Site!M84</f>
        <v>2246</v>
      </c>
      <c r="N84" s="5">
        <f>+[1]Séries_Site!N84</f>
        <v>0</v>
      </c>
      <c r="O84" s="5">
        <f>+[1]Séries_Site!O84</f>
        <v>2661</v>
      </c>
      <c r="P84" s="6">
        <f>+[1]Séries_Site!P84</f>
        <v>0</v>
      </c>
      <c r="Q84" s="4">
        <f>+[1]Séries_Site!Q84</f>
        <v>1930</v>
      </c>
      <c r="R84" s="5">
        <f>+[1]Séries_Site!R84</f>
        <v>1930</v>
      </c>
      <c r="S84" s="5">
        <f>+[1]Séries_Site!S84</f>
        <v>0</v>
      </c>
      <c r="T84" s="5">
        <f>+[1]Séries_Site!T84</f>
        <v>1994</v>
      </c>
      <c r="U84" s="6">
        <f>+[1]Séries_Site!U84</f>
        <v>0</v>
      </c>
      <c r="V84" s="4">
        <f>+[1]Séries_Site!V84</f>
        <v>233</v>
      </c>
      <c r="W84" s="5">
        <f>+[1]Séries_Site!W84</f>
        <v>233</v>
      </c>
      <c r="X84" s="5">
        <f>+[1]Séries_Site!X84</f>
        <v>0</v>
      </c>
      <c r="Y84" s="5">
        <f>+[1]Séries_Site!Y84</f>
        <v>221</v>
      </c>
      <c r="Z84" s="6">
        <f>+[1]Séries_Site!Z84</f>
        <v>0</v>
      </c>
    </row>
    <row r="85" spans="1:26" x14ac:dyDescent="0.2">
      <c r="A85" s="3">
        <v>23224</v>
      </c>
      <c r="B85" s="17">
        <f>+[1]Séries_Site!B85</f>
        <v>13952</v>
      </c>
      <c r="C85" s="18">
        <f>+[1]Séries_Site!C85</f>
        <v>13952</v>
      </c>
      <c r="D85" s="18">
        <f>+[1]Séries_Site!D85</f>
        <v>0</v>
      </c>
      <c r="E85" s="18">
        <f>+[1]Séries_Site!E85</f>
        <v>16037</v>
      </c>
      <c r="F85" s="19">
        <f>+[1]Séries_Site!F85</f>
        <v>0</v>
      </c>
      <c r="G85" s="4">
        <f>+[1]Séries_Site!G85</f>
        <v>9630</v>
      </c>
      <c r="H85" s="5">
        <f>+[1]Séries_Site!H85</f>
        <v>9630</v>
      </c>
      <c r="I85" s="5">
        <f>+[1]Séries_Site!I85</f>
        <v>0</v>
      </c>
      <c r="J85" s="5">
        <f>+[1]Séries_Site!J85</f>
        <v>11180</v>
      </c>
      <c r="K85" s="6">
        <f>+[1]Séries_Site!K85</f>
        <v>0</v>
      </c>
      <c r="L85" s="4">
        <f>+[1]Séries_Site!L85</f>
        <v>2102</v>
      </c>
      <c r="M85" s="5">
        <f>+[1]Séries_Site!M85</f>
        <v>2102</v>
      </c>
      <c r="N85" s="5">
        <f>+[1]Séries_Site!N85</f>
        <v>0</v>
      </c>
      <c r="O85" s="5">
        <f>+[1]Séries_Site!O85</f>
        <v>2645</v>
      </c>
      <c r="P85" s="6">
        <f>+[1]Séries_Site!P85</f>
        <v>0</v>
      </c>
      <c r="Q85" s="4">
        <f>+[1]Séries_Site!Q85</f>
        <v>2037</v>
      </c>
      <c r="R85" s="5">
        <f>+[1]Séries_Site!R85</f>
        <v>2037</v>
      </c>
      <c r="S85" s="5">
        <f>+[1]Séries_Site!S85</f>
        <v>0</v>
      </c>
      <c r="T85" s="5">
        <f>+[1]Séries_Site!T85</f>
        <v>1986</v>
      </c>
      <c r="U85" s="6">
        <f>+[1]Séries_Site!U85</f>
        <v>0</v>
      </c>
      <c r="V85" s="4">
        <f>+[1]Séries_Site!V85</f>
        <v>183</v>
      </c>
      <c r="W85" s="5">
        <f>+[1]Séries_Site!W85</f>
        <v>183</v>
      </c>
      <c r="X85" s="5">
        <f>+[1]Séries_Site!X85</f>
        <v>0</v>
      </c>
      <c r="Y85" s="5">
        <f>+[1]Séries_Site!Y85</f>
        <v>226</v>
      </c>
      <c r="Z85" s="6">
        <f>+[1]Séries_Site!Z85</f>
        <v>0</v>
      </c>
    </row>
    <row r="86" spans="1:26" x14ac:dyDescent="0.2">
      <c r="A86" s="3">
        <v>23255</v>
      </c>
      <c r="B86" s="17">
        <f>+[1]Séries_Site!B86</f>
        <v>13350</v>
      </c>
      <c r="C86" s="18">
        <f>+[1]Séries_Site!C86</f>
        <v>13350</v>
      </c>
      <c r="D86" s="18">
        <f>+[1]Séries_Site!D86</f>
        <v>0</v>
      </c>
      <c r="E86" s="18">
        <f>+[1]Séries_Site!E86</f>
        <v>14464</v>
      </c>
      <c r="F86" s="19">
        <f>+[1]Séries_Site!F86</f>
        <v>0</v>
      </c>
      <c r="G86" s="4">
        <f>+[1]Séries_Site!G86</f>
        <v>9399</v>
      </c>
      <c r="H86" s="5">
        <f>+[1]Séries_Site!H86</f>
        <v>9399</v>
      </c>
      <c r="I86" s="5">
        <f>+[1]Séries_Site!I86</f>
        <v>0</v>
      </c>
      <c r="J86" s="5">
        <f>+[1]Séries_Site!J86</f>
        <v>9800</v>
      </c>
      <c r="K86" s="6">
        <f>+[1]Séries_Site!K86</f>
        <v>0</v>
      </c>
      <c r="L86" s="4">
        <f>+[1]Séries_Site!L86</f>
        <v>2100</v>
      </c>
      <c r="M86" s="5">
        <f>+[1]Séries_Site!M86</f>
        <v>2100</v>
      </c>
      <c r="N86" s="5">
        <f>+[1]Séries_Site!N86</f>
        <v>0</v>
      </c>
      <c r="O86" s="5">
        <f>+[1]Séries_Site!O86</f>
        <v>2525</v>
      </c>
      <c r="P86" s="6">
        <f>+[1]Séries_Site!P86</f>
        <v>0</v>
      </c>
      <c r="Q86" s="4">
        <f>+[1]Séries_Site!Q86</f>
        <v>1654</v>
      </c>
      <c r="R86" s="5">
        <f>+[1]Séries_Site!R86</f>
        <v>1654</v>
      </c>
      <c r="S86" s="5">
        <f>+[1]Séries_Site!S86</f>
        <v>0</v>
      </c>
      <c r="T86" s="5">
        <f>+[1]Séries_Site!T86</f>
        <v>1911</v>
      </c>
      <c r="U86" s="6">
        <f>+[1]Séries_Site!U86</f>
        <v>0</v>
      </c>
      <c r="V86" s="4">
        <f>+[1]Séries_Site!V86</f>
        <v>197</v>
      </c>
      <c r="W86" s="5">
        <f>+[1]Séries_Site!W86</f>
        <v>197</v>
      </c>
      <c r="X86" s="5">
        <f>+[1]Séries_Site!X86</f>
        <v>0</v>
      </c>
      <c r="Y86" s="5">
        <f>+[1]Séries_Site!Y86</f>
        <v>228</v>
      </c>
      <c r="Z86" s="6">
        <f>+[1]Séries_Site!Z86</f>
        <v>0</v>
      </c>
    </row>
    <row r="87" spans="1:26" x14ac:dyDescent="0.2">
      <c r="A87" s="3">
        <v>23285</v>
      </c>
      <c r="B87" s="17">
        <f>+[1]Séries_Site!B87</f>
        <v>12739</v>
      </c>
      <c r="C87" s="18">
        <f>+[1]Séries_Site!C87</f>
        <v>12739</v>
      </c>
      <c r="D87" s="18">
        <f>+[1]Séries_Site!D87</f>
        <v>0</v>
      </c>
      <c r="E87" s="18">
        <f>+[1]Séries_Site!E87</f>
        <v>15000</v>
      </c>
      <c r="F87" s="19">
        <f>+[1]Séries_Site!F87</f>
        <v>0</v>
      </c>
      <c r="G87" s="4">
        <f>+[1]Séries_Site!G87</f>
        <v>9248</v>
      </c>
      <c r="H87" s="5">
        <f>+[1]Séries_Site!H87</f>
        <v>9248</v>
      </c>
      <c r="I87" s="5">
        <f>+[1]Séries_Site!I87</f>
        <v>0</v>
      </c>
      <c r="J87" s="5">
        <f>+[1]Séries_Site!J87</f>
        <v>9998</v>
      </c>
      <c r="K87" s="6">
        <f>+[1]Séries_Site!K87</f>
        <v>0</v>
      </c>
      <c r="L87" s="4">
        <f>+[1]Séries_Site!L87</f>
        <v>1797</v>
      </c>
      <c r="M87" s="5">
        <f>+[1]Séries_Site!M87</f>
        <v>1797</v>
      </c>
      <c r="N87" s="5">
        <f>+[1]Séries_Site!N87</f>
        <v>0</v>
      </c>
      <c r="O87" s="5">
        <f>+[1]Séries_Site!O87</f>
        <v>2687</v>
      </c>
      <c r="P87" s="6">
        <f>+[1]Séries_Site!P87</f>
        <v>0</v>
      </c>
      <c r="Q87" s="4">
        <f>+[1]Séries_Site!Q87</f>
        <v>1496</v>
      </c>
      <c r="R87" s="5">
        <f>+[1]Séries_Site!R87</f>
        <v>1496</v>
      </c>
      <c r="S87" s="5">
        <f>+[1]Séries_Site!S87</f>
        <v>0</v>
      </c>
      <c r="T87" s="5">
        <f>+[1]Séries_Site!T87</f>
        <v>2083</v>
      </c>
      <c r="U87" s="6">
        <f>+[1]Séries_Site!U87</f>
        <v>0</v>
      </c>
      <c r="V87" s="4">
        <f>+[1]Séries_Site!V87</f>
        <v>198</v>
      </c>
      <c r="W87" s="5">
        <f>+[1]Séries_Site!W87</f>
        <v>198</v>
      </c>
      <c r="X87" s="5">
        <f>+[1]Séries_Site!X87</f>
        <v>0</v>
      </c>
      <c r="Y87" s="5">
        <f>+[1]Séries_Site!Y87</f>
        <v>232</v>
      </c>
      <c r="Z87" s="6">
        <f>+[1]Séries_Site!Z87</f>
        <v>0</v>
      </c>
    </row>
    <row r="88" spans="1:26" x14ac:dyDescent="0.2">
      <c r="A88" s="3">
        <v>23316</v>
      </c>
      <c r="B88" s="17">
        <f>+[1]Séries_Site!B88</f>
        <v>11375</v>
      </c>
      <c r="C88" s="18">
        <f>+[1]Séries_Site!C88</f>
        <v>11375</v>
      </c>
      <c r="D88" s="18">
        <f>+[1]Séries_Site!D88</f>
        <v>0</v>
      </c>
      <c r="E88" s="18">
        <f>+[1]Séries_Site!E88</f>
        <v>12830</v>
      </c>
      <c r="F88" s="19">
        <f>+[1]Séries_Site!F88</f>
        <v>0</v>
      </c>
      <c r="G88" s="4">
        <f>+[1]Séries_Site!G88</f>
        <v>8125</v>
      </c>
      <c r="H88" s="5">
        <f>+[1]Séries_Site!H88</f>
        <v>8125</v>
      </c>
      <c r="I88" s="5">
        <f>+[1]Séries_Site!I88</f>
        <v>0</v>
      </c>
      <c r="J88" s="5">
        <f>+[1]Séries_Site!J88</f>
        <v>8339</v>
      </c>
      <c r="K88" s="6">
        <f>+[1]Séries_Site!K88</f>
        <v>0</v>
      </c>
      <c r="L88" s="4">
        <f>+[1]Séries_Site!L88</f>
        <v>1855</v>
      </c>
      <c r="M88" s="5">
        <f>+[1]Séries_Site!M88</f>
        <v>1855</v>
      </c>
      <c r="N88" s="5">
        <f>+[1]Séries_Site!N88</f>
        <v>0</v>
      </c>
      <c r="O88" s="5">
        <f>+[1]Séries_Site!O88</f>
        <v>2366</v>
      </c>
      <c r="P88" s="6">
        <f>+[1]Séries_Site!P88</f>
        <v>0</v>
      </c>
      <c r="Q88" s="4">
        <f>+[1]Séries_Site!Q88</f>
        <v>1203</v>
      </c>
      <c r="R88" s="5">
        <f>+[1]Séries_Site!R88</f>
        <v>1203</v>
      </c>
      <c r="S88" s="5">
        <f>+[1]Séries_Site!S88</f>
        <v>0</v>
      </c>
      <c r="T88" s="5">
        <f>+[1]Séries_Site!T88</f>
        <v>1901</v>
      </c>
      <c r="U88" s="6">
        <f>+[1]Séries_Site!U88</f>
        <v>0</v>
      </c>
      <c r="V88" s="4">
        <f>+[1]Séries_Site!V88</f>
        <v>192</v>
      </c>
      <c r="W88" s="5">
        <f>+[1]Séries_Site!W88</f>
        <v>192</v>
      </c>
      <c r="X88" s="5">
        <f>+[1]Séries_Site!X88</f>
        <v>0</v>
      </c>
      <c r="Y88" s="5">
        <f>+[1]Séries_Site!Y88</f>
        <v>224</v>
      </c>
      <c r="Z88" s="6">
        <f>+[1]Séries_Site!Z88</f>
        <v>0</v>
      </c>
    </row>
    <row r="89" spans="1:26" x14ac:dyDescent="0.2">
      <c r="A89" s="3">
        <v>23346</v>
      </c>
      <c r="B89" s="17">
        <f>+[1]Séries_Site!B89</f>
        <v>14804</v>
      </c>
      <c r="C89" s="18">
        <f>+[1]Séries_Site!C89</f>
        <v>14804</v>
      </c>
      <c r="D89" s="18">
        <f>+[1]Séries_Site!D89</f>
        <v>0</v>
      </c>
      <c r="E89" s="18">
        <f>+[1]Séries_Site!E89</f>
        <v>12526</v>
      </c>
      <c r="F89" s="19">
        <f>+[1]Séries_Site!F89</f>
        <v>0</v>
      </c>
      <c r="G89" s="4">
        <f>+[1]Séries_Site!G89</f>
        <v>10140</v>
      </c>
      <c r="H89" s="5">
        <f>+[1]Séries_Site!H89</f>
        <v>10140</v>
      </c>
      <c r="I89" s="5">
        <f>+[1]Séries_Site!I89</f>
        <v>0</v>
      </c>
      <c r="J89" s="5">
        <f>+[1]Séries_Site!J89</f>
        <v>8114</v>
      </c>
      <c r="K89" s="6">
        <f>+[1]Séries_Site!K89</f>
        <v>0</v>
      </c>
      <c r="L89" s="4">
        <f>+[1]Séries_Site!L89</f>
        <v>2103</v>
      </c>
      <c r="M89" s="5">
        <f>+[1]Séries_Site!M89</f>
        <v>2103</v>
      </c>
      <c r="N89" s="5">
        <f>+[1]Séries_Site!N89</f>
        <v>0</v>
      </c>
      <c r="O89" s="5">
        <f>+[1]Séries_Site!O89</f>
        <v>2262</v>
      </c>
      <c r="P89" s="6">
        <f>+[1]Séries_Site!P89</f>
        <v>0</v>
      </c>
      <c r="Q89" s="4">
        <f>+[1]Séries_Site!Q89</f>
        <v>2406</v>
      </c>
      <c r="R89" s="5">
        <f>+[1]Séries_Site!R89</f>
        <v>2406</v>
      </c>
      <c r="S89" s="5">
        <f>+[1]Séries_Site!S89</f>
        <v>0</v>
      </c>
      <c r="T89" s="5">
        <f>+[1]Séries_Site!T89</f>
        <v>1961</v>
      </c>
      <c r="U89" s="6">
        <f>+[1]Séries_Site!U89</f>
        <v>0</v>
      </c>
      <c r="V89" s="4">
        <f>+[1]Séries_Site!V89</f>
        <v>155</v>
      </c>
      <c r="W89" s="5">
        <f>+[1]Séries_Site!W89</f>
        <v>155</v>
      </c>
      <c r="X89" s="5">
        <f>+[1]Séries_Site!X89</f>
        <v>0</v>
      </c>
      <c r="Y89" s="5">
        <f>+[1]Séries_Site!Y89</f>
        <v>189</v>
      </c>
      <c r="Z89" s="6">
        <f>+[1]Séries_Site!Z89</f>
        <v>0</v>
      </c>
    </row>
    <row r="90" spans="1:26" x14ac:dyDescent="0.2">
      <c r="A90" s="3">
        <v>23377</v>
      </c>
      <c r="B90" s="17">
        <f>+[1]Séries_Site!B90</f>
        <v>15095</v>
      </c>
      <c r="C90" s="18">
        <f>+[1]Séries_Site!C90</f>
        <v>15095</v>
      </c>
      <c r="D90" s="18">
        <f>+[1]Séries_Site!D90</f>
        <v>0</v>
      </c>
      <c r="E90" s="18">
        <f>+[1]Séries_Site!E90</f>
        <v>13941</v>
      </c>
      <c r="F90" s="19">
        <f>+[1]Séries_Site!F90</f>
        <v>16</v>
      </c>
      <c r="G90" s="4">
        <f>+[1]Séries_Site!G90</f>
        <v>11266</v>
      </c>
      <c r="H90" s="5">
        <f>+[1]Séries_Site!H90</f>
        <v>11266</v>
      </c>
      <c r="I90" s="5">
        <f>+[1]Séries_Site!I90</f>
        <v>0</v>
      </c>
      <c r="J90" s="5">
        <f>+[1]Séries_Site!J90</f>
        <v>10642</v>
      </c>
      <c r="K90" s="6">
        <f>+[1]Séries_Site!K90</f>
        <v>0</v>
      </c>
      <c r="L90" s="4">
        <f>+[1]Séries_Site!L90</f>
        <v>2445</v>
      </c>
      <c r="M90" s="5">
        <f>+[1]Séries_Site!M90</f>
        <v>2445</v>
      </c>
      <c r="N90" s="5">
        <f>+[1]Séries_Site!N90</f>
        <v>0</v>
      </c>
      <c r="O90" s="5">
        <f>+[1]Séries_Site!O90</f>
        <v>1707</v>
      </c>
      <c r="P90" s="6">
        <f>+[1]Séries_Site!P90</f>
        <v>0</v>
      </c>
      <c r="Q90" s="4">
        <f>+[1]Séries_Site!Q90</f>
        <v>1254</v>
      </c>
      <c r="R90" s="5">
        <f>+[1]Séries_Site!R90</f>
        <v>1254</v>
      </c>
      <c r="S90" s="5">
        <f>+[1]Séries_Site!S90</f>
        <v>0</v>
      </c>
      <c r="T90" s="5">
        <f>+[1]Séries_Site!T90</f>
        <v>1402</v>
      </c>
      <c r="U90" s="6">
        <f>+[1]Séries_Site!U90</f>
        <v>0</v>
      </c>
      <c r="V90" s="4">
        <f>+[1]Séries_Site!V90</f>
        <v>130</v>
      </c>
      <c r="W90" s="5">
        <f>+[1]Séries_Site!W90</f>
        <v>130</v>
      </c>
      <c r="X90" s="5">
        <f>+[1]Séries_Site!X90</f>
        <v>0</v>
      </c>
      <c r="Y90" s="5">
        <f>+[1]Séries_Site!Y90</f>
        <v>190</v>
      </c>
      <c r="Z90" s="6">
        <f>+[1]Séries_Site!Z90</f>
        <v>16</v>
      </c>
    </row>
    <row r="91" spans="1:26" x14ac:dyDescent="0.2">
      <c r="A91" s="3">
        <v>23408</v>
      </c>
      <c r="B91" s="17">
        <f>+[1]Séries_Site!B91</f>
        <v>13649</v>
      </c>
      <c r="C91" s="18">
        <f>+[1]Séries_Site!C91</f>
        <v>13649</v>
      </c>
      <c r="D91" s="18">
        <f>+[1]Séries_Site!D91</f>
        <v>0</v>
      </c>
      <c r="E91" s="18">
        <f>+[1]Séries_Site!E91</f>
        <v>13641</v>
      </c>
      <c r="F91" s="19">
        <f>+[1]Séries_Site!F91</f>
        <v>16</v>
      </c>
      <c r="G91" s="4">
        <f>+[1]Séries_Site!G91</f>
        <v>9703</v>
      </c>
      <c r="H91" s="5">
        <f>+[1]Séries_Site!H91</f>
        <v>9703</v>
      </c>
      <c r="I91" s="5">
        <f>+[1]Séries_Site!I91</f>
        <v>0</v>
      </c>
      <c r="J91" s="5">
        <f>+[1]Séries_Site!J91</f>
        <v>10167</v>
      </c>
      <c r="K91" s="6">
        <f>+[1]Séries_Site!K91</f>
        <v>0</v>
      </c>
      <c r="L91" s="4">
        <f>+[1]Séries_Site!L91</f>
        <v>2341</v>
      </c>
      <c r="M91" s="5">
        <f>+[1]Séries_Site!M91</f>
        <v>2341</v>
      </c>
      <c r="N91" s="5">
        <f>+[1]Séries_Site!N91</f>
        <v>0</v>
      </c>
      <c r="O91" s="5">
        <f>+[1]Séries_Site!O91</f>
        <v>1867</v>
      </c>
      <c r="P91" s="6">
        <f>+[1]Séries_Site!P91</f>
        <v>0</v>
      </c>
      <c r="Q91" s="4">
        <f>+[1]Séries_Site!Q91</f>
        <v>1458</v>
      </c>
      <c r="R91" s="5">
        <f>+[1]Séries_Site!R91</f>
        <v>1458</v>
      </c>
      <c r="S91" s="5">
        <f>+[1]Séries_Site!S91</f>
        <v>0</v>
      </c>
      <c r="T91" s="5">
        <f>+[1]Séries_Site!T91</f>
        <v>1411</v>
      </c>
      <c r="U91" s="6">
        <f>+[1]Séries_Site!U91</f>
        <v>0</v>
      </c>
      <c r="V91" s="4">
        <f>+[1]Séries_Site!V91</f>
        <v>147</v>
      </c>
      <c r="W91" s="5">
        <f>+[1]Séries_Site!W91</f>
        <v>147</v>
      </c>
      <c r="X91" s="5">
        <f>+[1]Séries_Site!X91</f>
        <v>0</v>
      </c>
      <c r="Y91" s="5">
        <f>+[1]Séries_Site!Y91</f>
        <v>196</v>
      </c>
      <c r="Z91" s="6">
        <f>+[1]Séries_Site!Z91</f>
        <v>16</v>
      </c>
    </row>
    <row r="92" spans="1:26" x14ac:dyDescent="0.2">
      <c r="A92" s="3">
        <v>23437</v>
      </c>
      <c r="B92" s="17">
        <f>+[1]Séries_Site!B92</f>
        <v>17280</v>
      </c>
      <c r="C92" s="18">
        <f>+[1]Séries_Site!C92</f>
        <v>17280</v>
      </c>
      <c r="D92" s="18">
        <f>+[1]Séries_Site!D92</f>
        <v>0</v>
      </c>
      <c r="E92" s="18">
        <f>+[1]Séries_Site!E92</f>
        <v>16779</v>
      </c>
      <c r="F92" s="19">
        <f>+[1]Séries_Site!F92</f>
        <v>12</v>
      </c>
      <c r="G92" s="4">
        <f>+[1]Séries_Site!G92</f>
        <v>12754</v>
      </c>
      <c r="H92" s="5">
        <f>+[1]Séries_Site!H92</f>
        <v>12754</v>
      </c>
      <c r="I92" s="5">
        <f>+[1]Séries_Site!I92</f>
        <v>0</v>
      </c>
      <c r="J92" s="5">
        <f>+[1]Séries_Site!J92</f>
        <v>12543</v>
      </c>
      <c r="K92" s="6">
        <f>+[1]Séries_Site!K92</f>
        <v>0</v>
      </c>
      <c r="L92" s="4">
        <f>+[1]Séries_Site!L92</f>
        <v>2263</v>
      </c>
      <c r="M92" s="5">
        <f>+[1]Séries_Site!M92</f>
        <v>2263</v>
      </c>
      <c r="N92" s="5">
        <f>+[1]Séries_Site!N92</f>
        <v>0</v>
      </c>
      <c r="O92" s="5">
        <f>+[1]Séries_Site!O92</f>
        <v>2294</v>
      </c>
      <c r="P92" s="6">
        <f>+[1]Séries_Site!P92</f>
        <v>0</v>
      </c>
      <c r="Q92" s="4">
        <f>+[1]Séries_Site!Q92</f>
        <v>2009</v>
      </c>
      <c r="R92" s="5">
        <f>+[1]Séries_Site!R92</f>
        <v>2009</v>
      </c>
      <c r="S92" s="5">
        <f>+[1]Séries_Site!S92</f>
        <v>0</v>
      </c>
      <c r="T92" s="5">
        <f>+[1]Séries_Site!T92</f>
        <v>1708</v>
      </c>
      <c r="U92" s="6">
        <f>+[1]Séries_Site!U92</f>
        <v>0</v>
      </c>
      <c r="V92" s="4">
        <f>+[1]Séries_Site!V92</f>
        <v>254</v>
      </c>
      <c r="W92" s="5">
        <f>+[1]Séries_Site!W92</f>
        <v>254</v>
      </c>
      <c r="X92" s="5">
        <f>+[1]Séries_Site!X92</f>
        <v>0</v>
      </c>
      <c r="Y92" s="5">
        <f>+[1]Séries_Site!Y92</f>
        <v>234</v>
      </c>
      <c r="Z92" s="6">
        <f>+[1]Séries_Site!Z92</f>
        <v>12</v>
      </c>
    </row>
    <row r="93" spans="1:26" x14ac:dyDescent="0.2">
      <c r="A93" s="3">
        <v>23468</v>
      </c>
      <c r="B93" s="17">
        <f>+[1]Séries_Site!B93</f>
        <v>14810</v>
      </c>
      <c r="C93" s="18">
        <f>+[1]Séries_Site!C93</f>
        <v>14810</v>
      </c>
      <c r="D93" s="18">
        <f>+[1]Séries_Site!D93</f>
        <v>0</v>
      </c>
      <c r="E93" s="18">
        <f>+[1]Séries_Site!E93</f>
        <v>15439</v>
      </c>
      <c r="F93" s="19">
        <f>+[1]Séries_Site!F93</f>
        <v>0</v>
      </c>
      <c r="G93" s="4">
        <f>+[1]Séries_Site!G93</f>
        <v>10767</v>
      </c>
      <c r="H93" s="5">
        <f>+[1]Séries_Site!H93</f>
        <v>10767</v>
      </c>
      <c r="I93" s="5">
        <f>+[1]Séries_Site!I93</f>
        <v>0</v>
      </c>
      <c r="J93" s="5">
        <f>+[1]Séries_Site!J93</f>
        <v>11341</v>
      </c>
      <c r="K93" s="6">
        <f>+[1]Séries_Site!K93</f>
        <v>0</v>
      </c>
      <c r="L93" s="4">
        <f>+[1]Séries_Site!L93</f>
        <v>1927</v>
      </c>
      <c r="M93" s="5">
        <f>+[1]Séries_Site!M93</f>
        <v>1927</v>
      </c>
      <c r="N93" s="5">
        <f>+[1]Séries_Site!N93</f>
        <v>0</v>
      </c>
      <c r="O93" s="5">
        <f>+[1]Séries_Site!O93</f>
        <v>2209</v>
      </c>
      <c r="P93" s="6">
        <f>+[1]Séries_Site!P93</f>
        <v>0</v>
      </c>
      <c r="Q93" s="4">
        <f>+[1]Séries_Site!Q93</f>
        <v>1839</v>
      </c>
      <c r="R93" s="5">
        <f>+[1]Séries_Site!R93</f>
        <v>1839</v>
      </c>
      <c r="S93" s="5">
        <f>+[1]Séries_Site!S93</f>
        <v>0</v>
      </c>
      <c r="T93" s="5">
        <f>+[1]Séries_Site!T93</f>
        <v>1673</v>
      </c>
      <c r="U93" s="6">
        <f>+[1]Séries_Site!U93</f>
        <v>0</v>
      </c>
      <c r="V93" s="4">
        <f>+[1]Séries_Site!V93</f>
        <v>277</v>
      </c>
      <c r="W93" s="5">
        <f>+[1]Séries_Site!W93</f>
        <v>277</v>
      </c>
      <c r="X93" s="5">
        <f>+[1]Séries_Site!X93</f>
        <v>0</v>
      </c>
      <c r="Y93" s="5">
        <f>+[1]Séries_Site!Y93</f>
        <v>216</v>
      </c>
      <c r="Z93" s="6">
        <f>+[1]Séries_Site!Z93</f>
        <v>0</v>
      </c>
    </row>
    <row r="94" spans="1:26" x14ac:dyDescent="0.2">
      <c r="A94" s="3">
        <v>23498</v>
      </c>
      <c r="B94" s="17">
        <f>+[1]Séries_Site!B94</f>
        <v>16448</v>
      </c>
      <c r="C94" s="18">
        <f>+[1]Séries_Site!C94</f>
        <v>16448</v>
      </c>
      <c r="D94" s="18">
        <f>+[1]Séries_Site!D94</f>
        <v>0</v>
      </c>
      <c r="E94" s="18">
        <f>+[1]Séries_Site!E94</f>
        <v>17209</v>
      </c>
      <c r="F94" s="19">
        <f>+[1]Séries_Site!F94</f>
        <v>3</v>
      </c>
      <c r="G94" s="4">
        <f>+[1]Séries_Site!G94</f>
        <v>11780</v>
      </c>
      <c r="H94" s="5">
        <f>+[1]Séries_Site!H94</f>
        <v>11780</v>
      </c>
      <c r="I94" s="5">
        <f>+[1]Séries_Site!I94</f>
        <v>0</v>
      </c>
      <c r="J94" s="5">
        <f>+[1]Séries_Site!J94</f>
        <v>12653</v>
      </c>
      <c r="K94" s="6">
        <f>+[1]Séries_Site!K94</f>
        <v>0</v>
      </c>
      <c r="L94" s="4">
        <f>+[1]Séries_Site!L94</f>
        <v>2374</v>
      </c>
      <c r="M94" s="5">
        <f>+[1]Séries_Site!M94</f>
        <v>2374</v>
      </c>
      <c r="N94" s="5">
        <f>+[1]Séries_Site!N94</f>
        <v>0</v>
      </c>
      <c r="O94" s="5">
        <f>+[1]Séries_Site!O94</f>
        <v>2440</v>
      </c>
      <c r="P94" s="6">
        <f>+[1]Séries_Site!P94</f>
        <v>0</v>
      </c>
      <c r="Q94" s="4">
        <f>+[1]Séries_Site!Q94</f>
        <v>2037</v>
      </c>
      <c r="R94" s="5">
        <f>+[1]Séries_Site!R94</f>
        <v>2037</v>
      </c>
      <c r="S94" s="5">
        <f>+[1]Séries_Site!S94</f>
        <v>0</v>
      </c>
      <c r="T94" s="5">
        <f>+[1]Séries_Site!T94</f>
        <v>1882</v>
      </c>
      <c r="U94" s="6">
        <f>+[1]Séries_Site!U94</f>
        <v>0</v>
      </c>
      <c r="V94" s="4">
        <f>+[1]Séries_Site!V94</f>
        <v>257</v>
      </c>
      <c r="W94" s="5">
        <f>+[1]Séries_Site!W94</f>
        <v>257</v>
      </c>
      <c r="X94" s="5">
        <f>+[1]Séries_Site!X94</f>
        <v>0</v>
      </c>
      <c r="Y94" s="5">
        <f>+[1]Séries_Site!Y94</f>
        <v>234</v>
      </c>
      <c r="Z94" s="6">
        <f>+[1]Séries_Site!Z94</f>
        <v>3</v>
      </c>
    </row>
    <row r="95" spans="1:26" x14ac:dyDescent="0.2">
      <c r="A95" s="3">
        <v>23529</v>
      </c>
      <c r="B95" s="17">
        <f>+[1]Séries_Site!B95</f>
        <v>17543</v>
      </c>
      <c r="C95" s="18">
        <f>+[1]Séries_Site!C95</f>
        <v>17543</v>
      </c>
      <c r="D95" s="18">
        <f>+[1]Séries_Site!D95</f>
        <v>0</v>
      </c>
      <c r="E95" s="18">
        <f>+[1]Séries_Site!E95</f>
        <v>16431</v>
      </c>
      <c r="F95" s="19">
        <f>+[1]Séries_Site!F95</f>
        <v>0</v>
      </c>
      <c r="G95" s="4">
        <f>+[1]Séries_Site!G95</f>
        <v>12723</v>
      </c>
      <c r="H95" s="5">
        <f>+[1]Séries_Site!H95</f>
        <v>12723</v>
      </c>
      <c r="I95" s="5">
        <f>+[1]Séries_Site!I95</f>
        <v>0</v>
      </c>
      <c r="J95" s="5">
        <f>+[1]Séries_Site!J95</f>
        <v>11972</v>
      </c>
      <c r="K95" s="6">
        <f>+[1]Séries_Site!K95</f>
        <v>0</v>
      </c>
      <c r="L95" s="4">
        <f>+[1]Séries_Site!L95</f>
        <v>2388</v>
      </c>
      <c r="M95" s="5">
        <f>+[1]Séries_Site!M95</f>
        <v>2388</v>
      </c>
      <c r="N95" s="5">
        <f>+[1]Séries_Site!N95</f>
        <v>0</v>
      </c>
      <c r="O95" s="5">
        <f>+[1]Séries_Site!O95</f>
        <v>2364</v>
      </c>
      <c r="P95" s="6">
        <f>+[1]Séries_Site!P95</f>
        <v>0</v>
      </c>
      <c r="Q95" s="4">
        <f>+[1]Séries_Site!Q95</f>
        <v>2198</v>
      </c>
      <c r="R95" s="5">
        <f>+[1]Séries_Site!R95</f>
        <v>2198</v>
      </c>
      <c r="S95" s="5">
        <f>+[1]Séries_Site!S95</f>
        <v>0</v>
      </c>
      <c r="T95" s="5">
        <f>+[1]Séries_Site!T95</f>
        <v>1871</v>
      </c>
      <c r="U95" s="6">
        <f>+[1]Séries_Site!U95</f>
        <v>0</v>
      </c>
      <c r="V95" s="4">
        <f>+[1]Séries_Site!V95</f>
        <v>234</v>
      </c>
      <c r="W95" s="5">
        <f>+[1]Séries_Site!W95</f>
        <v>234</v>
      </c>
      <c r="X95" s="5">
        <f>+[1]Séries_Site!X95</f>
        <v>0</v>
      </c>
      <c r="Y95" s="5">
        <f>+[1]Séries_Site!Y95</f>
        <v>224</v>
      </c>
      <c r="Z95" s="6">
        <f>+[1]Séries_Site!Z95</f>
        <v>0</v>
      </c>
    </row>
    <row r="96" spans="1:26" x14ac:dyDescent="0.2">
      <c r="A96" s="3">
        <v>23559</v>
      </c>
      <c r="B96" s="17">
        <f>+[1]Séries_Site!B96</f>
        <v>15464</v>
      </c>
      <c r="C96" s="18">
        <f>+[1]Séries_Site!C96</f>
        <v>15464</v>
      </c>
      <c r="D96" s="18">
        <f>+[1]Séries_Site!D96</f>
        <v>0</v>
      </c>
      <c r="E96" s="18">
        <f>+[1]Séries_Site!E96</f>
        <v>17187</v>
      </c>
      <c r="F96" s="19">
        <f>+[1]Séries_Site!F96</f>
        <v>0</v>
      </c>
      <c r="G96" s="4">
        <f>+[1]Séries_Site!G96</f>
        <v>10738</v>
      </c>
      <c r="H96" s="5">
        <f>+[1]Séries_Site!H96</f>
        <v>10738</v>
      </c>
      <c r="I96" s="5">
        <f>+[1]Séries_Site!I96</f>
        <v>0</v>
      </c>
      <c r="J96" s="5">
        <f>+[1]Séries_Site!J96</f>
        <v>12362</v>
      </c>
      <c r="K96" s="6">
        <f>+[1]Séries_Site!K96</f>
        <v>0</v>
      </c>
      <c r="L96" s="4">
        <f>+[1]Séries_Site!L96</f>
        <v>2445</v>
      </c>
      <c r="M96" s="5">
        <f>+[1]Séries_Site!M96</f>
        <v>2445</v>
      </c>
      <c r="N96" s="5">
        <f>+[1]Séries_Site!N96</f>
        <v>0</v>
      </c>
      <c r="O96" s="5">
        <f>+[1]Séries_Site!O96</f>
        <v>2550</v>
      </c>
      <c r="P96" s="6">
        <f>+[1]Séries_Site!P96</f>
        <v>0</v>
      </c>
      <c r="Q96" s="4">
        <f>+[1]Séries_Site!Q96</f>
        <v>1965</v>
      </c>
      <c r="R96" s="5">
        <f>+[1]Séries_Site!R96</f>
        <v>1965</v>
      </c>
      <c r="S96" s="5">
        <f>+[1]Séries_Site!S96</f>
        <v>0</v>
      </c>
      <c r="T96" s="5">
        <f>+[1]Séries_Site!T96</f>
        <v>2027</v>
      </c>
      <c r="U96" s="6">
        <f>+[1]Séries_Site!U96</f>
        <v>0</v>
      </c>
      <c r="V96" s="4">
        <f>+[1]Séries_Site!V96</f>
        <v>316</v>
      </c>
      <c r="W96" s="5">
        <f>+[1]Séries_Site!W96</f>
        <v>316</v>
      </c>
      <c r="X96" s="5">
        <f>+[1]Séries_Site!X96</f>
        <v>0</v>
      </c>
      <c r="Y96" s="5">
        <f>+[1]Séries_Site!Y96</f>
        <v>248</v>
      </c>
      <c r="Z96" s="6">
        <f>+[1]Séries_Site!Z96</f>
        <v>0</v>
      </c>
    </row>
    <row r="97" spans="1:26" x14ac:dyDescent="0.2">
      <c r="A97" s="3">
        <v>23590</v>
      </c>
      <c r="B97" s="17">
        <f>+[1]Séries_Site!B97</f>
        <v>14939</v>
      </c>
      <c r="C97" s="18">
        <f>+[1]Séries_Site!C97</f>
        <v>14939</v>
      </c>
      <c r="D97" s="18">
        <f>+[1]Séries_Site!D97</f>
        <v>0</v>
      </c>
      <c r="E97" s="18">
        <f>+[1]Séries_Site!E97</f>
        <v>16510</v>
      </c>
      <c r="F97" s="19">
        <f>+[1]Séries_Site!F97</f>
        <v>3</v>
      </c>
      <c r="G97" s="4">
        <f>+[1]Séries_Site!G97</f>
        <v>10620</v>
      </c>
      <c r="H97" s="5">
        <f>+[1]Séries_Site!H97</f>
        <v>10620</v>
      </c>
      <c r="I97" s="5">
        <f>+[1]Séries_Site!I97</f>
        <v>0</v>
      </c>
      <c r="J97" s="5">
        <f>+[1]Séries_Site!J97</f>
        <v>11866</v>
      </c>
      <c r="K97" s="6">
        <f>+[1]Séries_Site!K97</f>
        <v>0</v>
      </c>
      <c r="L97" s="4">
        <f>+[1]Séries_Site!L97</f>
        <v>2148</v>
      </c>
      <c r="M97" s="5">
        <f>+[1]Séries_Site!M97</f>
        <v>2148</v>
      </c>
      <c r="N97" s="5">
        <f>+[1]Séries_Site!N97</f>
        <v>0</v>
      </c>
      <c r="O97" s="5">
        <f>+[1]Séries_Site!O97</f>
        <v>2454</v>
      </c>
      <c r="P97" s="6">
        <f>+[1]Séries_Site!P97</f>
        <v>0</v>
      </c>
      <c r="Q97" s="4">
        <f>+[1]Séries_Site!Q97</f>
        <v>1961</v>
      </c>
      <c r="R97" s="5">
        <f>+[1]Séries_Site!R97</f>
        <v>1961</v>
      </c>
      <c r="S97" s="5">
        <f>+[1]Séries_Site!S97</f>
        <v>0</v>
      </c>
      <c r="T97" s="5">
        <f>+[1]Séries_Site!T97</f>
        <v>1947</v>
      </c>
      <c r="U97" s="6">
        <f>+[1]Séries_Site!U97</f>
        <v>0</v>
      </c>
      <c r="V97" s="4">
        <f>+[1]Séries_Site!V97</f>
        <v>210</v>
      </c>
      <c r="W97" s="5">
        <f>+[1]Séries_Site!W97</f>
        <v>210</v>
      </c>
      <c r="X97" s="5">
        <f>+[1]Séries_Site!X97</f>
        <v>0</v>
      </c>
      <c r="Y97" s="5">
        <f>+[1]Séries_Site!Y97</f>
        <v>243</v>
      </c>
      <c r="Z97" s="6">
        <f>+[1]Séries_Site!Z97</f>
        <v>3</v>
      </c>
    </row>
    <row r="98" spans="1:26" x14ac:dyDescent="0.2">
      <c r="A98" s="3">
        <v>23621</v>
      </c>
      <c r="B98" s="17">
        <f>+[1]Séries_Site!B98</f>
        <v>14306</v>
      </c>
      <c r="C98" s="18">
        <f>+[1]Séries_Site!C98</f>
        <v>14306</v>
      </c>
      <c r="D98" s="18">
        <f>+[1]Séries_Site!D98</f>
        <v>0</v>
      </c>
      <c r="E98" s="18">
        <f>+[1]Séries_Site!E98</f>
        <v>15409</v>
      </c>
      <c r="F98" s="19">
        <f>+[1]Séries_Site!F98</f>
        <v>0</v>
      </c>
      <c r="G98" s="4">
        <f>+[1]Séries_Site!G98</f>
        <v>10332</v>
      </c>
      <c r="H98" s="5">
        <f>+[1]Séries_Site!H98</f>
        <v>10332</v>
      </c>
      <c r="I98" s="5">
        <f>+[1]Séries_Site!I98</f>
        <v>0</v>
      </c>
      <c r="J98" s="5">
        <f>+[1]Séries_Site!J98</f>
        <v>10732</v>
      </c>
      <c r="K98" s="6">
        <f>+[1]Séries_Site!K98</f>
        <v>0</v>
      </c>
      <c r="L98" s="4">
        <f>+[1]Séries_Site!L98</f>
        <v>2178</v>
      </c>
      <c r="M98" s="5">
        <f>+[1]Séries_Site!M98</f>
        <v>2178</v>
      </c>
      <c r="N98" s="5">
        <f>+[1]Séries_Site!N98</f>
        <v>0</v>
      </c>
      <c r="O98" s="5">
        <f>+[1]Séries_Site!O98</f>
        <v>2442</v>
      </c>
      <c r="P98" s="6">
        <f>+[1]Séries_Site!P98</f>
        <v>0</v>
      </c>
      <c r="Q98" s="4">
        <f>+[1]Séries_Site!Q98</f>
        <v>1586</v>
      </c>
      <c r="R98" s="5">
        <f>+[1]Séries_Site!R98</f>
        <v>1586</v>
      </c>
      <c r="S98" s="5">
        <f>+[1]Séries_Site!S98</f>
        <v>0</v>
      </c>
      <c r="T98" s="5">
        <f>+[1]Séries_Site!T98</f>
        <v>1985</v>
      </c>
      <c r="U98" s="6">
        <f>+[1]Séries_Site!U98</f>
        <v>0</v>
      </c>
      <c r="V98" s="4">
        <f>+[1]Séries_Site!V98</f>
        <v>210</v>
      </c>
      <c r="W98" s="5">
        <f>+[1]Séries_Site!W98</f>
        <v>210</v>
      </c>
      <c r="X98" s="5">
        <f>+[1]Séries_Site!X98</f>
        <v>0</v>
      </c>
      <c r="Y98" s="5">
        <f>+[1]Séries_Site!Y98</f>
        <v>250</v>
      </c>
      <c r="Z98" s="6">
        <f>+[1]Séries_Site!Z98</f>
        <v>0</v>
      </c>
    </row>
    <row r="99" spans="1:26" x14ac:dyDescent="0.2">
      <c r="A99" s="3">
        <v>23651</v>
      </c>
      <c r="B99" s="17">
        <f>+[1]Séries_Site!B99</f>
        <v>13706</v>
      </c>
      <c r="C99" s="18">
        <f>+[1]Séries_Site!C99</f>
        <v>13706</v>
      </c>
      <c r="D99" s="18">
        <f>+[1]Séries_Site!D99</f>
        <v>0</v>
      </c>
      <c r="E99" s="18">
        <f>+[1]Séries_Site!E99</f>
        <v>15056</v>
      </c>
      <c r="F99" s="19">
        <f>+[1]Séries_Site!F99</f>
        <v>0</v>
      </c>
      <c r="G99" s="4">
        <f>+[1]Séries_Site!G99</f>
        <v>10088</v>
      </c>
      <c r="H99" s="5">
        <f>+[1]Séries_Site!H99</f>
        <v>10088</v>
      </c>
      <c r="I99" s="5">
        <f>+[1]Séries_Site!I99</f>
        <v>0</v>
      </c>
      <c r="J99" s="5">
        <f>+[1]Séries_Site!J99</f>
        <v>10331</v>
      </c>
      <c r="K99" s="6">
        <f>+[1]Séries_Site!K99</f>
        <v>0</v>
      </c>
      <c r="L99" s="4">
        <f>+[1]Séries_Site!L99</f>
        <v>1959</v>
      </c>
      <c r="M99" s="5">
        <f>+[1]Séries_Site!M99</f>
        <v>1959</v>
      </c>
      <c r="N99" s="5">
        <f>+[1]Séries_Site!N99</f>
        <v>0</v>
      </c>
      <c r="O99" s="5">
        <f>+[1]Séries_Site!O99</f>
        <v>2404</v>
      </c>
      <c r="P99" s="6">
        <f>+[1]Séries_Site!P99</f>
        <v>0</v>
      </c>
      <c r="Q99" s="4">
        <f>+[1]Séries_Site!Q99</f>
        <v>1471</v>
      </c>
      <c r="R99" s="5">
        <f>+[1]Séries_Site!R99</f>
        <v>1471</v>
      </c>
      <c r="S99" s="5">
        <f>+[1]Séries_Site!S99</f>
        <v>0</v>
      </c>
      <c r="T99" s="5">
        <f>+[1]Séries_Site!T99</f>
        <v>2078</v>
      </c>
      <c r="U99" s="6">
        <f>+[1]Séries_Site!U99</f>
        <v>0</v>
      </c>
      <c r="V99" s="4">
        <f>+[1]Séries_Site!V99</f>
        <v>188</v>
      </c>
      <c r="W99" s="5">
        <f>+[1]Séries_Site!W99</f>
        <v>188</v>
      </c>
      <c r="X99" s="5">
        <f>+[1]Séries_Site!X99</f>
        <v>0</v>
      </c>
      <c r="Y99" s="5">
        <f>+[1]Séries_Site!Y99</f>
        <v>243</v>
      </c>
      <c r="Z99" s="6">
        <f>+[1]Séries_Site!Z99</f>
        <v>0</v>
      </c>
    </row>
    <row r="100" spans="1:26" x14ac:dyDescent="0.2">
      <c r="A100" s="3">
        <v>23682</v>
      </c>
      <c r="B100" s="17">
        <f>+[1]Séries_Site!B100</f>
        <v>12253</v>
      </c>
      <c r="C100" s="18">
        <f>+[1]Séries_Site!C100</f>
        <v>12253</v>
      </c>
      <c r="D100" s="18">
        <f>+[1]Séries_Site!D100</f>
        <v>0</v>
      </c>
      <c r="E100" s="18">
        <f>+[1]Séries_Site!E100</f>
        <v>13080</v>
      </c>
      <c r="F100" s="19">
        <f>+[1]Séries_Site!F100</f>
        <v>4</v>
      </c>
      <c r="G100" s="4">
        <f>+[1]Séries_Site!G100</f>
        <v>9067</v>
      </c>
      <c r="H100" s="5">
        <f>+[1]Séries_Site!H100</f>
        <v>9067</v>
      </c>
      <c r="I100" s="5">
        <f>+[1]Séries_Site!I100</f>
        <v>0</v>
      </c>
      <c r="J100" s="5">
        <f>+[1]Séries_Site!J100</f>
        <v>8781</v>
      </c>
      <c r="K100" s="6">
        <f>+[1]Séries_Site!K100</f>
        <v>0</v>
      </c>
      <c r="L100" s="4">
        <f>+[1]Séries_Site!L100</f>
        <v>1930</v>
      </c>
      <c r="M100" s="5">
        <f>+[1]Séries_Site!M100</f>
        <v>1930</v>
      </c>
      <c r="N100" s="5">
        <f>+[1]Séries_Site!N100</f>
        <v>0</v>
      </c>
      <c r="O100" s="5">
        <f>+[1]Séries_Site!O100</f>
        <v>2168</v>
      </c>
      <c r="P100" s="6">
        <f>+[1]Séries_Site!P100</f>
        <v>0</v>
      </c>
      <c r="Q100" s="4">
        <f>+[1]Séries_Site!Q100</f>
        <v>1076</v>
      </c>
      <c r="R100" s="5">
        <f>+[1]Séries_Site!R100</f>
        <v>1076</v>
      </c>
      <c r="S100" s="5">
        <f>+[1]Séries_Site!S100</f>
        <v>0</v>
      </c>
      <c r="T100" s="5">
        <f>+[1]Séries_Site!T100</f>
        <v>1900</v>
      </c>
      <c r="U100" s="6">
        <f>+[1]Séries_Site!U100</f>
        <v>0</v>
      </c>
      <c r="V100" s="4">
        <f>+[1]Séries_Site!V100</f>
        <v>180</v>
      </c>
      <c r="W100" s="5">
        <f>+[1]Séries_Site!W100</f>
        <v>180</v>
      </c>
      <c r="X100" s="5">
        <f>+[1]Séries_Site!X100</f>
        <v>0</v>
      </c>
      <c r="Y100" s="5">
        <f>+[1]Séries_Site!Y100</f>
        <v>231</v>
      </c>
      <c r="Z100" s="6">
        <f>+[1]Séries_Site!Z100</f>
        <v>4</v>
      </c>
    </row>
    <row r="101" spans="1:26" x14ac:dyDescent="0.2">
      <c r="A101" s="3">
        <v>23712</v>
      </c>
      <c r="B101" s="17">
        <f>+[1]Séries_Site!B101</f>
        <v>15412</v>
      </c>
      <c r="C101" s="18">
        <f>+[1]Séries_Site!C101</f>
        <v>15412</v>
      </c>
      <c r="D101" s="18">
        <f>+[1]Séries_Site!D101</f>
        <v>0</v>
      </c>
      <c r="E101" s="18">
        <f>+[1]Séries_Site!E101</f>
        <v>13025</v>
      </c>
      <c r="F101" s="19">
        <f>+[1]Séries_Site!F101</f>
        <v>3</v>
      </c>
      <c r="G101" s="4">
        <f>+[1]Séries_Site!G101</f>
        <v>10597</v>
      </c>
      <c r="H101" s="5">
        <f>+[1]Séries_Site!H101</f>
        <v>10597</v>
      </c>
      <c r="I101" s="5">
        <f>+[1]Séries_Site!I101</f>
        <v>0</v>
      </c>
      <c r="J101" s="5">
        <f>+[1]Séries_Site!J101</f>
        <v>8767</v>
      </c>
      <c r="K101" s="6">
        <f>+[1]Séries_Site!K101</f>
        <v>0</v>
      </c>
      <c r="L101" s="4">
        <f>+[1]Séries_Site!L101</f>
        <v>2274</v>
      </c>
      <c r="M101" s="5">
        <f>+[1]Séries_Site!M101</f>
        <v>2274</v>
      </c>
      <c r="N101" s="5">
        <f>+[1]Séries_Site!N101</f>
        <v>0</v>
      </c>
      <c r="O101" s="5">
        <f>+[1]Séries_Site!O101</f>
        <v>2157</v>
      </c>
      <c r="P101" s="6">
        <f>+[1]Séries_Site!P101</f>
        <v>0</v>
      </c>
      <c r="Q101" s="4">
        <f>+[1]Séries_Site!Q101</f>
        <v>2320</v>
      </c>
      <c r="R101" s="5">
        <f>+[1]Séries_Site!R101</f>
        <v>2320</v>
      </c>
      <c r="S101" s="5">
        <f>+[1]Séries_Site!S101</f>
        <v>0</v>
      </c>
      <c r="T101" s="5">
        <f>+[1]Séries_Site!T101</f>
        <v>1906</v>
      </c>
      <c r="U101" s="6">
        <f>+[1]Séries_Site!U101</f>
        <v>0</v>
      </c>
      <c r="V101" s="4">
        <f>+[1]Séries_Site!V101</f>
        <v>221</v>
      </c>
      <c r="W101" s="5">
        <f>+[1]Séries_Site!W101</f>
        <v>221</v>
      </c>
      <c r="X101" s="5">
        <f>+[1]Séries_Site!X101</f>
        <v>0</v>
      </c>
      <c r="Y101" s="5">
        <f>+[1]Séries_Site!Y101</f>
        <v>195</v>
      </c>
      <c r="Z101" s="6">
        <f>+[1]Séries_Site!Z101</f>
        <v>3</v>
      </c>
    </row>
    <row r="102" spans="1:26" x14ac:dyDescent="0.2">
      <c r="A102" s="3">
        <v>23743</v>
      </c>
      <c r="B102" s="17">
        <f>+[1]Séries_Site!B102</f>
        <v>18280</v>
      </c>
      <c r="C102" s="18">
        <f>+[1]Séries_Site!C102</f>
        <v>18280</v>
      </c>
      <c r="D102" s="18">
        <f>+[1]Séries_Site!D102</f>
        <v>0</v>
      </c>
      <c r="E102" s="18">
        <f>+[1]Séries_Site!E102</f>
        <v>14007</v>
      </c>
      <c r="F102" s="19">
        <f>+[1]Séries_Site!F102</f>
        <v>30</v>
      </c>
      <c r="G102" s="4">
        <f>+[1]Séries_Site!G102</f>
        <v>14834</v>
      </c>
      <c r="H102" s="5">
        <f>+[1]Séries_Site!H102</f>
        <v>14834</v>
      </c>
      <c r="I102" s="5">
        <f>+[1]Séries_Site!I102</f>
        <v>0</v>
      </c>
      <c r="J102" s="5">
        <f>+[1]Séries_Site!J102</f>
        <v>10575</v>
      </c>
      <c r="K102" s="6">
        <f>+[1]Séries_Site!K102</f>
        <v>0</v>
      </c>
      <c r="L102" s="4">
        <f>+[1]Séries_Site!L102</f>
        <v>2032</v>
      </c>
      <c r="M102" s="5">
        <f>+[1]Séries_Site!M102</f>
        <v>2032</v>
      </c>
      <c r="N102" s="5">
        <f>+[1]Séries_Site!N102</f>
        <v>0</v>
      </c>
      <c r="O102" s="5">
        <f>+[1]Séries_Site!O102</f>
        <v>1695</v>
      </c>
      <c r="P102" s="6">
        <f>+[1]Séries_Site!P102</f>
        <v>0</v>
      </c>
      <c r="Q102" s="4">
        <f>+[1]Séries_Site!Q102</f>
        <v>1269</v>
      </c>
      <c r="R102" s="5">
        <f>+[1]Séries_Site!R102</f>
        <v>1269</v>
      </c>
      <c r="S102" s="5">
        <f>+[1]Séries_Site!S102</f>
        <v>0</v>
      </c>
      <c r="T102" s="5">
        <f>+[1]Séries_Site!T102</f>
        <v>1522</v>
      </c>
      <c r="U102" s="6">
        <f>+[1]Séries_Site!U102</f>
        <v>2</v>
      </c>
      <c r="V102" s="4">
        <f>+[1]Séries_Site!V102</f>
        <v>145</v>
      </c>
      <c r="W102" s="5">
        <f>+[1]Séries_Site!W102</f>
        <v>145</v>
      </c>
      <c r="X102" s="5">
        <f>+[1]Séries_Site!X102</f>
        <v>0</v>
      </c>
      <c r="Y102" s="5">
        <f>+[1]Séries_Site!Y102</f>
        <v>215</v>
      </c>
      <c r="Z102" s="6">
        <f>+[1]Séries_Site!Z102</f>
        <v>28</v>
      </c>
    </row>
    <row r="103" spans="1:26" x14ac:dyDescent="0.2">
      <c r="A103" s="3">
        <v>23774</v>
      </c>
      <c r="B103" s="17">
        <f>+[1]Séries_Site!B103</f>
        <v>15031</v>
      </c>
      <c r="C103" s="18">
        <f>+[1]Séries_Site!C103</f>
        <v>15031</v>
      </c>
      <c r="D103" s="18">
        <f>+[1]Séries_Site!D103</f>
        <v>0</v>
      </c>
      <c r="E103" s="18">
        <f>+[1]Séries_Site!E103</f>
        <v>13791</v>
      </c>
      <c r="F103" s="19">
        <f>+[1]Séries_Site!F103</f>
        <v>31</v>
      </c>
      <c r="G103" s="4">
        <f>+[1]Séries_Site!G103</f>
        <v>11399</v>
      </c>
      <c r="H103" s="5">
        <f>+[1]Séries_Site!H103</f>
        <v>11399</v>
      </c>
      <c r="I103" s="5">
        <f>+[1]Séries_Site!I103</f>
        <v>0</v>
      </c>
      <c r="J103" s="5">
        <f>+[1]Séries_Site!J103</f>
        <v>10311</v>
      </c>
      <c r="K103" s="6">
        <f>+[1]Séries_Site!K103</f>
        <v>0</v>
      </c>
      <c r="L103" s="4">
        <f>+[1]Séries_Site!L103</f>
        <v>1852</v>
      </c>
      <c r="M103" s="5">
        <f>+[1]Séries_Site!M103</f>
        <v>1852</v>
      </c>
      <c r="N103" s="5">
        <f>+[1]Séries_Site!N103</f>
        <v>0</v>
      </c>
      <c r="O103" s="5">
        <f>+[1]Séries_Site!O103</f>
        <v>1778</v>
      </c>
      <c r="P103" s="6">
        <f>+[1]Séries_Site!P103</f>
        <v>0</v>
      </c>
      <c r="Q103" s="4">
        <f>+[1]Séries_Site!Q103</f>
        <v>1613</v>
      </c>
      <c r="R103" s="5">
        <f>+[1]Séries_Site!R103</f>
        <v>1613</v>
      </c>
      <c r="S103" s="5">
        <f>+[1]Séries_Site!S103</f>
        <v>0</v>
      </c>
      <c r="T103" s="5">
        <f>+[1]Séries_Site!T103</f>
        <v>1481</v>
      </c>
      <c r="U103" s="6">
        <f>+[1]Séries_Site!U103</f>
        <v>2</v>
      </c>
      <c r="V103" s="4">
        <f>+[1]Séries_Site!V103</f>
        <v>167</v>
      </c>
      <c r="W103" s="5">
        <f>+[1]Séries_Site!W103</f>
        <v>167</v>
      </c>
      <c r="X103" s="5">
        <f>+[1]Séries_Site!X103</f>
        <v>0</v>
      </c>
      <c r="Y103" s="5">
        <f>+[1]Séries_Site!Y103</f>
        <v>221</v>
      </c>
      <c r="Z103" s="6">
        <f>+[1]Séries_Site!Z103</f>
        <v>29</v>
      </c>
    </row>
    <row r="104" spans="1:26" x14ac:dyDescent="0.2">
      <c r="A104" s="3">
        <v>23802</v>
      </c>
      <c r="B104" s="17">
        <f>+[1]Séries_Site!B104</f>
        <v>18480</v>
      </c>
      <c r="C104" s="18">
        <f>+[1]Séries_Site!C104</f>
        <v>18480</v>
      </c>
      <c r="D104" s="18">
        <f>+[1]Séries_Site!D104</f>
        <v>0</v>
      </c>
      <c r="E104" s="18">
        <f>+[1]Séries_Site!E104</f>
        <v>16702</v>
      </c>
      <c r="F104" s="19">
        <f>+[1]Séries_Site!F104</f>
        <v>24</v>
      </c>
      <c r="G104" s="4">
        <f>+[1]Séries_Site!G104</f>
        <v>13930</v>
      </c>
      <c r="H104" s="5">
        <f>+[1]Séries_Site!H104</f>
        <v>13930</v>
      </c>
      <c r="I104" s="5">
        <f>+[1]Séries_Site!I104</f>
        <v>0</v>
      </c>
      <c r="J104" s="5">
        <f>+[1]Séries_Site!J104</f>
        <v>12490</v>
      </c>
      <c r="K104" s="6">
        <f>+[1]Séries_Site!K104</f>
        <v>0</v>
      </c>
      <c r="L104" s="4">
        <f>+[1]Séries_Site!L104</f>
        <v>2279</v>
      </c>
      <c r="M104" s="5">
        <f>+[1]Séries_Site!M104</f>
        <v>2279</v>
      </c>
      <c r="N104" s="5">
        <f>+[1]Séries_Site!N104</f>
        <v>0</v>
      </c>
      <c r="O104" s="5">
        <f>+[1]Séries_Site!O104</f>
        <v>2190</v>
      </c>
      <c r="P104" s="6">
        <f>+[1]Séries_Site!P104</f>
        <v>0</v>
      </c>
      <c r="Q104" s="4">
        <f>+[1]Séries_Site!Q104</f>
        <v>1997</v>
      </c>
      <c r="R104" s="5">
        <f>+[1]Séries_Site!R104</f>
        <v>1997</v>
      </c>
      <c r="S104" s="5">
        <f>+[1]Séries_Site!S104</f>
        <v>0</v>
      </c>
      <c r="T104" s="5">
        <f>+[1]Séries_Site!T104</f>
        <v>1763</v>
      </c>
      <c r="U104" s="6">
        <f>+[1]Séries_Site!U104</f>
        <v>2</v>
      </c>
      <c r="V104" s="4">
        <f>+[1]Séries_Site!V104</f>
        <v>274</v>
      </c>
      <c r="W104" s="5">
        <f>+[1]Séries_Site!W104</f>
        <v>274</v>
      </c>
      <c r="X104" s="5">
        <f>+[1]Séries_Site!X104</f>
        <v>0</v>
      </c>
      <c r="Y104" s="5">
        <f>+[1]Séries_Site!Y104</f>
        <v>259</v>
      </c>
      <c r="Z104" s="6">
        <f>+[1]Séries_Site!Z104</f>
        <v>22</v>
      </c>
    </row>
    <row r="105" spans="1:26" x14ac:dyDescent="0.2">
      <c r="A105" s="3">
        <v>23833</v>
      </c>
      <c r="B105" s="17">
        <f>+[1]Séries_Site!B105</f>
        <v>14742</v>
      </c>
      <c r="C105" s="18">
        <f>+[1]Séries_Site!C105</f>
        <v>14742</v>
      </c>
      <c r="D105" s="18">
        <f>+[1]Séries_Site!D105</f>
        <v>0</v>
      </c>
      <c r="E105" s="18">
        <f>+[1]Séries_Site!E105</f>
        <v>15722</v>
      </c>
      <c r="F105" s="19">
        <f>+[1]Séries_Site!F105</f>
        <v>4</v>
      </c>
      <c r="G105" s="4">
        <f>+[1]Séries_Site!G105</f>
        <v>10562</v>
      </c>
      <c r="H105" s="5">
        <f>+[1]Séries_Site!H105</f>
        <v>10562</v>
      </c>
      <c r="I105" s="5">
        <f>+[1]Séries_Site!I105</f>
        <v>0</v>
      </c>
      <c r="J105" s="5">
        <f>+[1]Séries_Site!J105</f>
        <v>11649</v>
      </c>
      <c r="K105" s="6">
        <f>+[1]Séries_Site!K105</f>
        <v>0</v>
      </c>
      <c r="L105" s="4">
        <f>+[1]Séries_Site!L105</f>
        <v>1914</v>
      </c>
      <c r="M105" s="5">
        <f>+[1]Séries_Site!M105</f>
        <v>1914</v>
      </c>
      <c r="N105" s="5">
        <f>+[1]Séries_Site!N105</f>
        <v>0</v>
      </c>
      <c r="O105" s="5">
        <f>+[1]Séries_Site!O105</f>
        <v>2099</v>
      </c>
      <c r="P105" s="6">
        <f>+[1]Séries_Site!P105</f>
        <v>0</v>
      </c>
      <c r="Q105" s="4">
        <f>+[1]Séries_Site!Q105</f>
        <v>1926</v>
      </c>
      <c r="R105" s="5">
        <f>+[1]Séries_Site!R105</f>
        <v>1926</v>
      </c>
      <c r="S105" s="5">
        <f>+[1]Séries_Site!S105</f>
        <v>0</v>
      </c>
      <c r="T105" s="5">
        <f>+[1]Séries_Site!T105</f>
        <v>1722</v>
      </c>
      <c r="U105" s="6">
        <f>+[1]Séries_Site!U105</f>
        <v>0</v>
      </c>
      <c r="V105" s="4">
        <f>+[1]Séries_Site!V105</f>
        <v>340</v>
      </c>
      <c r="W105" s="5">
        <f>+[1]Séries_Site!W105</f>
        <v>340</v>
      </c>
      <c r="X105" s="5">
        <f>+[1]Séries_Site!X105</f>
        <v>0</v>
      </c>
      <c r="Y105" s="5">
        <f>+[1]Séries_Site!Y105</f>
        <v>252</v>
      </c>
      <c r="Z105" s="6">
        <f>+[1]Séries_Site!Z105</f>
        <v>4</v>
      </c>
    </row>
    <row r="106" spans="1:26" x14ac:dyDescent="0.2">
      <c r="A106" s="3">
        <v>23863</v>
      </c>
      <c r="B106" s="17">
        <f>+[1]Séries_Site!B106</f>
        <v>16306</v>
      </c>
      <c r="C106" s="18">
        <f>+[1]Séries_Site!C106</f>
        <v>16306</v>
      </c>
      <c r="D106" s="18">
        <f>+[1]Séries_Site!D106</f>
        <v>0</v>
      </c>
      <c r="E106" s="18">
        <f>+[1]Séries_Site!E106</f>
        <v>16995</v>
      </c>
      <c r="F106" s="19">
        <f>+[1]Séries_Site!F106</f>
        <v>7</v>
      </c>
      <c r="G106" s="4">
        <f>+[1]Séries_Site!G106</f>
        <v>11467</v>
      </c>
      <c r="H106" s="5">
        <f>+[1]Séries_Site!H106</f>
        <v>11467</v>
      </c>
      <c r="I106" s="5">
        <f>+[1]Séries_Site!I106</f>
        <v>0</v>
      </c>
      <c r="J106" s="5">
        <f>+[1]Séries_Site!J106</f>
        <v>12610</v>
      </c>
      <c r="K106" s="6">
        <f>+[1]Séries_Site!K106</f>
        <v>0</v>
      </c>
      <c r="L106" s="4">
        <f>+[1]Séries_Site!L106</f>
        <v>2353</v>
      </c>
      <c r="M106" s="5">
        <f>+[1]Séries_Site!M106</f>
        <v>2353</v>
      </c>
      <c r="N106" s="5">
        <f>+[1]Séries_Site!N106</f>
        <v>0</v>
      </c>
      <c r="O106" s="5">
        <f>+[1]Séries_Site!O106</f>
        <v>2242</v>
      </c>
      <c r="P106" s="6">
        <f>+[1]Séries_Site!P106</f>
        <v>0</v>
      </c>
      <c r="Q106" s="4">
        <f>+[1]Séries_Site!Q106</f>
        <v>2179</v>
      </c>
      <c r="R106" s="5">
        <f>+[1]Séries_Site!R106</f>
        <v>2179</v>
      </c>
      <c r="S106" s="5">
        <f>+[1]Séries_Site!S106</f>
        <v>0</v>
      </c>
      <c r="T106" s="5">
        <f>+[1]Séries_Site!T106</f>
        <v>1873</v>
      </c>
      <c r="U106" s="6">
        <f>+[1]Séries_Site!U106</f>
        <v>0</v>
      </c>
      <c r="V106" s="4">
        <f>+[1]Séries_Site!V106</f>
        <v>307</v>
      </c>
      <c r="W106" s="5">
        <f>+[1]Séries_Site!W106</f>
        <v>307</v>
      </c>
      <c r="X106" s="5">
        <f>+[1]Séries_Site!X106</f>
        <v>0</v>
      </c>
      <c r="Y106" s="5">
        <f>+[1]Séries_Site!Y106</f>
        <v>270</v>
      </c>
      <c r="Z106" s="6">
        <f>+[1]Séries_Site!Z106</f>
        <v>7</v>
      </c>
    </row>
    <row r="107" spans="1:26" x14ac:dyDescent="0.2">
      <c r="A107" s="3">
        <v>23894</v>
      </c>
      <c r="B107" s="17">
        <f>+[1]Séries_Site!B107</f>
        <v>17218</v>
      </c>
      <c r="C107" s="18">
        <f>+[1]Séries_Site!C107</f>
        <v>17218</v>
      </c>
      <c r="D107" s="18">
        <f>+[1]Séries_Site!D107</f>
        <v>0</v>
      </c>
      <c r="E107" s="18">
        <f>+[1]Séries_Site!E107</f>
        <v>16601</v>
      </c>
      <c r="F107" s="19">
        <f>+[1]Séries_Site!F107</f>
        <v>4</v>
      </c>
      <c r="G107" s="4">
        <f>+[1]Séries_Site!G107</f>
        <v>12357</v>
      </c>
      <c r="H107" s="5">
        <f>+[1]Séries_Site!H107</f>
        <v>12357</v>
      </c>
      <c r="I107" s="5">
        <f>+[1]Séries_Site!I107</f>
        <v>0</v>
      </c>
      <c r="J107" s="5">
        <f>+[1]Séries_Site!J107</f>
        <v>12223</v>
      </c>
      <c r="K107" s="6">
        <f>+[1]Séries_Site!K107</f>
        <v>0</v>
      </c>
      <c r="L107" s="4">
        <f>+[1]Séries_Site!L107</f>
        <v>2403</v>
      </c>
      <c r="M107" s="5">
        <f>+[1]Séries_Site!M107</f>
        <v>2403</v>
      </c>
      <c r="N107" s="5">
        <f>+[1]Séries_Site!N107</f>
        <v>0</v>
      </c>
      <c r="O107" s="5">
        <f>+[1]Séries_Site!O107</f>
        <v>2218</v>
      </c>
      <c r="P107" s="6">
        <f>+[1]Séries_Site!P107</f>
        <v>0</v>
      </c>
      <c r="Q107" s="4">
        <f>+[1]Séries_Site!Q107</f>
        <v>2202</v>
      </c>
      <c r="R107" s="5">
        <f>+[1]Séries_Site!R107</f>
        <v>2202</v>
      </c>
      <c r="S107" s="5">
        <f>+[1]Séries_Site!S107</f>
        <v>0</v>
      </c>
      <c r="T107" s="5">
        <f>+[1]Séries_Site!T107</f>
        <v>1890</v>
      </c>
      <c r="U107" s="6">
        <f>+[1]Séries_Site!U107</f>
        <v>0</v>
      </c>
      <c r="V107" s="4">
        <f>+[1]Séries_Site!V107</f>
        <v>256</v>
      </c>
      <c r="W107" s="5">
        <f>+[1]Séries_Site!W107</f>
        <v>256</v>
      </c>
      <c r="X107" s="5">
        <f>+[1]Séries_Site!X107</f>
        <v>0</v>
      </c>
      <c r="Y107" s="5">
        <f>+[1]Séries_Site!Y107</f>
        <v>270</v>
      </c>
      <c r="Z107" s="6">
        <f>+[1]Séries_Site!Z107</f>
        <v>4</v>
      </c>
    </row>
    <row r="108" spans="1:26" x14ac:dyDescent="0.2">
      <c r="A108" s="3">
        <v>23924</v>
      </c>
      <c r="B108" s="17">
        <f>+[1]Séries_Site!B108</f>
        <v>15389</v>
      </c>
      <c r="C108" s="18">
        <f>+[1]Séries_Site!C108</f>
        <v>15389</v>
      </c>
      <c r="D108" s="18">
        <f>+[1]Séries_Site!D108</f>
        <v>0</v>
      </c>
      <c r="E108" s="18">
        <f>+[1]Séries_Site!E108</f>
        <v>17059</v>
      </c>
      <c r="F108" s="19">
        <f>+[1]Séries_Site!F108</f>
        <v>2</v>
      </c>
      <c r="G108" s="4">
        <f>+[1]Séries_Site!G108</f>
        <v>10563</v>
      </c>
      <c r="H108" s="5">
        <f>+[1]Séries_Site!H108</f>
        <v>10563</v>
      </c>
      <c r="I108" s="5">
        <f>+[1]Séries_Site!I108</f>
        <v>0</v>
      </c>
      <c r="J108" s="5">
        <f>+[1]Séries_Site!J108</f>
        <v>12451</v>
      </c>
      <c r="K108" s="6">
        <f>+[1]Séries_Site!K108</f>
        <v>0</v>
      </c>
      <c r="L108" s="4">
        <f>+[1]Séries_Site!L108</f>
        <v>2423</v>
      </c>
      <c r="M108" s="5">
        <f>+[1]Séries_Site!M108</f>
        <v>2423</v>
      </c>
      <c r="N108" s="5">
        <f>+[1]Séries_Site!N108</f>
        <v>0</v>
      </c>
      <c r="O108" s="5">
        <f>+[1]Séries_Site!O108</f>
        <v>2356</v>
      </c>
      <c r="P108" s="6">
        <f>+[1]Séries_Site!P108</f>
        <v>0</v>
      </c>
      <c r="Q108" s="4">
        <f>+[1]Séries_Site!Q108</f>
        <v>2047</v>
      </c>
      <c r="R108" s="5">
        <f>+[1]Séries_Site!R108</f>
        <v>2047</v>
      </c>
      <c r="S108" s="5">
        <f>+[1]Séries_Site!S108</f>
        <v>0</v>
      </c>
      <c r="T108" s="5">
        <f>+[1]Séries_Site!T108</f>
        <v>1961</v>
      </c>
      <c r="U108" s="6">
        <f>+[1]Séries_Site!U108</f>
        <v>0</v>
      </c>
      <c r="V108" s="4">
        <f>+[1]Séries_Site!V108</f>
        <v>356</v>
      </c>
      <c r="W108" s="5">
        <f>+[1]Séries_Site!W108</f>
        <v>356</v>
      </c>
      <c r="X108" s="5">
        <f>+[1]Séries_Site!X108</f>
        <v>0</v>
      </c>
      <c r="Y108" s="5">
        <f>+[1]Séries_Site!Y108</f>
        <v>291</v>
      </c>
      <c r="Z108" s="6">
        <f>+[1]Séries_Site!Z108</f>
        <v>2</v>
      </c>
    </row>
    <row r="109" spans="1:26" x14ac:dyDescent="0.2">
      <c r="A109" s="3">
        <v>23955</v>
      </c>
      <c r="B109" s="17">
        <f>+[1]Séries_Site!B109</f>
        <v>15266</v>
      </c>
      <c r="C109" s="18">
        <f>+[1]Séries_Site!C109</f>
        <v>15266</v>
      </c>
      <c r="D109" s="18">
        <f>+[1]Séries_Site!D109</f>
        <v>0</v>
      </c>
      <c r="E109" s="18">
        <f>+[1]Séries_Site!E109</f>
        <v>16229</v>
      </c>
      <c r="F109" s="19">
        <f>+[1]Séries_Site!F109</f>
        <v>7</v>
      </c>
      <c r="G109" s="4">
        <f>+[1]Séries_Site!G109</f>
        <v>10700</v>
      </c>
      <c r="H109" s="5">
        <f>+[1]Séries_Site!H109</f>
        <v>10700</v>
      </c>
      <c r="I109" s="5">
        <f>+[1]Séries_Site!I109</f>
        <v>0</v>
      </c>
      <c r="J109" s="5">
        <f>+[1]Séries_Site!J109</f>
        <v>11915</v>
      </c>
      <c r="K109" s="6">
        <f>+[1]Séries_Site!K109</f>
        <v>0</v>
      </c>
      <c r="L109" s="4">
        <f>+[1]Séries_Site!L109</f>
        <v>2197</v>
      </c>
      <c r="M109" s="5">
        <f>+[1]Séries_Site!M109</f>
        <v>2197</v>
      </c>
      <c r="N109" s="5">
        <f>+[1]Séries_Site!N109</f>
        <v>0</v>
      </c>
      <c r="O109" s="5">
        <f>+[1]Séries_Site!O109</f>
        <v>2194</v>
      </c>
      <c r="P109" s="6">
        <f>+[1]Séries_Site!P109</f>
        <v>0</v>
      </c>
      <c r="Q109" s="4">
        <f>+[1]Séries_Site!Q109</f>
        <v>2136</v>
      </c>
      <c r="R109" s="5">
        <f>+[1]Séries_Site!R109</f>
        <v>2136</v>
      </c>
      <c r="S109" s="5">
        <f>+[1]Séries_Site!S109</f>
        <v>0</v>
      </c>
      <c r="T109" s="5">
        <f>+[1]Séries_Site!T109</f>
        <v>1844</v>
      </c>
      <c r="U109" s="6">
        <f>+[1]Séries_Site!U109</f>
        <v>1</v>
      </c>
      <c r="V109" s="4">
        <f>+[1]Séries_Site!V109</f>
        <v>233</v>
      </c>
      <c r="W109" s="5">
        <f>+[1]Séries_Site!W109</f>
        <v>233</v>
      </c>
      <c r="X109" s="5">
        <f>+[1]Séries_Site!X109</f>
        <v>0</v>
      </c>
      <c r="Y109" s="5">
        <f>+[1]Séries_Site!Y109</f>
        <v>276</v>
      </c>
      <c r="Z109" s="6">
        <f>+[1]Séries_Site!Z109</f>
        <v>6</v>
      </c>
    </row>
    <row r="110" spans="1:26" x14ac:dyDescent="0.2">
      <c r="A110" s="3">
        <v>23986</v>
      </c>
      <c r="B110" s="17">
        <f>+[1]Séries_Site!B110</f>
        <v>14640</v>
      </c>
      <c r="C110" s="18">
        <f>+[1]Séries_Site!C110</f>
        <v>14640</v>
      </c>
      <c r="D110" s="18">
        <f>+[1]Séries_Site!D110</f>
        <v>0</v>
      </c>
      <c r="E110" s="18">
        <f>+[1]Séries_Site!E110</f>
        <v>15588</v>
      </c>
      <c r="F110" s="19">
        <f>+[1]Séries_Site!F110</f>
        <v>3</v>
      </c>
      <c r="G110" s="4">
        <f>+[1]Séries_Site!G110</f>
        <v>10467</v>
      </c>
      <c r="H110" s="5">
        <f>+[1]Séries_Site!H110</f>
        <v>10467</v>
      </c>
      <c r="I110" s="5">
        <f>+[1]Séries_Site!I110</f>
        <v>0</v>
      </c>
      <c r="J110" s="5">
        <f>+[1]Séries_Site!J110</f>
        <v>11152</v>
      </c>
      <c r="K110" s="6">
        <f>+[1]Séries_Site!K110</f>
        <v>0</v>
      </c>
      <c r="L110" s="4">
        <f>+[1]Séries_Site!L110</f>
        <v>2192</v>
      </c>
      <c r="M110" s="5">
        <f>+[1]Séries_Site!M110</f>
        <v>2192</v>
      </c>
      <c r="N110" s="5">
        <f>+[1]Séries_Site!N110</f>
        <v>0</v>
      </c>
      <c r="O110" s="5">
        <f>+[1]Séries_Site!O110</f>
        <v>2229</v>
      </c>
      <c r="P110" s="6">
        <f>+[1]Séries_Site!P110</f>
        <v>0</v>
      </c>
      <c r="Q110" s="4">
        <f>+[1]Séries_Site!Q110</f>
        <v>1749</v>
      </c>
      <c r="R110" s="5">
        <f>+[1]Séries_Site!R110</f>
        <v>1749</v>
      </c>
      <c r="S110" s="5">
        <f>+[1]Séries_Site!S110</f>
        <v>0</v>
      </c>
      <c r="T110" s="5">
        <f>+[1]Séries_Site!T110</f>
        <v>1918</v>
      </c>
      <c r="U110" s="6">
        <f>+[1]Séries_Site!U110</f>
        <v>1</v>
      </c>
      <c r="V110" s="4">
        <f>+[1]Séries_Site!V110</f>
        <v>232</v>
      </c>
      <c r="W110" s="5">
        <f>+[1]Séries_Site!W110</f>
        <v>232</v>
      </c>
      <c r="X110" s="5">
        <f>+[1]Séries_Site!X110</f>
        <v>0</v>
      </c>
      <c r="Y110" s="5">
        <f>+[1]Séries_Site!Y110</f>
        <v>289</v>
      </c>
      <c r="Z110" s="6">
        <f>+[1]Séries_Site!Z110</f>
        <v>2</v>
      </c>
    </row>
    <row r="111" spans="1:26" x14ac:dyDescent="0.2">
      <c r="A111" s="3">
        <v>24016</v>
      </c>
      <c r="B111" s="17">
        <f>+[1]Séries_Site!B111</f>
        <v>14349</v>
      </c>
      <c r="C111" s="18">
        <f>+[1]Séries_Site!C111</f>
        <v>14349</v>
      </c>
      <c r="D111" s="18">
        <f>+[1]Séries_Site!D111</f>
        <v>0</v>
      </c>
      <c r="E111" s="18">
        <f>+[1]Séries_Site!E111</f>
        <v>15527</v>
      </c>
      <c r="F111" s="19">
        <f>+[1]Séries_Site!F111</f>
        <v>3</v>
      </c>
      <c r="G111" s="4">
        <f>+[1]Séries_Site!G111</f>
        <v>10578</v>
      </c>
      <c r="H111" s="5">
        <f>+[1]Séries_Site!H111</f>
        <v>10578</v>
      </c>
      <c r="I111" s="5">
        <f>+[1]Séries_Site!I111</f>
        <v>0</v>
      </c>
      <c r="J111" s="5">
        <f>+[1]Séries_Site!J111</f>
        <v>10993</v>
      </c>
      <c r="K111" s="6">
        <f>+[1]Séries_Site!K111</f>
        <v>0</v>
      </c>
      <c r="L111" s="4">
        <f>+[1]Séries_Site!L111</f>
        <v>1971</v>
      </c>
      <c r="M111" s="5">
        <f>+[1]Séries_Site!M111</f>
        <v>1971</v>
      </c>
      <c r="N111" s="5">
        <f>+[1]Séries_Site!N111</f>
        <v>0</v>
      </c>
      <c r="O111" s="5">
        <f>+[1]Séries_Site!O111</f>
        <v>2234</v>
      </c>
      <c r="P111" s="6">
        <f>+[1]Séries_Site!P111</f>
        <v>0</v>
      </c>
      <c r="Q111" s="4">
        <f>+[1]Séries_Site!Q111</f>
        <v>1586</v>
      </c>
      <c r="R111" s="5">
        <f>+[1]Séries_Site!R111</f>
        <v>1586</v>
      </c>
      <c r="S111" s="5">
        <f>+[1]Séries_Site!S111</f>
        <v>0</v>
      </c>
      <c r="T111" s="5">
        <f>+[1]Séries_Site!T111</f>
        <v>2015</v>
      </c>
      <c r="U111" s="6">
        <f>+[1]Séries_Site!U111</f>
        <v>0</v>
      </c>
      <c r="V111" s="4">
        <f>+[1]Séries_Site!V111</f>
        <v>214</v>
      </c>
      <c r="W111" s="5">
        <f>+[1]Séries_Site!W111</f>
        <v>214</v>
      </c>
      <c r="X111" s="5">
        <f>+[1]Séries_Site!X111</f>
        <v>0</v>
      </c>
      <c r="Y111" s="5">
        <f>+[1]Séries_Site!Y111</f>
        <v>285</v>
      </c>
      <c r="Z111" s="6">
        <f>+[1]Séries_Site!Z111</f>
        <v>3</v>
      </c>
    </row>
    <row r="112" spans="1:26" x14ac:dyDescent="0.2">
      <c r="A112" s="3">
        <v>24047</v>
      </c>
      <c r="B112" s="17">
        <f>+[1]Séries_Site!B112</f>
        <v>12855</v>
      </c>
      <c r="C112" s="18">
        <f>+[1]Séries_Site!C112</f>
        <v>12855</v>
      </c>
      <c r="D112" s="18">
        <f>+[1]Séries_Site!D112</f>
        <v>0</v>
      </c>
      <c r="E112" s="18">
        <f>+[1]Séries_Site!E112</f>
        <v>13770</v>
      </c>
      <c r="F112" s="19">
        <f>+[1]Séries_Site!F112</f>
        <v>9</v>
      </c>
      <c r="G112" s="4">
        <f>+[1]Séries_Site!G112</f>
        <v>9446</v>
      </c>
      <c r="H112" s="5">
        <f>+[1]Séries_Site!H112</f>
        <v>9446</v>
      </c>
      <c r="I112" s="5">
        <f>+[1]Séries_Site!I112</f>
        <v>0</v>
      </c>
      <c r="J112" s="5">
        <f>+[1]Séries_Site!J112</f>
        <v>9580</v>
      </c>
      <c r="K112" s="6">
        <f>+[1]Séries_Site!K112</f>
        <v>0</v>
      </c>
      <c r="L112" s="4">
        <f>+[1]Séries_Site!L112</f>
        <v>1958</v>
      </c>
      <c r="M112" s="5">
        <f>+[1]Séries_Site!M112</f>
        <v>1958</v>
      </c>
      <c r="N112" s="5">
        <f>+[1]Séries_Site!N112</f>
        <v>0</v>
      </c>
      <c r="O112" s="5">
        <f>+[1]Séries_Site!O112</f>
        <v>2015</v>
      </c>
      <c r="P112" s="6">
        <f>+[1]Séries_Site!P112</f>
        <v>0</v>
      </c>
      <c r="Q112" s="4">
        <f>+[1]Séries_Site!Q112</f>
        <v>1242</v>
      </c>
      <c r="R112" s="5">
        <f>+[1]Séries_Site!R112</f>
        <v>1242</v>
      </c>
      <c r="S112" s="5">
        <f>+[1]Séries_Site!S112</f>
        <v>0</v>
      </c>
      <c r="T112" s="5">
        <f>+[1]Séries_Site!T112</f>
        <v>1901</v>
      </c>
      <c r="U112" s="6">
        <f>+[1]Séries_Site!U112</f>
        <v>1</v>
      </c>
      <c r="V112" s="4">
        <f>+[1]Séries_Site!V112</f>
        <v>209</v>
      </c>
      <c r="W112" s="5">
        <f>+[1]Séries_Site!W112</f>
        <v>209</v>
      </c>
      <c r="X112" s="5">
        <f>+[1]Séries_Site!X112</f>
        <v>0</v>
      </c>
      <c r="Y112" s="5">
        <f>+[1]Séries_Site!Y112</f>
        <v>274</v>
      </c>
      <c r="Z112" s="6">
        <f>+[1]Séries_Site!Z112</f>
        <v>8</v>
      </c>
    </row>
    <row r="113" spans="1:26" x14ac:dyDescent="0.2">
      <c r="A113" s="3">
        <v>24077</v>
      </c>
      <c r="B113" s="17">
        <f>+[1]Séries_Site!B113</f>
        <v>15498</v>
      </c>
      <c r="C113" s="18">
        <f>+[1]Séries_Site!C113</f>
        <v>15498</v>
      </c>
      <c r="D113" s="18">
        <f>+[1]Séries_Site!D113</f>
        <v>0</v>
      </c>
      <c r="E113" s="18">
        <f>+[1]Séries_Site!E113</f>
        <v>13196</v>
      </c>
      <c r="F113" s="19">
        <f>+[1]Séries_Site!F113</f>
        <v>5</v>
      </c>
      <c r="G113" s="4">
        <f>+[1]Séries_Site!G113</f>
        <v>10491</v>
      </c>
      <c r="H113" s="5">
        <f>+[1]Séries_Site!H113</f>
        <v>10491</v>
      </c>
      <c r="I113" s="5">
        <f>+[1]Séries_Site!I113</f>
        <v>0</v>
      </c>
      <c r="J113" s="5">
        <f>+[1]Séries_Site!J113</f>
        <v>9092</v>
      </c>
      <c r="K113" s="6">
        <f>+[1]Séries_Site!K113</f>
        <v>0</v>
      </c>
      <c r="L113" s="4">
        <f>+[1]Séries_Site!L113</f>
        <v>2279</v>
      </c>
      <c r="M113" s="5">
        <f>+[1]Séries_Site!M113</f>
        <v>2279</v>
      </c>
      <c r="N113" s="5">
        <f>+[1]Séries_Site!N113</f>
        <v>0</v>
      </c>
      <c r="O113" s="5">
        <f>+[1]Séries_Site!O113</f>
        <v>1937</v>
      </c>
      <c r="P113" s="6">
        <f>+[1]Séries_Site!P113</f>
        <v>0</v>
      </c>
      <c r="Q113" s="4">
        <f>+[1]Séries_Site!Q113</f>
        <v>2505</v>
      </c>
      <c r="R113" s="5">
        <f>+[1]Séries_Site!R113</f>
        <v>2505</v>
      </c>
      <c r="S113" s="5">
        <f>+[1]Séries_Site!S113</f>
        <v>0</v>
      </c>
      <c r="T113" s="5">
        <f>+[1]Séries_Site!T113</f>
        <v>1938</v>
      </c>
      <c r="U113" s="6">
        <f>+[1]Séries_Site!U113</f>
        <v>0</v>
      </c>
      <c r="V113" s="4">
        <f>+[1]Séries_Site!V113</f>
        <v>223</v>
      </c>
      <c r="W113" s="5">
        <f>+[1]Séries_Site!W113</f>
        <v>223</v>
      </c>
      <c r="X113" s="5">
        <f>+[1]Séries_Site!X113</f>
        <v>0</v>
      </c>
      <c r="Y113" s="5">
        <f>+[1]Séries_Site!Y113</f>
        <v>229</v>
      </c>
      <c r="Z113" s="6">
        <f>+[1]Séries_Site!Z113</f>
        <v>5</v>
      </c>
    </row>
    <row r="114" spans="1:26" x14ac:dyDescent="0.2">
      <c r="A114" s="3">
        <v>24108</v>
      </c>
      <c r="B114" s="17">
        <f>+[1]Séries_Site!B114</f>
        <v>18283</v>
      </c>
      <c r="C114" s="18">
        <f>+[1]Séries_Site!C114</f>
        <v>18283</v>
      </c>
      <c r="D114" s="18">
        <f>+[1]Séries_Site!D114</f>
        <v>0</v>
      </c>
      <c r="E114" s="18">
        <f>+[1]Séries_Site!E114</f>
        <v>19054</v>
      </c>
      <c r="F114" s="19">
        <f>+[1]Séries_Site!F114</f>
        <v>69</v>
      </c>
      <c r="G114" s="4">
        <f>+[1]Séries_Site!G114</f>
        <v>13920</v>
      </c>
      <c r="H114" s="5">
        <f>+[1]Séries_Site!H114</f>
        <v>13920</v>
      </c>
      <c r="I114" s="5">
        <f>+[1]Séries_Site!I114</f>
        <v>0</v>
      </c>
      <c r="J114" s="5">
        <f>+[1]Séries_Site!J114</f>
        <v>14130</v>
      </c>
      <c r="K114" s="6">
        <f>+[1]Séries_Site!K114</f>
        <v>0</v>
      </c>
      <c r="L114" s="4">
        <f>+[1]Séries_Site!L114</f>
        <v>2452</v>
      </c>
      <c r="M114" s="5">
        <f>+[1]Séries_Site!M114</f>
        <v>2452</v>
      </c>
      <c r="N114" s="5">
        <f>+[1]Séries_Site!N114</f>
        <v>0</v>
      </c>
      <c r="O114" s="5">
        <f>+[1]Séries_Site!O114</f>
        <v>2597</v>
      </c>
      <c r="P114" s="6">
        <f>+[1]Séries_Site!P114</f>
        <v>0</v>
      </c>
      <c r="Q114" s="4">
        <f>+[1]Séries_Site!Q114</f>
        <v>1734</v>
      </c>
      <c r="R114" s="5">
        <f>+[1]Séries_Site!R114</f>
        <v>1734</v>
      </c>
      <c r="S114" s="5">
        <f>+[1]Séries_Site!S114</f>
        <v>0</v>
      </c>
      <c r="T114" s="5">
        <f>+[1]Séries_Site!T114</f>
        <v>2083</v>
      </c>
      <c r="U114" s="6">
        <f>+[1]Séries_Site!U114</f>
        <v>0</v>
      </c>
      <c r="V114" s="4">
        <f>+[1]Séries_Site!V114</f>
        <v>177</v>
      </c>
      <c r="W114" s="5">
        <f>+[1]Séries_Site!W114</f>
        <v>177</v>
      </c>
      <c r="X114" s="5">
        <f>+[1]Séries_Site!X114</f>
        <v>0</v>
      </c>
      <c r="Y114" s="5">
        <f>+[1]Séries_Site!Y114</f>
        <v>244</v>
      </c>
      <c r="Z114" s="6">
        <f>+[1]Séries_Site!Z114</f>
        <v>69</v>
      </c>
    </row>
    <row r="115" spans="1:26" x14ac:dyDescent="0.2">
      <c r="A115" s="3">
        <v>24139</v>
      </c>
      <c r="B115" s="17">
        <f>+[1]Séries_Site!B115</f>
        <v>16121</v>
      </c>
      <c r="C115" s="18">
        <f>+[1]Séries_Site!C115</f>
        <v>16121</v>
      </c>
      <c r="D115" s="18">
        <f>+[1]Séries_Site!D115</f>
        <v>0</v>
      </c>
      <c r="E115" s="18">
        <f>+[1]Séries_Site!E115</f>
        <v>16627</v>
      </c>
      <c r="F115" s="19">
        <f>+[1]Séries_Site!F115</f>
        <v>76</v>
      </c>
      <c r="G115" s="4">
        <f>+[1]Séries_Site!G115</f>
        <v>11613</v>
      </c>
      <c r="H115" s="5">
        <f>+[1]Séries_Site!H115</f>
        <v>11613</v>
      </c>
      <c r="I115" s="5">
        <f>+[1]Séries_Site!I115</f>
        <v>0</v>
      </c>
      <c r="J115" s="5">
        <f>+[1]Séries_Site!J115</f>
        <v>11810</v>
      </c>
      <c r="K115" s="6">
        <f>+[1]Séries_Site!K115</f>
        <v>0</v>
      </c>
      <c r="L115" s="4">
        <f>+[1]Séries_Site!L115</f>
        <v>2140</v>
      </c>
      <c r="M115" s="5">
        <f>+[1]Séries_Site!M115</f>
        <v>2140</v>
      </c>
      <c r="N115" s="5">
        <f>+[1]Séries_Site!N115</f>
        <v>0</v>
      </c>
      <c r="O115" s="5">
        <f>+[1]Séries_Site!O115</f>
        <v>2252</v>
      </c>
      <c r="P115" s="6">
        <f>+[1]Séries_Site!P115</f>
        <v>0</v>
      </c>
      <c r="Q115" s="4">
        <f>+[1]Séries_Site!Q115</f>
        <v>2175</v>
      </c>
      <c r="R115" s="5">
        <f>+[1]Séries_Site!R115</f>
        <v>2175</v>
      </c>
      <c r="S115" s="5">
        <f>+[1]Séries_Site!S115</f>
        <v>0</v>
      </c>
      <c r="T115" s="5">
        <f>+[1]Séries_Site!T115</f>
        <v>2311</v>
      </c>
      <c r="U115" s="6">
        <f>+[1]Séries_Site!U115</f>
        <v>0</v>
      </c>
      <c r="V115" s="4">
        <f>+[1]Séries_Site!V115</f>
        <v>193</v>
      </c>
      <c r="W115" s="5">
        <f>+[1]Séries_Site!W115</f>
        <v>193</v>
      </c>
      <c r="X115" s="5">
        <f>+[1]Séries_Site!X115</f>
        <v>0</v>
      </c>
      <c r="Y115" s="5">
        <f>+[1]Séries_Site!Y115</f>
        <v>254</v>
      </c>
      <c r="Z115" s="6">
        <f>+[1]Séries_Site!Z115</f>
        <v>76</v>
      </c>
    </row>
    <row r="116" spans="1:26" x14ac:dyDescent="0.2">
      <c r="A116" s="3">
        <v>24167</v>
      </c>
      <c r="B116" s="17">
        <f>+[1]Séries_Site!B116</f>
        <v>20672</v>
      </c>
      <c r="C116" s="18">
        <f>+[1]Séries_Site!C116</f>
        <v>20672</v>
      </c>
      <c r="D116" s="18">
        <f>+[1]Séries_Site!D116</f>
        <v>0</v>
      </c>
      <c r="E116" s="18">
        <f>+[1]Séries_Site!E116</f>
        <v>21018</v>
      </c>
      <c r="F116" s="19">
        <f>+[1]Séries_Site!F116</f>
        <v>54</v>
      </c>
      <c r="G116" s="4">
        <f>+[1]Séries_Site!G116</f>
        <v>14873</v>
      </c>
      <c r="H116" s="5">
        <f>+[1]Séries_Site!H116</f>
        <v>14873</v>
      </c>
      <c r="I116" s="5">
        <f>+[1]Séries_Site!I116</f>
        <v>0</v>
      </c>
      <c r="J116" s="5">
        <f>+[1]Séries_Site!J116</f>
        <v>14922</v>
      </c>
      <c r="K116" s="6">
        <f>+[1]Séries_Site!K116</f>
        <v>0</v>
      </c>
      <c r="L116" s="4">
        <f>+[1]Séries_Site!L116</f>
        <v>2830</v>
      </c>
      <c r="M116" s="5">
        <f>+[1]Séries_Site!M116</f>
        <v>2830</v>
      </c>
      <c r="N116" s="5">
        <f>+[1]Séries_Site!N116</f>
        <v>0</v>
      </c>
      <c r="O116" s="5">
        <f>+[1]Séries_Site!O116</f>
        <v>2937</v>
      </c>
      <c r="P116" s="6">
        <f>+[1]Séries_Site!P116</f>
        <v>0</v>
      </c>
      <c r="Q116" s="4">
        <f>+[1]Séries_Site!Q116</f>
        <v>2645</v>
      </c>
      <c r="R116" s="5">
        <f>+[1]Séries_Site!R116</f>
        <v>2645</v>
      </c>
      <c r="S116" s="5">
        <f>+[1]Séries_Site!S116</f>
        <v>0</v>
      </c>
      <c r="T116" s="5">
        <f>+[1]Séries_Site!T116</f>
        <v>2732</v>
      </c>
      <c r="U116" s="6">
        <f>+[1]Séries_Site!U116</f>
        <v>0</v>
      </c>
      <c r="V116" s="4">
        <f>+[1]Séries_Site!V116</f>
        <v>324</v>
      </c>
      <c r="W116" s="5">
        <f>+[1]Séries_Site!W116</f>
        <v>324</v>
      </c>
      <c r="X116" s="5">
        <f>+[1]Séries_Site!X116</f>
        <v>0</v>
      </c>
      <c r="Y116" s="5">
        <f>+[1]Séries_Site!Y116</f>
        <v>427</v>
      </c>
      <c r="Z116" s="6">
        <f>+[1]Séries_Site!Z116</f>
        <v>54</v>
      </c>
    </row>
    <row r="117" spans="1:26" x14ac:dyDescent="0.2">
      <c r="A117" s="3">
        <v>24198</v>
      </c>
      <c r="B117" s="17">
        <f>+[1]Séries_Site!B117</f>
        <v>17608</v>
      </c>
      <c r="C117" s="18">
        <f>+[1]Séries_Site!C117</f>
        <v>17608</v>
      </c>
      <c r="D117" s="18">
        <f>+[1]Séries_Site!D117</f>
        <v>0</v>
      </c>
      <c r="E117" s="18">
        <f>+[1]Séries_Site!E117</f>
        <v>17963</v>
      </c>
      <c r="F117" s="19">
        <f>+[1]Séries_Site!F117</f>
        <v>0</v>
      </c>
      <c r="G117" s="4">
        <f>+[1]Séries_Site!G117</f>
        <v>12284</v>
      </c>
      <c r="H117" s="5">
        <f>+[1]Séries_Site!H117</f>
        <v>12284</v>
      </c>
      <c r="I117" s="5">
        <f>+[1]Séries_Site!I117</f>
        <v>0</v>
      </c>
      <c r="J117" s="5">
        <f>+[1]Séries_Site!J117</f>
        <v>12611</v>
      </c>
      <c r="K117" s="6">
        <f>+[1]Séries_Site!K117</f>
        <v>0</v>
      </c>
      <c r="L117" s="4">
        <f>+[1]Séries_Site!L117</f>
        <v>2384</v>
      </c>
      <c r="M117" s="5">
        <f>+[1]Séries_Site!M117</f>
        <v>2384</v>
      </c>
      <c r="N117" s="5">
        <f>+[1]Séries_Site!N117</f>
        <v>0</v>
      </c>
      <c r="O117" s="5">
        <f>+[1]Séries_Site!O117</f>
        <v>2443</v>
      </c>
      <c r="P117" s="6">
        <f>+[1]Séries_Site!P117</f>
        <v>0</v>
      </c>
      <c r="Q117" s="4">
        <f>+[1]Séries_Site!Q117</f>
        <v>2533</v>
      </c>
      <c r="R117" s="5">
        <f>+[1]Séries_Site!R117</f>
        <v>2533</v>
      </c>
      <c r="S117" s="5">
        <f>+[1]Séries_Site!S117</f>
        <v>0</v>
      </c>
      <c r="T117" s="5">
        <f>+[1]Séries_Site!T117</f>
        <v>2560</v>
      </c>
      <c r="U117" s="6">
        <f>+[1]Séries_Site!U117</f>
        <v>0</v>
      </c>
      <c r="V117" s="4">
        <f>+[1]Séries_Site!V117</f>
        <v>407</v>
      </c>
      <c r="W117" s="5">
        <f>+[1]Séries_Site!W117</f>
        <v>407</v>
      </c>
      <c r="X117" s="5">
        <f>+[1]Séries_Site!X117</f>
        <v>0</v>
      </c>
      <c r="Y117" s="5">
        <f>+[1]Séries_Site!Y117</f>
        <v>349</v>
      </c>
      <c r="Z117" s="6">
        <f>+[1]Séries_Site!Z117</f>
        <v>0</v>
      </c>
    </row>
    <row r="118" spans="1:26" x14ac:dyDescent="0.2">
      <c r="A118" s="3">
        <v>24228</v>
      </c>
      <c r="B118" s="17">
        <f>+[1]Séries_Site!B118</f>
        <v>19896</v>
      </c>
      <c r="C118" s="18">
        <f>+[1]Séries_Site!C118</f>
        <v>19896</v>
      </c>
      <c r="D118" s="18">
        <f>+[1]Séries_Site!D118</f>
        <v>0</v>
      </c>
      <c r="E118" s="18">
        <f>+[1]Séries_Site!E118</f>
        <v>20989</v>
      </c>
      <c r="F118" s="19">
        <f>+[1]Séries_Site!F118</f>
        <v>5</v>
      </c>
      <c r="G118" s="4">
        <f>+[1]Séries_Site!G118</f>
        <v>13694</v>
      </c>
      <c r="H118" s="5">
        <f>+[1]Séries_Site!H118</f>
        <v>13694</v>
      </c>
      <c r="I118" s="5">
        <f>+[1]Séries_Site!I118</f>
        <v>0</v>
      </c>
      <c r="J118" s="5">
        <f>+[1]Séries_Site!J118</f>
        <v>14773</v>
      </c>
      <c r="K118" s="6">
        <f>+[1]Séries_Site!K118</f>
        <v>0</v>
      </c>
      <c r="L118" s="4">
        <f>+[1]Séries_Site!L118</f>
        <v>2926</v>
      </c>
      <c r="M118" s="5">
        <f>+[1]Séries_Site!M118</f>
        <v>2926</v>
      </c>
      <c r="N118" s="5">
        <f>+[1]Séries_Site!N118</f>
        <v>0</v>
      </c>
      <c r="O118" s="5">
        <f>+[1]Séries_Site!O118</f>
        <v>2973</v>
      </c>
      <c r="P118" s="6">
        <f>+[1]Séries_Site!P118</f>
        <v>0</v>
      </c>
      <c r="Q118" s="4">
        <f>+[1]Séries_Site!Q118</f>
        <v>2921</v>
      </c>
      <c r="R118" s="5">
        <f>+[1]Séries_Site!R118</f>
        <v>2921</v>
      </c>
      <c r="S118" s="5">
        <f>+[1]Séries_Site!S118</f>
        <v>0</v>
      </c>
      <c r="T118" s="5">
        <f>+[1]Séries_Site!T118</f>
        <v>2875</v>
      </c>
      <c r="U118" s="6">
        <f>+[1]Séries_Site!U118</f>
        <v>0</v>
      </c>
      <c r="V118" s="4">
        <f>+[1]Séries_Site!V118</f>
        <v>355</v>
      </c>
      <c r="W118" s="5">
        <f>+[1]Séries_Site!W118</f>
        <v>355</v>
      </c>
      <c r="X118" s="5">
        <f>+[1]Séries_Site!X118</f>
        <v>0</v>
      </c>
      <c r="Y118" s="5">
        <f>+[1]Séries_Site!Y118</f>
        <v>368</v>
      </c>
      <c r="Z118" s="6">
        <f>+[1]Séries_Site!Z118</f>
        <v>5</v>
      </c>
    </row>
    <row r="119" spans="1:26" x14ac:dyDescent="0.2">
      <c r="A119" s="3">
        <v>24259</v>
      </c>
      <c r="B119" s="17">
        <f>+[1]Séries_Site!B119</f>
        <v>20795</v>
      </c>
      <c r="C119" s="18">
        <f>+[1]Séries_Site!C119</f>
        <v>20795</v>
      </c>
      <c r="D119" s="18">
        <f>+[1]Séries_Site!D119</f>
        <v>0</v>
      </c>
      <c r="E119" s="18">
        <f>+[1]Séries_Site!E119</f>
        <v>19841</v>
      </c>
      <c r="F119" s="19">
        <f>+[1]Séries_Site!F119</f>
        <v>0</v>
      </c>
      <c r="G119" s="4">
        <f>+[1]Séries_Site!G119</f>
        <v>14422</v>
      </c>
      <c r="H119" s="5">
        <f>+[1]Séries_Site!H119</f>
        <v>14422</v>
      </c>
      <c r="I119" s="5">
        <f>+[1]Séries_Site!I119</f>
        <v>0</v>
      </c>
      <c r="J119" s="5">
        <f>+[1]Séries_Site!J119</f>
        <v>13771</v>
      </c>
      <c r="K119" s="6">
        <f>+[1]Séries_Site!K119</f>
        <v>0</v>
      </c>
      <c r="L119" s="4">
        <f>+[1]Séries_Site!L119</f>
        <v>3106</v>
      </c>
      <c r="M119" s="5">
        <f>+[1]Séries_Site!M119</f>
        <v>3106</v>
      </c>
      <c r="N119" s="5">
        <f>+[1]Séries_Site!N119</f>
        <v>0</v>
      </c>
      <c r="O119" s="5">
        <f>+[1]Séries_Site!O119</f>
        <v>3002</v>
      </c>
      <c r="P119" s="6">
        <f>+[1]Séries_Site!P119</f>
        <v>0</v>
      </c>
      <c r="Q119" s="4">
        <f>+[1]Séries_Site!Q119</f>
        <v>2951</v>
      </c>
      <c r="R119" s="5">
        <f>+[1]Séries_Site!R119</f>
        <v>2951</v>
      </c>
      <c r="S119" s="5">
        <f>+[1]Séries_Site!S119</f>
        <v>0</v>
      </c>
      <c r="T119" s="5">
        <f>+[1]Séries_Site!T119</f>
        <v>2728</v>
      </c>
      <c r="U119" s="6">
        <f>+[1]Séries_Site!U119</f>
        <v>0</v>
      </c>
      <c r="V119" s="4">
        <f>+[1]Séries_Site!V119</f>
        <v>316</v>
      </c>
      <c r="W119" s="5">
        <f>+[1]Séries_Site!W119</f>
        <v>316</v>
      </c>
      <c r="X119" s="5">
        <f>+[1]Séries_Site!X119</f>
        <v>0</v>
      </c>
      <c r="Y119" s="5">
        <f>+[1]Séries_Site!Y119</f>
        <v>340</v>
      </c>
      <c r="Z119" s="6">
        <f>+[1]Séries_Site!Z119</f>
        <v>0</v>
      </c>
    </row>
    <row r="120" spans="1:26" x14ac:dyDescent="0.2">
      <c r="A120" s="3">
        <v>24289</v>
      </c>
      <c r="B120" s="17">
        <f>+[1]Séries_Site!B120</f>
        <v>19093</v>
      </c>
      <c r="C120" s="18">
        <f>+[1]Séries_Site!C120</f>
        <v>19093</v>
      </c>
      <c r="D120" s="18">
        <f>+[1]Séries_Site!D120</f>
        <v>0</v>
      </c>
      <c r="E120" s="18">
        <f>+[1]Séries_Site!E120</f>
        <v>19971</v>
      </c>
      <c r="F120" s="19">
        <f>+[1]Séries_Site!F120</f>
        <v>0</v>
      </c>
      <c r="G120" s="4">
        <f>+[1]Séries_Site!G120</f>
        <v>12878</v>
      </c>
      <c r="H120" s="5">
        <f>+[1]Séries_Site!H120</f>
        <v>12878</v>
      </c>
      <c r="I120" s="5">
        <f>+[1]Séries_Site!I120</f>
        <v>0</v>
      </c>
      <c r="J120" s="5">
        <f>+[1]Séries_Site!J120</f>
        <v>13570</v>
      </c>
      <c r="K120" s="6">
        <f>+[1]Séries_Site!K120</f>
        <v>0</v>
      </c>
      <c r="L120" s="4">
        <f>+[1]Séries_Site!L120</f>
        <v>2979</v>
      </c>
      <c r="M120" s="5">
        <f>+[1]Séries_Site!M120</f>
        <v>2979</v>
      </c>
      <c r="N120" s="5">
        <f>+[1]Séries_Site!N120</f>
        <v>0</v>
      </c>
      <c r="O120" s="5">
        <f>+[1]Séries_Site!O120</f>
        <v>3075</v>
      </c>
      <c r="P120" s="6">
        <f>+[1]Séries_Site!P120</f>
        <v>0</v>
      </c>
      <c r="Q120" s="4">
        <f>+[1]Séries_Site!Q120</f>
        <v>2789</v>
      </c>
      <c r="R120" s="5">
        <f>+[1]Séries_Site!R120</f>
        <v>2789</v>
      </c>
      <c r="S120" s="5">
        <f>+[1]Séries_Site!S120</f>
        <v>0</v>
      </c>
      <c r="T120" s="5">
        <f>+[1]Séries_Site!T120</f>
        <v>2953</v>
      </c>
      <c r="U120" s="6">
        <f>+[1]Séries_Site!U120</f>
        <v>0</v>
      </c>
      <c r="V120" s="4">
        <f>+[1]Séries_Site!V120</f>
        <v>447</v>
      </c>
      <c r="W120" s="5">
        <f>+[1]Séries_Site!W120</f>
        <v>447</v>
      </c>
      <c r="X120" s="5">
        <f>+[1]Séries_Site!X120</f>
        <v>0</v>
      </c>
      <c r="Y120" s="5">
        <f>+[1]Séries_Site!Y120</f>
        <v>373</v>
      </c>
      <c r="Z120" s="6">
        <f>+[1]Séries_Site!Z120</f>
        <v>0</v>
      </c>
    </row>
    <row r="121" spans="1:26" x14ac:dyDescent="0.2">
      <c r="A121" s="3">
        <v>24320</v>
      </c>
      <c r="B121" s="17">
        <f>+[1]Séries_Site!B121</f>
        <v>18882</v>
      </c>
      <c r="C121" s="18">
        <f>+[1]Séries_Site!C121</f>
        <v>18882</v>
      </c>
      <c r="D121" s="18">
        <f>+[1]Séries_Site!D121</f>
        <v>0</v>
      </c>
      <c r="E121" s="18">
        <f>+[1]Séries_Site!E121</f>
        <v>20783</v>
      </c>
      <c r="F121" s="19">
        <f>+[1]Séries_Site!F121</f>
        <v>0</v>
      </c>
      <c r="G121" s="4">
        <f>+[1]Séries_Site!G121</f>
        <v>12945</v>
      </c>
      <c r="H121" s="5">
        <f>+[1]Séries_Site!H121</f>
        <v>12945</v>
      </c>
      <c r="I121" s="5">
        <f>+[1]Séries_Site!I121</f>
        <v>0</v>
      </c>
      <c r="J121" s="5">
        <f>+[1]Séries_Site!J121</f>
        <v>14270</v>
      </c>
      <c r="K121" s="6">
        <f>+[1]Séries_Site!K121</f>
        <v>0</v>
      </c>
      <c r="L121" s="4">
        <f>+[1]Séries_Site!L121</f>
        <v>2690</v>
      </c>
      <c r="M121" s="5">
        <f>+[1]Séries_Site!M121</f>
        <v>2690</v>
      </c>
      <c r="N121" s="5">
        <f>+[1]Séries_Site!N121</f>
        <v>0</v>
      </c>
      <c r="O121" s="5">
        <f>+[1]Séries_Site!O121</f>
        <v>2950</v>
      </c>
      <c r="P121" s="6">
        <f>+[1]Séries_Site!P121</f>
        <v>0</v>
      </c>
      <c r="Q121" s="4">
        <f>+[1]Séries_Site!Q121</f>
        <v>2963</v>
      </c>
      <c r="R121" s="5">
        <f>+[1]Séries_Site!R121</f>
        <v>2963</v>
      </c>
      <c r="S121" s="5">
        <f>+[1]Séries_Site!S121</f>
        <v>0</v>
      </c>
      <c r="T121" s="5">
        <f>+[1]Séries_Site!T121</f>
        <v>3218</v>
      </c>
      <c r="U121" s="6">
        <f>+[1]Séries_Site!U121</f>
        <v>0</v>
      </c>
      <c r="V121" s="4">
        <f>+[1]Séries_Site!V121</f>
        <v>284</v>
      </c>
      <c r="W121" s="5">
        <f>+[1]Séries_Site!W121</f>
        <v>284</v>
      </c>
      <c r="X121" s="5">
        <f>+[1]Séries_Site!X121</f>
        <v>0</v>
      </c>
      <c r="Y121" s="5">
        <f>+[1]Séries_Site!Y121</f>
        <v>345</v>
      </c>
      <c r="Z121" s="6">
        <f>+[1]Séries_Site!Z121</f>
        <v>0</v>
      </c>
    </row>
    <row r="122" spans="1:26" x14ac:dyDescent="0.2">
      <c r="A122" s="3">
        <v>24351</v>
      </c>
      <c r="B122" s="17">
        <f>+[1]Séries_Site!B122</f>
        <v>18160</v>
      </c>
      <c r="C122" s="18">
        <f>+[1]Séries_Site!C122</f>
        <v>18160</v>
      </c>
      <c r="D122" s="18">
        <f>+[1]Séries_Site!D122</f>
        <v>0</v>
      </c>
      <c r="E122" s="18">
        <f>+[1]Séries_Site!E122</f>
        <v>19630</v>
      </c>
      <c r="F122" s="19">
        <f>+[1]Séries_Site!F122</f>
        <v>0</v>
      </c>
      <c r="G122" s="4">
        <f>+[1]Séries_Site!G122</f>
        <v>12791</v>
      </c>
      <c r="H122" s="5">
        <f>+[1]Séries_Site!H122</f>
        <v>12791</v>
      </c>
      <c r="I122" s="5">
        <f>+[1]Séries_Site!I122</f>
        <v>0</v>
      </c>
      <c r="J122" s="5">
        <f>+[1]Séries_Site!J122</f>
        <v>13680</v>
      </c>
      <c r="K122" s="6">
        <f>+[1]Séries_Site!K122</f>
        <v>0</v>
      </c>
      <c r="L122" s="4">
        <f>+[1]Séries_Site!L122</f>
        <v>2687</v>
      </c>
      <c r="M122" s="5">
        <f>+[1]Séries_Site!M122</f>
        <v>2687</v>
      </c>
      <c r="N122" s="5">
        <f>+[1]Séries_Site!N122</f>
        <v>0</v>
      </c>
      <c r="O122" s="5">
        <f>+[1]Séries_Site!O122</f>
        <v>2775</v>
      </c>
      <c r="P122" s="6">
        <f>+[1]Séries_Site!P122</f>
        <v>0</v>
      </c>
      <c r="Q122" s="4">
        <f>+[1]Séries_Site!Q122</f>
        <v>2413</v>
      </c>
      <c r="R122" s="5">
        <f>+[1]Séries_Site!R122</f>
        <v>2413</v>
      </c>
      <c r="S122" s="5">
        <f>+[1]Séries_Site!S122</f>
        <v>0</v>
      </c>
      <c r="T122" s="5">
        <f>+[1]Séries_Site!T122</f>
        <v>2897</v>
      </c>
      <c r="U122" s="6">
        <f>+[1]Séries_Site!U122</f>
        <v>0</v>
      </c>
      <c r="V122" s="4">
        <f>+[1]Séries_Site!V122</f>
        <v>269</v>
      </c>
      <c r="W122" s="5">
        <f>+[1]Séries_Site!W122</f>
        <v>269</v>
      </c>
      <c r="X122" s="5">
        <f>+[1]Séries_Site!X122</f>
        <v>0</v>
      </c>
      <c r="Y122" s="5">
        <f>+[1]Séries_Site!Y122</f>
        <v>278</v>
      </c>
      <c r="Z122" s="6">
        <f>+[1]Séries_Site!Z122</f>
        <v>0</v>
      </c>
    </row>
    <row r="123" spans="1:26" x14ac:dyDescent="0.2">
      <c r="A123" s="3">
        <v>24381</v>
      </c>
      <c r="B123" s="17">
        <f>+[1]Séries_Site!B123</f>
        <v>17128</v>
      </c>
      <c r="C123" s="18">
        <f>+[1]Séries_Site!C123</f>
        <v>17128</v>
      </c>
      <c r="D123" s="18">
        <f>+[1]Séries_Site!D123</f>
        <v>0</v>
      </c>
      <c r="E123" s="18">
        <f>+[1]Séries_Site!E123</f>
        <v>17693</v>
      </c>
      <c r="F123" s="19">
        <f>+[1]Séries_Site!F123</f>
        <v>0</v>
      </c>
      <c r="G123" s="4">
        <f>+[1]Séries_Site!G123</f>
        <v>12184</v>
      </c>
      <c r="H123" s="5">
        <f>+[1]Séries_Site!H123</f>
        <v>12184</v>
      </c>
      <c r="I123" s="5">
        <f>+[1]Séries_Site!I123</f>
        <v>0</v>
      </c>
      <c r="J123" s="5">
        <f>+[1]Séries_Site!J123</f>
        <v>12548</v>
      </c>
      <c r="K123" s="6">
        <f>+[1]Séries_Site!K123</f>
        <v>0</v>
      </c>
      <c r="L123" s="4">
        <f>+[1]Séries_Site!L123</f>
        <v>2465</v>
      </c>
      <c r="M123" s="5">
        <f>+[1]Séries_Site!M123</f>
        <v>2465</v>
      </c>
      <c r="N123" s="5">
        <f>+[1]Séries_Site!N123</f>
        <v>0</v>
      </c>
      <c r="O123" s="5">
        <f>+[1]Séries_Site!O123</f>
        <v>2656</v>
      </c>
      <c r="P123" s="6">
        <f>+[1]Séries_Site!P123</f>
        <v>0</v>
      </c>
      <c r="Q123" s="4">
        <f>+[1]Séries_Site!Q123</f>
        <v>2219</v>
      </c>
      <c r="R123" s="5">
        <f>+[1]Séries_Site!R123</f>
        <v>2219</v>
      </c>
      <c r="S123" s="5">
        <f>+[1]Séries_Site!S123</f>
        <v>0</v>
      </c>
      <c r="T123" s="5">
        <f>+[1]Séries_Site!T123</f>
        <v>2272</v>
      </c>
      <c r="U123" s="6">
        <f>+[1]Séries_Site!U123</f>
        <v>0</v>
      </c>
      <c r="V123" s="4">
        <f>+[1]Séries_Site!V123</f>
        <v>260</v>
      </c>
      <c r="W123" s="5">
        <f>+[1]Séries_Site!W123</f>
        <v>260</v>
      </c>
      <c r="X123" s="5">
        <f>+[1]Séries_Site!X123</f>
        <v>0</v>
      </c>
      <c r="Y123" s="5">
        <f>+[1]Séries_Site!Y123</f>
        <v>217</v>
      </c>
      <c r="Z123" s="6">
        <f>+[1]Séries_Site!Z123</f>
        <v>0</v>
      </c>
    </row>
    <row r="124" spans="1:26" x14ac:dyDescent="0.2">
      <c r="A124" s="3">
        <v>24412</v>
      </c>
      <c r="B124" s="17">
        <f>+[1]Séries_Site!B124</f>
        <v>15733</v>
      </c>
      <c r="C124" s="18">
        <f>+[1]Séries_Site!C124</f>
        <v>15733</v>
      </c>
      <c r="D124" s="18">
        <f>+[1]Séries_Site!D124</f>
        <v>0</v>
      </c>
      <c r="E124" s="18">
        <f>+[1]Séries_Site!E124</f>
        <v>15736</v>
      </c>
      <c r="F124" s="19">
        <f>+[1]Séries_Site!F124</f>
        <v>3</v>
      </c>
      <c r="G124" s="4">
        <f>+[1]Séries_Site!G124</f>
        <v>11297</v>
      </c>
      <c r="H124" s="5">
        <f>+[1]Séries_Site!H124</f>
        <v>11297</v>
      </c>
      <c r="I124" s="5">
        <f>+[1]Séries_Site!I124</f>
        <v>0</v>
      </c>
      <c r="J124" s="5">
        <f>+[1]Séries_Site!J124</f>
        <v>10735</v>
      </c>
      <c r="K124" s="6">
        <f>+[1]Séries_Site!K124</f>
        <v>0</v>
      </c>
      <c r="L124" s="4">
        <f>+[1]Séries_Site!L124</f>
        <v>2378</v>
      </c>
      <c r="M124" s="5">
        <f>+[1]Séries_Site!M124</f>
        <v>2378</v>
      </c>
      <c r="N124" s="5">
        <f>+[1]Séries_Site!N124</f>
        <v>0</v>
      </c>
      <c r="O124" s="5">
        <f>+[1]Séries_Site!O124</f>
        <v>2241</v>
      </c>
      <c r="P124" s="6">
        <f>+[1]Séries_Site!P124</f>
        <v>0</v>
      </c>
      <c r="Q124" s="4">
        <f>+[1]Séries_Site!Q124</f>
        <v>1780</v>
      </c>
      <c r="R124" s="5">
        <f>+[1]Séries_Site!R124</f>
        <v>1780</v>
      </c>
      <c r="S124" s="5">
        <f>+[1]Séries_Site!S124</f>
        <v>0</v>
      </c>
      <c r="T124" s="5">
        <f>+[1]Séries_Site!T124</f>
        <v>2367</v>
      </c>
      <c r="U124" s="6">
        <f>+[1]Séries_Site!U124</f>
        <v>3</v>
      </c>
      <c r="V124" s="4">
        <f>+[1]Séries_Site!V124</f>
        <v>278</v>
      </c>
      <c r="W124" s="5">
        <f>+[1]Séries_Site!W124</f>
        <v>278</v>
      </c>
      <c r="X124" s="5">
        <f>+[1]Séries_Site!X124</f>
        <v>0</v>
      </c>
      <c r="Y124" s="5">
        <f>+[1]Séries_Site!Y124</f>
        <v>393</v>
      </c>
      <c r="Z124" s="6">
        <f>+[1]Séries_Site!Z124</f>
        <v>0</v>
      </c>
    </row>
    <row r="125" spans="1:26" x14ac:dyDescent="0.2">
      <c r="A125" s="3">
        <v>24442</v>
      </c>
      <c r="B125" s="17">
        <f>+[1]Séries_Site!B125</f>
        <v>19205</v>
      </c>
      <c r="C125" s="18">
        <f>+[1]Séries_Site!C125</f>
        <v>19205</v>
      </c>
      <c r="D125" s="18">
        <f>+[1]Séries_Site!D125</f>
        <v>0</v>
      </c>
      <c r="E125" s="18">
        <f>+[1]Séries_Site!E125</f>
        <v>15304</v>
      </c>
      <c r="F125" s="19">
        <f>+[1]Séries_Site!F125</f>
        <v>3</v>
      </c>
      <c r="G125" s="4">
        <f>+[1]Séries_Site!G125</f>
        <v>12651</v>
      </c>
      <c r="H125" s="5">
        <f>+[1]Séries_Site!H125</f>
        <v>12651</v>
      </c>
      <c r="I125" s="5">
        <f>+[1]Séries_Site!I125</f>
        <v>0</v>
      </c>
      <c r="J125" s="5">
        <f>+[1]Séries_Site!J125</f>
        <v>10532</v>
      </c>
      <c r="K125" s="6">
        <f>+[1]Séries_Site!K125</f>
        <v>0</v>
      </c>
      <c r="L125" s="4">
        <f>+[1]Séries_Site!L125</f>
        <v>2808</v>
      </c>
      <c r="M125" s="5">
        <f>+[1]Séries_Site!M125</f>
        <v>2808</v>
      </c>
      <c r="N125" s="5">
        <f>+[1]Séries_Site!N125</f>
        <v>0</v>
      </c>
      <c r="O125" s="5">
        <f>+[1]Séries_Site!O125</f>
        <v>2303</v>
      </c>
      <c r="P125" s="6">
        <f>+[1]Séries_Site!P125</f>
        <v>0</v>
      </c>
      <c r="Q125" s="4">
        <f>+[1]Séries_Site!Q125</f>
        <v>3424</v>
      </c>
      <c r="R125" s="5">
        <f>+[1]Séries_Site!R125</f>
        <v>3424</v>
      </c>
      <c r="S125" s="5">
        <f>+[1]Séries_Site!S125</f>
        <v>0</v>
      </c>
      <c r="T125" s="5">
        <f>+[1]Séries_Site!T125</f>
        <v>2102</v>
      </c>
      <c r="U125" s="6">
        <f>+[1]Séries_Site!U125</f>
        <v>0</v>
      </c>
      <c r="V125" s="4">
        <f>+[1]Séries_Site!V125</f>
        <v>322</v>
      </c>
      <c r="W125" s="5">
        <f>+[1]Séries_Site!W125</f>
        <v>322</v>
      </c>
      <c r="X125" s="5">
        <f>+[1]Séries_Site!X125</f>
        <v>0</v>
      </c>
      <c r="Y125" s="5">
        <f>+[1]Séries_Site!Y125</f>
        <v>367</v>
      </c>
      <c r="Z125" s="6">
        <f>+[1]Séries_Site!Z125</f>
        <v>3</v>
      </c>
    </row>
    <row r="126" spans="1:26" x14ac:dyDescent="0.2">
      <c r="A126" s="3">
        <v>24473</v>
      </c>
      <c r="B126" s="17">
        <f>+[1]Séries_Site!B126</f>
        <v>11147</v>
      </c>
      <c r="C126" s="18">
        <f>+[1]Séries_Site!C126</f>
        <v>11147</v>
      </c>
      <c r="D126" s="18">
        <f>+[1]Séries_Site!D126</f>
        <v>0</v>
      </c>
      <c r="E126" s="18">
        <f>+[1]Séries_Site!E126</f>
        <v>14222</v>
      </c>
      <c r="F126" s="19">
        <f>+[1]Séries_Site!F126</f>
        <v>4</v>
      </c>
      <c r="G126" s="4">
        <f>+[1]Séries_Site!G126</f>
        <v>8327</v>
      </c>
      <c r="H126" s="5">
        <f>+[1]Séries_Site!H126</f>
        <v>8327</v>
      </c>
      <c r="I126" s="5">
        <f>+[1]Séries_Site!I126</f>
        <v>0</v>
      </c>
      <c r="J126" s="5">
        <f>+[1]Séries_Site!J126</f>
        <v>10231</v>
      </c>
      <c r="K126" s="6">
        <f>+[1]Séries_Site!K126</f>
        <v>0</v>
      </c>
      <c r="L126" s="4">
        <f>+[1]Séries_Site!L126</f>
        <v>1222</v>
      </c>
      <c r="M126" s="5">
        <f>+[1]Séries_Site!M126</f>
        <v>1222</v>
      </c>
      <c r="N126" s="5">
        <f>+[1]Séries_Site!N126</f>
        <v>0</v>
      </c>
      <c r="O126" s="5">
        <f>+[1]Séries_Site!O126</f>
        <v>1881</v>
      </c>
      <c r="P126" s="6">
        <f>+[1]Séries_Site!P126</f>
        <v>0</v>
      </c>
      <c r="Q126" s="4">
        <f>+[1]Séries_Site!Q126</f>
        <v>1300</v>
      </c>
      <c r="R126" s="5">
        <f>+[1]Séries_Site!R126</f>
        <v>1300</v>
      </c>
      <c r="S126" s="5">
        <f>+[1]Séries_Site!S126</f>
        <v>0</v>
      </c>
      <c r="T126" s="5">
        <f>+[1]Séries_Site!T126</f>
        <v>1925</v>
      </c>
      <c r="U126" s="6">
        <f>+[1]Séries_Site!U126</f>
        <v>0</v>
      </c>
      <c r="V126" s="4">
        <f>+[1]Séries_Site!V126</f>
        <v>298</v>
      </c>
      <c r="W126" s="5">
        <f>+[1]Séries_Site!W126</f>
        <v>298</v>
      </c>
      <c r="X126" s="5">
        <f>+[1]Séries_Site!X126</f>
        <v>0</v>
      </c>
      <c r="Y126" s="5">
        <f>+[1]Séries_Site!Y126</f>
        <v>185</v>
      </c>
      <c r="Z126" s="6">
        <f>+[1]Séries_Site!Z126</f>
        <v>4</v>
      </c>
    </row>
    <row r="127" spans="1:26" x14ac:dyDescent="0.2">
      <c r="A127" s="3">
        <v>24504</v>
      </c>
      <c r="B127" s="17">
        <f>+[1]Séries_Site!B127</f>
        <v>14106</v>
      </c>
      <c r="C127" s="18">
        <f>+[1]Séries_Site!C127</f>
        <v>14106</v>
      </c>
      <c r="D127" s="18">
        <f>+[1]Séries_Site!D127</f>
        <v>0</v>
      </c>
      <c r="E127" s="18">
        <f>+[1]Séries_Site!E127</f>
        <v>14601</v>
      </c>
      <c r="F127" s="19">
        <f>+[1]Séries_Site!F127</f>
        <v>0</v>
      </c>
      <c r="G127" s="4">
        <f>+[1]Séries_Site!G127</f>
        <v>10228</v>
      </c>
      <c r="H127" s="5">
        <f>+[1]Séries_Site!H127</f>
        <v>10228</v>
      </c>
      <c r="I127" s="5">
        <f>+[1]Séries_Site!I127</f>
        <v>0</v>
      </c>
      <c r="J127" s="5">
        <f>+[1]Séries_Site!J127</f>
        <v>10504</v>
      </c>
      <c r="K127" s="6">
        <f>+[1]Séries_Site!K127</f>
        <v>0</v>
      </c>
      <c r="L127" s="4">
        <f>+[1]Séries_Site!L127</f>
        <v>2384</v>
      </c>
      <c r="M127" s="5">
        <f>+[1]Séries_Site!M127</f>
        <v>2384</v>
      </c>
      <c r="N127" s="5">
        <f>+[1]Séries_Site!N127</f>
        <v>0</v>
      </c>
      <c r="O127" s="5">
        <f>+[1]Séries_Site!O127</f>
        <v>2414</v>
      </c>
      <c r="P127" s="6">
        <f>+[1]Séries_Site!P127</f>
        <v>0</v>
      </c>
      <c r="Q127" s="4">
        <f>+[1]Séries_Site!Q127</f>
        <v>1205</v>
      </c>
      <c r="R127" s="5">
        <f>+[1]Séries_Site!R127</f>
        <v>1205</v>
      </c>
      <c r="S127" s="5">
        <f>+[1]Séries_Site!S127</f>
        <v>0</v>
      </c>
      <c r="T127" s="5">
        <f>+[1]Séries_Site!T127</f>
        <v>1476</v>
      </c>
      <c r="U127" s="6">
        <f>+[1]Séries_Site!U127</f>
        <v>0</v>
      </c>
      <c r="V127" s="4">
        <f>+[1]Séries_Site!V127</f>
        <v>289</v>
      </c>
      <c r="W127" s="5">
        <f>+[1]Séries_Site!W127</f>
        <v>289</v>
      </c>
      <c r="X127" s="5">
        <f>+[1]Séries_Site!X127</f>
        <v>0</v>
      </c>
      <c r="Y127" s="5">
        <f>+[1]Séries_Site!Y127</f>
        <v>207</v>
      </c>
      <c r="Z127" s="6">
        <f>+[1]Séries_Site!Z127</f>
        <v>0</v>
      </c>
    </row>
    <row r="128" spans="1:26" x14ac:dyDescent="0.2">
      <c r="A128" s="3">
        <v>24532</v>
      </c>
      <c r="B128" s="17">
        <f>+[1]Séries_Site!B128</f>
        <v>20427</v>
      </c>
      <c r="C128" s="18">
        <f>+[1]Séries_Site!C128</f>
        <v>20427</v>
      </c>
      <c r="D128" s="18">
        <f>+[1]Séries_Site!D128</f>
        <v>0</v>
      </c>
      <c r="E128" s="18">
        <f>+[1]Séries_Site!E128</f>
        <v>19034</v>
      </c>
      <c r="F128" s="19">
        <f>+[1]Séries_Site!F128</f>
        <v>3</v>
      </c>
      <c r="G128" s="4">
        <f>+[1]Séries_Site!G128</f>
        <v>14950</v>
      </c>
      <c r="H128" s="5">
        <f>+[1]Séries_Site!H128</f>
        <v>14950</v>
      </c>
      <c r="I128" s="5">
        <f>+[1]Séries_Site!I128</f>
        <v>0</v>
      </c>
      <c r="J128" s="5">
        <f>+[1]Séries_Site!J128</f>
        <v>14171</v>
      </c>
      <c r="K128" s="6">
        <f>+[1]Séries_Site!K128</f>
        <v>0</v>
      </c>
      <c r="L128" s="4">
        <f>+[1]Séries_Site!L128</f>
        <v>3154</v>
      </c>
      <c r="M128" s="5">
        <f>+[1]Séries_Site!M128</f>
        <v>3154</v>
      </c>
      <c r="N128" s="5">
        <f>+[1]Séries_Site!N128</f>
        <v>0</v>
      </c>
      <c r="O128" s="5">
        <f>+[1]Séries_Site!O128</f>
        <v>2979</v>
      </c>
      <c r="P128" s="6">
        <f>+[1]Séries_Site!P128</f>
        <v>0</v>
      </c>
      <c r="Q128" s="4">
        <f>+[1]Séries_Site!Q128</f>
        <v>1994</v>
      </c>
      <c r="R128" s="5">
        <f>+[1]Séries_Site!R128</f>
        <v>1994</v>
      </c>
      <c r="S128" s="5">
        <f>+[1]Séries_Site!S128</f>
        <v>0</v>
      </c>
      <c r="T128" s="5">
        <f>+[1]Séries_Site!T128</f>
        <v>1498</v>
      </c>
      <c r="U128" s="6">
        <f>+[1]Séries_Site!U128</f>
        <v>3</v>
      </c>
      <c r="V128" s="4">
        <f>+[1]Séries_Site!V128</f>
        <v>329</v>
      </c>
      <c r="W128" s="5">
        <f>+[1]Séries_Site!W128</f>
        <v>329</v>
      </c>
      <c r="X128" s="5">
        <f>+[1]Séries_Site!X128</f>
        <v>0</v>
      </c>
      <c r="Y128" s="5">
        <f>+[1]Séries_Site!Y128</f>
        <v>386</v>
      </c>
      <c r="Z128" s="6">
        <f>+[1]Séries_Site!Z128</f>
        <v>0</v>
      </c>
    </row>
    <row r="129" spans="1:26" x14ac:dyDescent="0.2">
      <c r="A129" s="3">
        <v>24563</v>
      </c>
      <c r="B129" s="17">
        <f>+[1]Séries_Site!B129</f>
        <v>16343</v>
      </c>
      <c r="C129" s="18">
        <f>+[1]Séries_Site!C129</f>
        <v>16343</v>
      </c>
      <c r="D129" s="18">
        <f>+[1]Séries_Site!D129</f>
        <v>0</v>
      </c>
      <c r="E129" s="18">
        <f>+[1]Séries_Site!E129</f>
        <v>17009</v>
      </c>
      <c r="F129" s="19">
        <f>+[1]Séries_Site!F129</f>
        <v>0</v>
      </c>
      <c r="G129" s="4">
        <f>+[1]Séries_Site!G129</f>
        <v>12008</v>
      </c>
      <c r="H129" s="5">
        <f>+[1]Séries_Site!H129</f>
        <v>12008</v>
      </c>
      <c r="I129" s="5">
        <f>+[1]Séries_Site!I129</f>
        <v>0</v>
      </c>
      <c r="J129" s="5">
        <f>+[1]Séries_Site!J129</f>
        <v>12302</v>
      </c>
      <c r="K129" s="6">
        <f>+[1]Séries_Site!K129</f>
        <v>0</v>
      </c>
      <c r="L129" s="4">
        <f>+[1]Séries_Site!L129</f>
        <v>2559</v>
      </c>
      <c r="M129" s="5">
        <f>+[1]Séries_Site!M129</f>
        <v>2559</v>
      </c>
      <c r="N129" s="5">
        <f>+[1]Séries_Site!N129</f>
        <v>0</v>
      </c>
      <c r="O129" s="5">
        <f>+[1]Séries_Site!O129</f>
        <v>2576</v>
      </c>
      <c r="P129" s="6">
        <f>+[1]Séries_Site!P129</f>
        <v>0</v>
      </c>
      <c r="Q129" s="4">
        <f>+[1]Séries_Site!Q129</f>
        <v>1415</v>
      </c>
      <c r="R129" s="5">
        <f>+[1]Séries_Site!R129</f>
        <v>1415</v>
      </c>
      <c r="S129" s="5">
        <f>+[1]Séries_Site!S129</f>
        <v>0</v>
      </c>
      <c r="T129" s="5">
        <f>+[1]Séries_Site!T129</f>
        <v>1775</v>
      </c>
      <c r="U129" s="6">
        <f>+[1]Séries_Site!U129</f>
        <v>0</v>
      </c>
      <c r="V129" s="4">
        <f>+[1]Séries_Site!V129</f>
        <v>361</v>
      </c>
      <c r="W129" s="5">
        <f>+[1]Séries_Site!W129</f>
        <v>361</v>
      </c>
      <c r="X129" s="5">
        <f>+[1]Séries_Site!X129</f>
        <v>0</v>
      </c>
      <c r="Y129" s="5">
        <f>+[1]Séries_Site!Y129</f>
        <v>356</v>
      </c>
      <c r="Z129" s="6">
        <f>+[1]Séries_Site!Z129</f>
        <v>0</v>
      </c>
    </row>
    <row r="130" spans="1:26" x14ac:dyDescent="0.2">
      <c r="A130" s="3">
        <v>24593</v>
      </c>
      <c r="B130" s="17">
        <f>+[1]Séries_Site!B130</f>
        <v>19945</v>
      </c>
      <c r="C130" s="18">
        <f>+[1]Séries_Site!C130</f>
        <v>19945</v>
      </c>
      <c r="D130" s="18">
        <f>+[1]Séries_Site!D130</f>
        <v>0</v>
      </c>
      <c r="E130" s="18">
        <f>+[1]Séries_Site!E130</f>
        <v>19832</v>
      </c>
      <c r="F130" s="19">
        <f>+[1]Séries_Site!F130</f>
        <v>0</v>
      </c>
      <c r="G130" s="4">
        <f>+[1]Séries_Site!G130</f>
        <v>14305</v>
      </c>
      <c r="H130" s="5">
        <f>+[1]Séries_Site!H130</f>
        <v>14305</v>
      </c>
      <c r="I130" s="5">
        <f>+[1]Séries_Site!I130</f>
        <v>0</v>
      </c>
      <c r="J130" s="5">
        <f>+[1]Séries_Site!J130</f>
        <v>14370</v>
      </c>
      <c r="K130" s="6">
        <f>+[1]Séries_Site!K130</f>
        <v>0</v>
      </c>
      <c r="L130" s="4">
        <f>+[1]Séries_Site!L130</f>
        <v>3056</v>
      </c>
      <c r="M130" s="5">
        <f>+[1]Séries_Site!M130</f>
        <v>3056</v>
      </c>
      <c r="N130" s="5">
        <f>+[1]Séries_Site!N130</f>
        <v>0</v>
      </c>
      <c r="O130" s="5">
        <f>+[1]Séries_Site!O130</f>
        <v>2945</v>
      </c>
      <c r="P130" s="6">
        <f>+[1]Séries_Site!P130</f>
        <v>0</v>
      </c>
      <c r="Q130" s="4">
        <f>+[1]Séries_Site!Q130</f>
        <v>2203</v>
      </c>
      <c r="R130" s="5">
        <f>+[1]Séries_Site!R130</f>
        <v>2203</v>
      </c>
      <c r="S130" s="5">
        <f>+[1]Séries_Site!S130</f>
        <v>0</v>
      </c>
      <c r="T130" s="5">
        <f>+[1]Séries_Site!T130</f>
        <v>2138</v>
      </c>
      <c r="U130" s="6">
        <f>+[1]Séries_Site!U130</f>
        <v>0</v>
      </c>
      <c r="V130" s="4">
        <f>+[1]Séries_Site!V130</f>
        <v>381</v>
      </c>
      <c r="W130" s="5">
        <f>+[1]Séries_Site!W130</f>
        <v>381</v>
      </c>
      <c r="X130" s="5">
        <f>+[1]Séries_Site!X130</f>
        <v>0</v>
      </c>
      <c r="Y130" s="5">
        <f>+[1]Séries_Site!Y130</f>
        <v>379</v>
      </c>
      <c r="Z130" s="6">
        <f>+[1]Séries_Site!Z130</f>
        <v>0</v>
      </c>
    </row>
    <row r="131" spans="1:26" x14ac:dyDescent="0.2">
      <c r="A131" s="3">
        <v>24624</v>
      </c>
      <c r="B131" s="17">
        <f>+[1]Séries_Site!B131</f>
        <v>21047</v>
      </c>
      <c r="C131" s="18">
        <f>+[1]Séries_Site!C131</f>
        <v>21047</v>
      </c>
      <c r="D131" s="18">
        <f>+[1]Séries_Site!D131</f>
        <v>0</v>
      </c>
      <c r="E131" s="18">
        <f>+[1]Séries_Site!E131</f>
        <v>21250</v>
      </c>
      <c r="F131" s="19">
        <f>+[1]Séries_Site!F131</f>
        <v>0</v>
      </c>
      <c r="G131" s="4">
        <f>+[1]Séries_Site!G131</f>
        <v>14547</v>
      </c>
      <c r="H131" s="5">
        <f>+[1]Séries_Site!H131</f>
        <v>14547</v>
      </c>
      <c r="I131" s="5">
        <f>+[1]Séries_Site!I131</f>
        <v>0</v>
      </c>
      <c r="J131" s="5">
        <f>+[1]Séries_Site!J131</f>
        <v>15075</v>
      </c>
      <c r="K131" s="6">
        <f>+[1]Séries_Site!K131</f>
        <v>0</v>
      </c>
      <c r="L131" s="4">
        <f>+[1]Séries_Site!L131</f>
        <v>3214</v>
      </c>
      <c r="M131" s="5">
        <f>+[1]Séries_Site!M131</f>
        <v>3214</v>
      </c>
      <c r="N131" s="5">
        <f>+[1]Séries_Site!N131</f>
        <v>0</v>
      </c>
      <c r="O131" s="5">
        <f>+[1]Séries_Site!O131</f>
        <v>3232</v>
      </c>
      <c r="P131" s="6">
        <f>+[1]Séries_Site!P131</f>
        <v>0</v>
      </c>
      <c r="Q131" s="4">
        <f>+[1]Séries_Site!Q131</f>
        <v>2879</v>
      </c>
      <c r="R131" s="5">
        <f>+[1]Séries_Site!R131</f>
        <v>2879</v>
      </c>
      <c r="S131" s="5">
        <f>+[1]Séries_Site!S131</f>
        <v>0</v>
      </c>
      <c r="T131" s="5">
        <f>+[1]Séries_Site!T131</f>
        <v>2543</v>
      </c>
      <c r="U131" s="6">
        <f>+[1]Séries_Site!U131</f>
        <v>0</v>
      </c>
      <c r="V131" s="4">
        <f>+[1]Séries_Site!V131</f>
        <v>407</v>
      </c>
      <c r="W131" s="5">
        <f>+[1]Séries_Site!W131</f>
        <v>407</v>
      </c>
      <c r="X131" s="5">
        <f>+[1]Séries_Site!X131</f>
        <v>0</v>
      </c>
      <c r="Y131" s="5">
        <f>+[1]Séries_Site!Y131</f>
        <v>400</v>
      </c>
      <c r="Z131" s="6">
        <f>+[1]Séries_Site!Z131</f>
        <v>0</v>
      </c>
    </row>
    <row r="132" spans="1:26" x14ac:dyDescent="0.2">
      <c r="A132" s="3">
        <v>24654</v>
      </c>
      <c r="B132" s="17">
        <f>+[1]Séries_Site!B132</f>
        <v>21069</v>
      </c>
      <c r="C132" s="18">
        <f>+[1]Séries_Site!C132</f>
        <v>21069</v>
      </c>
      <c r="D132" s="18">
        <f>+[1]Séries_Site!D132</f>
        <v>0</v>
      </c>
      <c r="E132" s="18">
        <f>+[1]Séries_Site!E132</f>
        <v>20881</v>
      </c>
      <c r="F132" s="19">
        <f>+[1]Séries_Site!F132</f>
        <v>0</v>
      </c>
      <c r="G132" s="4">
        <f>+[1]Séries_Site!G132</f>
        <v>14722</v>
      </c>
      <c r="H132" s="5">
        <f>+[1]Séries_Site!H132</f>
        <v>14722</v>
      </c>
      <c r="I132" s="5">
        <f>+[1]Séries_Site!I132</f>
        <v>0</v>
      </c>
      <c r="J132" s="5">
        <f>+[1]Séries_Site!J132</f>
        <v>14762</v>
      </c>
      <c r="K132" s="6">
        <f>+[1]Séries_Site!K132</f>
        <v>0</v>
      </c>
      <c r="L132" s="4">
        <f>+[1]Séries_Site!L132</f>
        <v>3310</v>
      </c>
      <c r="M132" s="5">
        <f>+[1]Séries_Site!M132</f>
        <v>3310</v>
      </c>
      <c r="N132" s="5">
        <f>+[1]Séries_Site!N132</f>
        <v>0</v>
      </c>
      <c r="O132" s="5">
        <f>+[1]Séries_Site!O132</f>
        <v>3434</v>
      </c>
      <c r="P132" s="6">
        <f>+[1]Séries_Site!P132</f>
        <v>0</v>
      </c>
      <c r="Q132" s="4">
        <f>+[1]Séries_Site!Q132</f>
        <v>2658</v>
      </c>
      <c r="R132" s="5">
        <f>+[1]Séries_Site!R132</f>
        <v>2658</v>
      </c>
      <c r="S132" s="5">
        <f>+[1]Séries_Site!S132</f>
        <v>0</v>
      </c>
      <c r="T132" s="5">
        <f>+[1]Séries_Site!T132</f>
        <v>2292</v>
      </c>
      <c r="U132" s="6">
        <f>+[1]Séries_Site!U132</f>
        <v>0</v>
      </c>
      <c r="V132" s="4">
        <f>+[1]Séries_Site!V132</f>
        <v>379</v>
      </c>
      <c r="W132" s="5">
        <f>+[1]Séries_Site!W132</f>
        <v>379</v>
      </c>
      <c r="X132" s="5">
        <f>+[1]Séries_Site!X132</f>
        <v>0</v>
      </c>
      <c r="Y132" s="5">
        <f>+[1]Séries_Site!Y132</f>
        <v>393</v>
      </c>
      <c r="Z132" s="6">
        <f>+[1]Séries_Site!Z132</f>
        <v>0</v>
      </c>
    </row>
    <row r="133" spans="1:26" x14ac:dyDescent="0.2">
      <c r="A133" s="3">
        <v>24685</v>
      </c>
      <c r="B133" s="17">
        <f>+[1]Séries_Site!B133</f>
        <v>21092</v>
      </c>
      <c r="C133" s="18">
        <f>+[1]Séries_Site!C133</f>
        <v>21092</v>
      </c>
      <c r="D133" s="18">
        <f>+[1]Séries_Site!D133</f>
        <v>0</v>
      </c>
      <c r="E133" s="18">
        <f>+[1]Séries_Site!E133</f>
        <v>23275</v>
      </c>
      <c r="F133" s="19">
        <f>+[1]Séries_Site!F133</f>
        <v>13</v>
      </c>
      <c r="G133" s="4">
        <f>+[1]Séries_Site!G133</f>
        <v>14478</v>
      </c>
      <c r="H133" s="5">
        <f>+[1]Séries_Site!H133</f>
        <v>14478</v>
      </c>
      <c r="I133" s="5">
        <f>+[1]Séries_Site!I133</f>
        <v>0</v>
      </c>
      <c r="J133" s="5">
        <f>+[1]Séries_Site!J133</f>
        <v>16735</v>
      </c>
      <c r="K133" s="6">
        <f>+[1]Séries_Site!K133</f>
        <v>0</v>
      </c>
      <c r="L133" s="4">
        <f>+[1]Séries_Site!L133</f>
        <v>3488</v>
      </c>
      <c r="M133" s="5">
        <f>+[1]Séries_Site!M133</f>
        <v>3488</v>
      </c>
      <c r="N133" s="5">
        <f>+[1]Séries_Site!N133</f>
        <v>0</v>
      </c>
      <c r="O133" s="5">
        <f>+[1]Séries_Site!O133</f>
        <v>3501</v>
      </c>
      <c r="P133" s="6">
        <f>+[1]Séries_Site!P133</f>
        <v>0</v>
      </c>
      <c r="Q133" s="4">
        <f>+[1]Séries_Site!Q133</f>
        <v>2660</v>
      </c>
      <c r="R133" s="5">
        <f>+[1]Séries_Site!R133</f>
        <v>2660</v>
      </c>
      <c r="S133" s="5">
        <f>+[1]Séries_Site!S133</f>
        <v>0</v>
      </c>
      <c r="T133" s="5">
        <f>+[1]Séries_Site!T133</f>
        <v>2603</v>
      </c>
      <c r="U133" s="6">
        <f>+[1]Séries_Site!U133</f>
        <v>0</v>
      </c>
      <c r="V133" s="4">
        <f>+[1]Séries_Site!V133</f>
        <v>466</v>
      </c>
      <c r="W133" s="5">
        <f>+[1]Séries_Site!W133</f>
        <v>466</v>
      </c>
      <c r="X133" s="5">
        <f>+[1]Séries_Site!X133</f>
        <v>0</v>
      </c>
      <c r="Y133" s="5">
        <f>+[1]Séries_Site!Y133</f>
        <v>436</v>
      </c>
      <c r="Z133" s="6">
        <f>+[1]Séries_Site!Z133</f>
        <v>13</v>
      </c>
    </row>
    <row r="134" spans="1:26" x14ac:dyDescent="0.2">
      <c r="A134" s="3">
        <v>24716</v>
      </c>
      <c r="B134" s="17">
        <f>+[1]Séries_Site!B134</f>
        <v>19029</v>
      </c>
      <c r="C134" s="18">
        <f>+[1]Séries_Site!C134</f>
        <v>19029</v>
      </c>
      <c r="D134" s="18">
        <f>+[1]Séries_Site!D134</f>
        <v>0</v>
      </c>
      <c r="E134" s="18">
        <f>+[1]Séries_Site!E134</f>
        <v>19287</v>
      </c>
      <c r="F134" s="19">
        <f>+[1]Séries_Site!F134</f>
        <v>0</v>
      </c>
      <c r="G134" s="4">
        <f>+[1]Séries_Site!G134</f>
        <v>12753</v>
      </c>
      <c r="H134" s="5">
        <f>+[1]Séries_Site!H134</f>
        <v>12753</v>
      </c>
      <c r="I134" s="5">
        <f>+[1]Séries_Site!I134</f>
        <v>0</v>
      </c>
      <c r="J134" s="5">
        <f>+[1]Séries_Site!J134</f>
        <v>13091</v>
      </c>
      <c r="K134" s="6">
        <f>+[1]Séries_Site!K134</f>
        <v>0</v>
      </c>
      <c r="L134" s="4">
        <f>+[1]Séries_Site!L134</f>
        <v>3134</v>
      </c>
      <c r="M134" s="5">
        <f>+[1]Séries_Site!M134</f>
        <v>3134</v>
      </c>
      <c r="N134" s="5">
        <f>+[1]Séries_Site!N134</f>
        <v>0</v>
      </c>
      <c r="O134" s="5">
        <f>+[1]Séries_Site!O134</f>
        <v>3061</v>
      </c>
      <c r="P134" s="6">
        <f>+[1]Séries_Site!P134</f>
        <v>0</v>
      </c>
      <c r="Q134" s="4">
        <f>+[1]Séries_Site!Q134</f>
        <v>2668</v>
      </c>
      <c r="R134" s="5">
        <f>+[1]Séries_Site!R134</f>
        <v>2668</v>
      </c>
      <c r="S134" s="5">
        <f>+[1]Séries_Site!S134</f>
        <v>0</v>
      </c>
      <c r="T134" s="5">
        <f>+[1]Séries_Site!T134</f>
        <v>2647</v>
      </c>
      <c r="U134" s="6">
        <f>+[1]Séries_Site!U134</f>
        <v>0</v>
      </c>
      <c r="V134" s="4">
        <f>+[1]Séries_Site!V134</f>
        <v>474</v>
      </c>
      <c r="W134" s="5">
        <f>+[1]Séries_Site!W134</f>
        <v>474</v>
      </c>
      <c r="X134" s="5">
        <f>+[1]Séries_Site!X134</f>
        <v>0</v>
      </c>
      <c r="Y134" s="5">
        <f>+[1]Séries_Site!Y134</f>
        <v>488</v>
      </c>
      <c r="Z134" s="6">
        <f>+[1]Séries_Site!Z134</f>
        <v>0</v>
      </c>
    </row>
    <row r="135" spans="1:26" x14ac:dyDescent="0.2">
      <c r="A135" s="3">
        <v>24746</v>
      </c>
      <c r="B135" s="17">
        <f>+[1]Séries_Site!B135</f>
        <v>21605</v>
      </c>
      <c r="C135" s="18">
        <f>+[1]Séries_Site!C135</f>
        <v>21605</v>
      </c>
      <c r="D135" s="18">
        <f>+[1]Séries_Site!D135</f>
        <v>0</v>
      </c>
      <c r="E135" s="18">
        <f>+[1]Séries_Site!E135</f>
        <v>21735</v>
      </c>
      <c r="F135" s="19">
        <f>+[1]Séries_Site!F135</f>
        <v>0</v>
      </c>
      <c r="G135" s="4">
        <f>+[1]Séries_Site!G135</f>
        <v>14871</v>
      </c>
      <c r="H135" s="5">
        <f>+[1]Séries_Site!H135</f>
        <v>14871</v>
      </c>
      <c r="I135" s="5">
        <f>+[1]Séries_Site!I135</f>
        <v>0</v>
      </c>
      <c r="J135" s="5">
        <f>+[1]Séries_Site!J135</f>
        <v>14772</v>
      </c>
      <c r="K135" s="6">
        <f>+[1]Séries_Site!K135</f>
        <v>0</v>
      </c>
      <c r="L135" s="4">
        <f>+[1]Séries_Site!L135</f>
        <v>3490</v>
      </c>
      <c r="M135" s="5">
        <f>+[1]Séries_Site!M135</f>
        <v>3490</v>
      </c>
      <c r="N135" s="5">
        <f>+[1]Séries_Site!N135</f>
        <v>0</v>
      </c>
      <c r="O135" s="5">
        <f>+[1]Séries_Site!O135</f>
        <v>3496</v>
      </c>
      <c r="P135" s="6">
        <f>+[1]Séries_Site!P135</f>
        <v>0</v>
      </c>
      <c r="Q135" s="4">
        <f>+[1]Séries_Site!Q135</f>
        <v>2769</v>
      </c>
      <c r="R135" s="5">
        <f>+[1]Séries_Site!R135</f>
        <v>2769</v>
      </c>
      <c r="S135" s="5">
        <f>+[1]Séries_Site!S135</f>
        <v>0</v>
      </c>
      <c r="T135" s="5">
        <f>+[1]Séries_Site!T135</f>
        <v>2999</v>
      </c>
      <c r="U135" s="6">
        <f>+[1]Séries_Site!U135</f>
        <v>0</v>
      </c>
      <c r="V135" s="4">
        <f>+[1]Séries_Site!V135</f>
        <v>475</v>
      </c>
      <c r="W135" s="5">
        <f>+[1]Séries_Site!W135</f>
        <v>475</v>
      </c>
      <c r="X135" s="5">
        <f>+[1]Séries_Site!X135</f>
        <v>0</v>
      </c>
      <c r="Y135" s="5">
        <f>+[1]Séries_Site!Y135</f>
        <v>468</v>
      </c>
      <c r="Z135" s="6">
        <f>+[1]Séries_Site!Z135</f>
        <v>0</v>
      </c>
    </row>
    <row r="136" spans="1:26" x14ac:dyDescent="0.2">
      <c r="A136" s="3">
        <v>24777</v>
      </c>
      <c r="B136" s="17">
        <f>+[1]Séries_Site!B136</f>
        <v>19518</v>
      </c>
      <c r="C136" s="18">
        <f>+[1]Séries_Site!C136</f>
        <v>19518</v>
      </c>
      <c r="D136" s="18">
        <f>+[1]Séries_Site!D136</f>
        <v>0</v>
      </c>
      <c r="E136" s="18">
        <f>+[1]Séries_Site!E136</f>
        <v>18486</v>
      </c>
      <c r="F136" s="19">
        <f>+[1]Séries_Site!F136</f>
        <v>15</v>
      </c>
      <c r="G136" s="4">
        <f>+[1]Séries_Site!G136</f>
        <v>13020</v>
      </c>
      <c r="H136" s="5">
        <f>+[1]Séries_Site!H136</f>
        <v>13020</v>
      </c>
      <c r="I136" s="5">
        <f>+[1]Séries_Site!I136</f>
        <v>0</v>
      </c>
      <c r="J136" s="5">
        <f>+[1]Séries_Site!J136</f>
        <v>12268</v>
      </c>
      <c r="K136" s="6">
        <f>+[1]Séries_Site!K136</f>
        <v>0</v>
      </c>
      <c r="L136" s="4">
        <f>+[1]Séries_Site!L136</f>
        <v>3268</v>
      </c>
      <c r="M136" s="5">
        <f>+[1]Séries_Site!M136</f>
        <v>3268</v>
      </c>
      <c r="N136" s="5">
        <f>+[1]Séries_Site!N136</f>
        <v>0</v>
      </c>
      <c r="O136" s="5">
        <f>+[1]Séries_Site!O136</f>
        <v>3116</v>
      </c>
      <c r="P136" s="6">
        <f>+[1]Séries_Site!P136</f>
        <v>0</v>
      </c>
      <c r="Q136" s="4">
        <f>+[1]Séries_Site!Q136</f>
        <v>2785</v>
      </c>
      <c r="R136" s="5">
        <f>+[1]Séries_Site!R136</f>
        <v>2785</v>
      </c>
      <c r="S136" s="5">
        <f>+[1]Séries_Site!S136</f>
        <v>0</v>
      </c>
      <c r="T136" s="5">
        <f>+[1]Séries_Site!T136</f>
        <v>2580</v>
      </c>
      <c r="U136" s="6">
        <f>+[1]Séries_Site!U136</f>
        <v>0</v>
      </c>
      <c r="V136" s="4">
        <f>+[1]Séries_Site!V136</f>
        <v>445</v>
      </c>
      <c r="W136" s="5">
        <f>+[1]Séries_Site!W136</f>
        <v>445</v>
      </c>
      <c r="X136" s="5">
        <f>+[1]Séries_Site!X136</f>
        <v>0</v>
      </c>
      <c r="Y136" s="5">
        <f>+[1]Séries_Site!Y136</f>
        <v>522</v>
      </c>
      <c r="Z136" s="6">
        <f>+[1]Séries_Site!Z136</f>
        <v>15</v>
      </c>
    </row>
    <row r="137" spans="1:26" x14ac:dyDescent="0.2">
      <c r="A137" s="3">
        <v>24807</v>
      </c>
      <c r="B137" s="17">
        <f>+[1]Séries_Site!B137</f>
        <v>21584</v>
      </c>
      <c r="C137" s="18">
        <f>+[1]Séries_Site!C137</f>
        <v>21584</v>
      </c>
      <c r="D137" s="18">
        <f>+[1]Séries_Site!D137</f>
        <v>0</v>
      </c>
      <c r="E137" s="18">
        <f>+[1]Séries_Site!E137</f>
        <v>15875</v>
      </c>
      <c r="F137" s="19">
        <f>+[1]Séries_Site!F137</f>
        <v>0</v>
      </c>
      <c r="G137" s="4">
        <f>+[1]Séries_Site!G137</f>
        <v>14773</v>
      </c>
      <c r="H137" s="5">
        <f>+[1]Séries_Site!H137</f>
        <v>14773</v>
      </c>
      <c r="I137" s="5">
        <f>+[1]Séries_Site!I137</f>
        <v>0</v>
      </c>
      <c r="J137" s="5">
        <f>+[1]Séries_Site!J137</f>
        <v>10081</v>
      </c>
      <c r="K137" s="6">
        <f>+[1]Séries_Site!K137</f>
        <v>0</v>
      </c>
      <c r="L137" s="4">
        <f>+[1]Séries_Site!L137</f>
        <v>3254</v>
      </c>
      <c r="M137" s="5">
        <f>+[1]Séries_Site!M137</f>
        <v>3254</v>
      </c>
      <c r="N137" s="5">
        <f>+[1]Séries_Site!N137</f>
        <v>0</v>
      </c>
      <c r="O137" s="5">
        <f>+[1]Séries_Site!O137</f>
        <v>2684</v>
      </c>
      <c r="P137" s="6">
        <f>+[1]Séries_Site!P137</f>
        <v>0</v>
      </c>
      <c r="Q137" s="4">
        <f>+[1]Séries_Site!Q137</f>
        <v>3073</v>
      </c>
      <c r="R137" s="5">
        <f>+[1]Séries_Site!R137</f>
        <v>3073</v>
      </c>
      <c r="S137" s="5">
        <f>+[1]Séries_Site!S137</f>
        <v>0</v>
      </c>
      <c r="T137" s="5">
        <f>+[1]Séries_Site!T137</f>
        <v>2665</v>
      </c>
      <c r="U137" s="6">
        <f>+[1]Séries_Site!U137</f>
        <v>0</v>
      </c>
      <c r="V137" s="4">
        <f>+[1]Séries_Site!V137</f>
        <v>484</v>
      </c>
      <c r="W137" s="5">
        <f>+[1]Séries_Site!W137</f>
        <v>484</v>
      </c>
      <c r="X137" s="5">
        <f>+[1]Séries_Site!X137</f>
        <v>0</v>
      </c>
      <c r="Y137" s="5">
        <f>+[1]Séries_Site!Y137</f>
        <v>445</v>
      </c>
      <c r="Z137" s="6">
        <f>+[1]Séries_Site!Z137</f>
        <v>0</v>
      </c>
    </row>
    <row r="138" spans="1:26" x14ac:dyDescent="0.2">
      <c r="A138" s="3">
        <v>24838</v>
      </c>
      <c r="B138" s="17">
        <f>+[1]Séries_Site!B138</f>
        <v>13178</v>
      </c>
      <c r="C138" s="18">
        <f>+[1]Séries_Site!C138</f>
        <v>13178</v>
      </c>
      <c r="D138" s="18">
        <f>+[1]Séries_Site!D138</f>
        <v>0</v>
      </c>
      <c r="E138" s="18">
        <f>+[1]Séries_Site!E138</f>
        <v>13647</v>
      </c>
      <c r="F138" s="19">
        <f>+[1]Séries_Site!F138</f>
        <v>0</v>
      </c>
      <c r="G138" s="4">
        <f>+[1]Séries_Site!G138</f>
        <v>8335</v>
      </c>
      <c r="H138" s="5">
        <f>+[1]Séries_Site!H138</f>
        <v>8335</v>
      </c>
      <c r="I138" s="5">
        <f>+[1]Séries_Site!I138</f>
        <v>0</v>
      </c>
      <c r="J138" s="5">
        <f>+[1]Séries_Site!J138</f>
        <v>8668</v>
      </c>
      <c r="K138" s="6">
        <f>+[1]Séries_Site!K138</f>
        <v>0</v>
      </c>
      <c r="L138" s="4">
        <f>+[1]Séries_Site!L138</f>
        <v>2000</v>
      </c>
      <c r="M138" s="5">
        <f>+[1]Séries_Site!M138</f>
        <v>2000</v>
      </c>
      <c r="N138" s="5">
        <f>+[1]Séries_Site!N138</f>
        <v>0</v>
      </c>
      <c r="O138" s="5">
        <f>+[1]Séries_Site!O138</f>
        <v>2015</v>
      </c>
      <c r="P138" s="6">
        <f>+[1]Séries_Site!P138</f>
        <v>0</v>
      </c>
      <c r="Q138" s="4">
        <f>+[1]Séries_Site!Q138</f>
        <v>2299</v>
      </c>
      <c r="R138" s="5">
        <f>+[1]Séries_Site!R138</f>
        <v>2299</v>
      </c>
      <c r="S138" s="5">
        <f>+[1]Séries_Site!S138</f>
        <v>0</v>
      </c>
      <c r="T138" s="5">
        <f>+[1]Séries_Site!T138</f>
        <v>2430</v>
      </c>
      <c r="U138" s="6">
        <f>+[1]Séries_Site!U138</f>
        <v>0</v>
      </c>
      <c r="V138" s="4">
        <f>+[1]Séries_Site!V138</f>
        <v>544</v>
      </c>
      <c r="W138" s="5">
        <f>+[1]Séries_Site!W138</f>
        <v>544</v>
      </c>
      <c r="X138" s="5">
        <f>+[1]Séries_Site!X138</f>
        <v>0</v>
      </c>
      <c r="Y138" s="5">
        <f>+[1]Séries_Site!Y138</f>
        <v>534</v>
      </c>
      <c r="Z138" s="6">
        <f>+[1]Séries_Site!Z138</f>
        <v>0</v>
      </c>
    </row>
    <row r="139" spans="1:26" x14ac:dyDescent="0.2">
      <c r="A139" s="3">
        <v>24869</v>
      </c>
      <c r="B139" s="17">
        <f>+[1]Séries_Site!B139</f>
        <v>19038</v>
      </c>
      <c r="C139" s="18">
        <f>+[1]Séries_Site!C139</f>
        <v>19038</v>
      </c>
      <c r="D139" s="18">
        <f>+[1]Séries_Site!D139</f>
        <v>0</v>
      </c>
      <c r="E139" s="18">
        <f>+[1]Séries_Site!E139</f>
        <v>18986</v>
      </c>
      <c r="F139" s="19">
        <f>+[1]Séries_Site!F139</f>
        <v>2</v>
      </c>
      <c r="G139" s="4">
        <f>+[1]Séries_Site!G139</f>
        <v>12908</v>
      </c>
      <c r="H139" s="5">
        <f>+[1]Séries_Site!H139</f>
        <v>12908</v>
      </c>
      <c r="I139" s="5">
        <f>+[1]Séries_Site!I139</f>
        <v>0</v>
      </c>
      <c r="J139" s="5">
        <f>+[1]Séries_Site!J139</f>
        <v>12932</v>
      </c>
      <c r="K139" s="6">
        <f>+[1]Séries_Site!K139</f>
        <v>0</v>
      </c>
      <c r="L139" s="4">
        <f>+[1]Séries_Site!L139</f>
        <v>3167</v>
      </c>
      <c r="M139" s="5">
        <f>+[1]Séries_Site!M139</f>
        <v>3167</v>
      </c>
      <c r="N139" s="5">
        <f>+[1]Séries_Site!N139</f>
        <v>0</v>
      </c>
      <c r="O139" s="5">
        <f>+[1]Séries_Site!O139</f>
        <v>3250</v>
      </c>
      <c r="P139" s="6">
        <f>+[1]Séries_Site!P139</f>
        <v>0</v>
      </c>
      <c r="Q139" s="4">
        <f>+[1]Séries_Site!Q139</f>
        <v>2448</v>
      </c>
      <c r="R139" s="5">
        <f>+[1]Séries_Site!R139</f>
        <v>2448</v>
      </c>
      <c r="S139" s="5">
        <f>+[1]Séries_Site!S139</f>
        <v>0</v>
      </c>
      <c r="T139" s="5">
        <f>+[1]Séries_Site!T139</f>
        <v>2317</v>
      </c>
      <c r="U139" s="6">
        <f>+[1]Séries_Site!U139</f>
        <v>2</v>
      </c>
      <c r="V139" s="4">
        <f>+[1]Séries_Site!V139</f>
        <v>515</v>
      </c>
      <c r="W139" s="5">
        <f>+[1]Séries_Site!W139</f>
        <v>515</v>
      </c>
      <c r="X139" s="5">
        <f>+[1]Séries_Site!X139</f>
        <v>0</v>
      </c>
      <c r="Y139" s="5">
        <f>+[1]Séries_Site!Y139</f>
        <v>487</v>
      </c>
      <c r="Z139" s="6">
        <f>+[1]Séries_Site!Z139</f>
        <v>0</v>
      </c>
    </row>
    <row r="140" spans="1:26" x14ac:dyDescent="0.2">
      <c r="A140" s="3">
        <v>24898</v>
      </c>
      <c r="B140" s="17">
        <f>+[1]Séries_Site!B140</f>
        <v>22584</v>
      </c>
      <c r="C140" s="18">
        <f>+[1]Séries_Site!C140</f>
        <v>22584</v>
      </c>
      <c r="D140" s="18">
        <f>+[1]Séries_Site!D140</f>
        <v>0</v>
      </c>
      <c r="E140" s="18">
        <f>+[1]Séries_Site!E140</f>
        <v>22557</v>
      </c>
      <c r="F140" s="19">
        <f>+[1]Séries_Site!F140</f>
        <v>0</v>
      </c>
      <c r="G140" s="4">
        <f>+[1]Séries_Site!G140</f>
        <v>14945</v>
      </c>
      <c r="H140" s="5">
        <f>+[1]Séries_Site!H140</f>
        <v>14945</v>
      </c>
      <c r="I140" s="5">
        <f>+[1]Séries_Site!I140</f>
        <v>0</v>
      </c>
      <c r="J140" s="5">
        <f>+[1]Séries_Site!J140</f>
        <v>14870</v>
      </c>
      <c r="K140" s="6">
        <f>+[1]Séries_Site!K140</f>
        <v>0</v>
      </c>
      <c r="L140" s="4">
        <f>+[1]Séries_Site!L140</f>
        <v>3885</v>
      </c>
      <c r="M140" s="5">
        <f>+[1]Séries_Site!M140</f>
        <v>3885</v>
      </c>
      <c r="N140" s="5">
        <f>+[1]Séries_Site!N140</f>
        <v>0</v>
      </c>
      <c r="O140" s="5">
        <f>+[1]Séries_Site!O140</f>
        <v>3833</v>
      </c>
      <c r="P140" s="6">
        <f>+[1]Séries_Site!P140</f>
        <v>0</v>
      </c>
      <c r="Q140" s="4">
        <f>+[1]Séries_Site!Q140</f>
        <v>3161</v>
      </c>
      <c r="R140" s="5">
        <f>+[1]Séries_Site!R140</f>
        <v>3161</v>
      </c>
      <c r="S140" s="5">
        <f>+[1]Séries_Site!S140</f>
        <v>0</v>
      </c>
      <c r="T140" s="5">
        <f>+[1]Séries_Site!T140</f>
        <v>3252</v>
      </c>
      <c r="U140" s="6">
        <f>+[1]Séries_Site!U140</f>
        <v>0</v>
      </c>
      <c r="V140" s="4">
        <f>+[1]Séries_Site!V140</f>
        <v>593</v>
      </c>
      <c r="W140" s="5">
        <f>+[1]Séries_Site!W140</f>
        <v>593</v>
      </c>
      <c r="X140" s="5">
        <f>+[1]Séries_Site!X140</f>
        <v>0</v>
      </c>
      <c r="Y140" s="5">
        <f>+[1]Séries_Site!Y140</f>
        <v>602</v>
      </c>
      <c r="Z140" s="6">
        <f>+[1]Séries_Site!Z140</f>
        <v>0</v>
      </c>
    </row>
    <row r="141" spans="1:26" x14ac:dyDescent="0.2">
      <c r="A141" s="3">
        <v>24929</v>
      </c>
      <c r="B141" s="17">
        <f>+[1]Séries_Site!B141</f>
        <v>22660</v>
      </c>
      <c r="C141" s="18">
        <f>+[1]Séries_Site!C141</f>
        <v>22660</v>
      </c>
      <c r="D141" s="18">
        <f>+[1]Séries_Site!D141</f>
        <v>0</v>
      </c>
      <c r="E141" s="18">
        <f>+[1]Séries_Site!E141</f>
        <v>22854</v>
      </c>
      <c r="F141" s="19">
        <f>+[1]Séries_Site!F141</f>
        <v>0</v>
      </c>
      <c r="G141" s="4">
        <f>+[1]Séries_Site!G141</f>
        <v>15002</v>
      </c>
      <c r="H141" s="5">
        <f>+[1]Séries_Site!H141</f>
        <v>15002</v>
      </c>
      <c r="I141" s="5">
        <f>+[1]Séries_Site!I141</f>
        <v>0</v>
      </c>
      <c r="J141" s="5">
        <f>+[1]Séries_Site!J141</f>
        <v>15237</v>
      </c>
      <c r="K141" s="6">
        <f>+[1]Séries_Site!K141</f>
        <v>0</v>
      </c>
      <c r="L141" s="4">
        <f>+[1]Séries_Site!L141</f>
        <v>3861</v>
      </c>
      <c r="M141" s="5">
        <f>+[1]Séries_Site!M141</f>
        <v>3861</v>
      </c>
      <c r="N141" s="5">
        <f>+[1]Séries_Site!N141</f>
        <v>0</v>
      </c>
      <c r="O141" s="5">
        <f>+[1]Séries_Site!O141</f>
        <v>3822</v>
      </c>
      <c r="P141" s="6">
        <f>+[1]Séries_Site!P141</f>
        <v>0</v>
      </c>
      <c r="Q141" s="4">
        <f>+[1]Séries_Site!Q141</f>
        <v>3219</v>
      </c>
      <c r="R141" s="5">
        <f>+[1]Séries_Site!R141</f>
        <v>3219</v>
      </c>
      <c r="S141" s="5">
        <f>+[1]Séries_Site!S141</f>
        <v>0</v>
      </c>
      <c r="T141" s="5">
        <f>+[1]Séries_Site!T141</f>
        <v>3214</v>
      </c>
      <c r="U141" s="6">
        <f>+[1]Séries_Site!U141</f>
        <v>0</v>
      </c>
      <c r="V141" s="4">
        <f>+[1]Séries_Site!V141</f>
        <v>578</v>
      </c>
      <c r="W141" s="5">
        <f>+[1]Séries_Site!W141</f>
        <v>578</v>
      </c>
      <c r="X141" s="5">
        <f>+[1]Séries_Site!X141</f>
        <v>0</v>
      </c>
      <c r="Y141" s="5">
        <f>+[1]Séries_Site!Y141</f>
        <v>581</v>
      </c>
      <c r="Z141" s="6">
        <f>+[1]Séries_Site!Z141</f>
        <v>0</v>
      </c>
    </row>
    <row r="142" spans="1:26" x14ac:dyDescent="0.2">
      <c r="A142" s="3">
        <v>24959</v>
      </c>
      <c r="B142" s="17">
        <f>+[1]Séries_Site!B142</f>
        <v>23842</v>
      </c>
      <c r="C142" s="18">
        <f>+[1]Séries_Site!C142</f>
        <v>23842</v>
      </c>
      <c r="D142" s="18">
        <f>+[1]Séries_Site!D142</f>
        <v>0</v>
      </c>
      <c r="E142" s="18">
        <f>+[1]Séries_Site!E142</f>
        <v>24722</v>
      </c>
      <c r="F142" s="19">
        <f>+[1]Séries_Site!F142</f>
        <v>4</v>
      </c>
      <c r="G142" s="4">
        <f>+[1]Séries_Site!G142</f>
        <v>15772</v>
      </c>
      <c r="H142" s="5">
        <f>+[1]Séries_Site!H142</f>
        <v>15772</v>
      </c>
      <c r="I142" s="5">
        <f>+[1]Séries_Site!I142</f>
        <v>0</v>
      </c>
      <c r="J142" s="5">
        <f>+[1]Séries_Site!J142</f>
        <v>16301</v>
      </c>
      <c r="K142" s="6">
        <f>+[1]Séries_Site!K142</f>
        <v>0</v>
      </c>
      <c r="L142" s="4">
        <f>+[1]Séries_Site!L142</f>
        <v>4014</v>
      </c>
      <c r="M142" s="5">
        <f>+[1]Séries_Site!M142</f>
        <v>4014</v>
      </c>
      <c r="N142" s="5">
        <f>+[1]Séries_Site!N142</f>
        <v>0</v>
      </c>
      <c r="O142" s="5">
        <f>+[1]Séries_Site!O142</f>
        <v>4296</v>
      </c>
      <c r="P142" s="6">
        <f>+[1]Séries_Site!P142</f>
        <v>0</v>
      </c>
      <c r="Q142" s="4">
        <f>+[1]Séries_Site!Q142</f>
        <v>3448</v>
      </c>
      <c r="R142" s="5">
        <f>+[1]Séries_Site!R142</f>
        <v>3448</v>
      </c>
      <c r="S142" s="5">
        <f>+[1]Séries_Site!S142</f>
        <v>0</v>
      </c>
      <c r="T142" s="5">
        <f>+[1]Séries_Site!T142</f>
        <v>3505</v>
      </c>
      <c r="U142" s="6">
        <f>+[1]Séries_Site!U142</f>
        <v>4</v>
      </c>
      <c r="V142" s="4">
        <f>+[1]Séries_Site!V142</f>
        <v>608</v>
      </c>
      <c r="W142" s="5">
        <f>+[1]Séries_Site!W142</f>
        <v>608</v>
      </c>
      <c r="X142" s="5">
        <f>+[1]Séries_Site!X142</f>
        <v>0</v>
      </c>
      <c r="Y142" s="5">
        <f>+[1]Séries_Site!Y142</f>
        <v>620</v>
      </c>
      <c r="Z142" s="6">
        <f>+[1]Séries_Site!Z142</f>
        <v>0</v>
      </c>
    </row>
    <row r="143" spans="1:26" x14ac:dyDescent="0.2">
      <c r="A143" s="3">
        <v>24990</v>
      </c>
      <c r="B143" s="17">
        <f>+[1]Séries_Site!B143</f>
        <v>22379</v>
      </c>
      <c r="C143" s="18">
        <f>+[1]Séries_Site!C143</f>
        <v>22379</v>
      </c>
      <c r="D143" s="18">
        <f>+[1]Séries_Site!D143</f>
        <v>0</v>
      </c>
      <c r="E143" s="18">
        <f>+[1]Séries_Site!E143</f>
        <v>22218</v>
      </c>
      <c r="F143" s="19">
        <f>+[1]Séries_Site!F143</f>
        <v>2</v>
      </c>
      <c r="G143" s="4">
        <f>+[1]Séries_Site!G143</f>
        <v>14124</v>
      </c>
      <c r="H143" s="5">
        <f>+[1]Séries_Site!H143</f>
        <v>14124</v>
      </c>
      <c r="I143" s="5">
        <f>+[1]Séries_Site!I143</f>
        <v>0</v>
      </c>
      <c r="J143" s="5">
        <f>+[1]Séries_Site!J143</f>
        <v>14155</v>
      </c>
      <c r="K143" s="6">
        <f>+[1]Séries_Site!K143</f>
        <v>0</v>
      </c>
      <c r="L143" s="4">
        <f>+[1]Séries_Site!L143</f>
        <v>4041</v>
      </c>
      <c r="M143" s="5">
        <f>+[1]Séries_Site!M143</f>
        <v>4041</v>
      </c>
      <c r="N143" s="5">
        <f>+[1]Séries_Site!N143</f>
        <v>0</v>
      </c>
      <c r="O143" s="5">
        <f>+[1]Séries_Site!O143</f>
        <v>3874</v>
      </c>
      <c r="P143" s="6">
        <f>+[1]Séries_Site!P143</f>
        <v>0</v>
      </c>
      <c r="Q143" s="4">
        <f>+[1]Séries_Site!Q143</f>
        <v>3719</v>
      </c>
      <c r="R143" s="5">
        <f>+[1]Séries_Site!R143</f>
        <v>3719</v>
      </c>
      <c r="S143" s="5">
        <f>+[1]Séries_Site!S143</f>
        <v>0</v>
      </c>
      <c r="T143" s="5">
        <f>+[1]Séries_Site!T143</f>
        <v>3717</v>
      </c>
      <c r="U143" s="6">
        <f>+[1]Séries_Site!U143</f>
        <v>1</v>
      </c>
      <c r="V143" s="4">
        <f>+[1]Séries_Site!V143</f>
        <v>495</v>
      </c>
      <c r="W143" s="5">
        <f>+[1]Séries_Site!W143</f>
        <v>495</v>
      </c>
      <c r="X143" s="5">
        <f>+[1]Séries_Site!X143</f>
        <v>0</v>
      </c>
      <c r="Y143" s="5">
        <f>+[1]Séries_Site!Y143</f>
        <v>472</v>
      </c>
      <c r="Z143" s="6">
        <f>+[1]Séries_Site!Z143</f>
        <v>1</v>
      </c>
    </row>
    <row r="144" spans="1:26" x14ac:dyDescent="0.2">
      <c r="A144" s="3">
        <v>25020</v>
      </c>
      <c r="B144" s="17">
        <f>+[1]Séries_Site!B144</f>
        <v>25556</v>
      </c>
      <c r="C144" s="18">
        <f>+[1]Séries_Site!C144</f>
        <v>25556</v>
      </c>
      <c r="D144" s="18">
        <f>+[1]Séries_Site!D144</f>
        <v>0</v>
      </c>
      <c r="E144" s="18">
        <f>+[1]Séries_Site!E144</f>
        <v>26643</v>
      </c>
      <c r="F144" s="19">
        <f>+[1]Séries_Site!F144</f>
        <v>0</v>
      </c>
      <c r="G144" s="4">
        <f>+[1]Séries_Site!G144</f>
        <v>16799</v>
      </c>
      <c r="H144" s="5">
        <f>+[1]Séries_Site!H144</f>
        <v>16799</v>
      </c>
      <c r="I144" s="5">
        <f>+[1]Séries_Site!I144</f>
        <v>0</v>
      </c>
      <c r="J144" s="5">
        <f>+[1]Séries_Site!J144</f>
        <v>17499</v>
      </c>
      <c r="K144" s="6">
        <f>+[1]Séries_Site!K144</f>
        <v>0</v>
      </c>
      <c r="L144" s="4">
        <f>+[1]Séries_Site!L144</f>
        <v>4494</v>
      </c>
      <c r="M144" s="5">
        <f>+[1]Séries_Site!M144</f>
        <v>4494</v>
      </c>
      <c r="N144" s="5">
        <f>+[1]Séries_Site!N144</f>
        <v>0</v>
      </c>
      <c r="O144" s="5">
        <f>+[1]Séries_Site!O144</f>
        <v>4729</v>
      </c>
      <c r="P144" s="6">
        <f>+[1]Séries_Site!P144</f>
        <v>0</v>
      </c>
      <c r="Q144" s="4">
        <f>+[1]Séries_Site!Q144</f>
        <v>3609</v>
      </c>
      <c r="R144" s="5">
        <f>+[1]Séries_Site!R144</f>
        <v>3609</v>
      </c>
      <c r="S144" s="5">
        <f>+[1]Séries_Site!S144</f>
        <v>0</v>
      </c>
      <c r="T144" s="5">
        <f>+[1]Séries_Site!T144</f>
        <v>3743</v>
      </c>
      <c r="U144" s="6">
        <f>+[1]Séries_Site!U144</f>
        <v>0</v>
      </c>
      <c r="V144" s="4">
        <f>+[1]Séries_Site!V144</f>
        <v>654</v>
      </c>
      <c r="W144" s="5">
        <f>+[1]Séries_Site!W144</f>
        <v>654</v>
      </c>
      <c r="X144" s="5">
        <f>+[1]Séries_Site!X144</f>
        <v>0</v>
      </c>
      <c r="Y144" s="5">
        <f>+[1]Séries_Site!Y144</f>
        <v>672</v>
      </c>
      <c r="Z144" s="6">
        <f>+[1]Séries_Site!Z144</f>
        <v>0</v>
      </c>
    </row>
    <row r="145" spans="1:26" x14ac:dyDescent="0.2">
      <c r="A145" s="3">
        <v>25051</v>
      </c>
      <c r="B145" s="17">
        <f>+[1]Séries_Site!B145</f>
        <v>25255</v>
      </c>
      <c r="C145" s="18">
        <f>+[1]Séries_Site!C145</f>
        <v>25255</v>
      </c>
      <c r="D145" s="18">
        <f>+[1]Séries_Site!D145</f>
        <v>0</v>
      </c>
      <c r="E145" s="18">
        <f>+[1]Séries_Site!E145</f>
        <v>24973</v>
      </c>
      <c r="F145" s="19">
        <f>+[1]Séries_Site!F145</f>
        <v>0</v>
      </c>
      <c r="G145" s="4">
        <f>+[1]Séries_Site!G145</f>
        <v>16499</v>
      </c>
      <c r="H145" s="5">
        <f>+[1]Séries_Site!H145</f>
        <v>16499</v>
      </c>
      <c r="I145" s="5">
        <f>+[1]Séries_Site!I145</f>
        <v>0</v>
      </c>
      <c r="J145" s="5">
        <f>+[1]Séries_Site!J145</f>
        <v>16341</v>
      </c>
      <c r="K145" s="6">
        <f>+[1]Séries_Site!K145</f>
        <v>0</v>
      </c>
      <c r="L145" s="4">
        <f>+[1]Séries_Site!L145</f>
        <v>4266</v>
      </c>
      <c r="M145" s="5">
        <f>+[1]Séries_Site!M145</f>
        <v>4266</v>
      </c>
      <c r="N145" s="5">
        <f>+[1]Séries_Site!N145</f>
        <v>0</v>
      </c>
      <c r="O145" s="5">
        <f>+[1]Séries_Site!O145</f>
        <v>4223</v>
      </c>
      <c r="P145" s="6">
        <f>+[1]Séries_Site!P145</f>
        <v>0</v>
      </c>
      <c r="Q145" s="4">
        <f>+[1]Séries_Site!Q145</f>
        <v>3823</v>
      </c>
      <c r="R145" s="5">
        <f>+[1]Séries_Site!R145</f>
        <v>3823</v>
      </c>
      <c r="S145" s="5">
        <f>+[1]Séries_Site!S145</f>
        <v>0</v>
      </c>
      <c r="T145" s="5">
        <f>+[1]Séries_Site!T145</f>
        <v>3730</v>
      </c>
      <c r="U145" s="6">
        <f>+[1]Séries_Site!U145</f>
        <v>0</v>
      </c>
      <c r="V145" s="4">
        <f>+[1]Séries_Site!V145</f>
        <v>667</v>
      </c>
      <c r="W145" s="5">
        <f>+[1]Séries_Site!W145</f>
        <v>667</v>
      </c>
      <c r="X145" s="5">
        <f>+[1]Séries_Site!X145</f>
        <v>0</v>
      </c>
      <c r="Y145" s="5">
        <f>+[1]Séries_Site!Y145</f>
        <v>679</v>
      </c>
      <c r="Z145" s="6">
        <f>+[1]Séries_Site!Z145</f>
        <v>0</v>
      </c>
    </row>
    <row r="146" spans="1:26" x14ac:dyDescent="0.2">
      <c r="A146" s="3">
        <v>25082</v>
      </c>
      <c r="B146" s="17">
        <f>+[1]Séries_Site!B146</f>
        <v>24023</v>
      </c>
      <c r="C146" s="18">
        <f>+[1]Séries_Site!C146</f>
        <v>24023</v>
      </c>
      <c r="D146" s="18">
        <f>+[1]Séries_Site!D146</f>
        <v>0</v>
      </c>
      <c r="E146" s="18">
        <f>+[1]Séries_Site!E146</f>
        <v>24729</v>
      </c>
      <c r="F146" s="19">
        <f>+[1]Séries_Site!F146</f>
        <v>0</v>
      </c>
      <c r="G146" s="4">
        <f>+[1]Séries_Site!G146</f>
        <v>15718</v>
      </c>
      <c r="H146" s="5">
        <f>+[1]Séries_Site!H146</f>
        <v>15718</v>
      </c>
      <c r="I146" s="5">
        <f>+[1]Séries_Site!I146</f>
        <v>0</v>
      </c>
      <c r="J146" s="5">
        <f>+[1]Séries_Site!J146</f>
        <v>16268</v>
      </c>
      <c r="K146" s="6">
        <f>+[1]Séries_Site!K146</f>
        <v>0</v>
      </c>
      <c r="L146" s="4">
        <f>+[1]Séries_Site!L146</f>
        <v>4116</v>
      </c>
      <c r="M146" s="5">
        <f>+[1]Séries_Site!M146</f>
        <v>4116</v>
      </c>
      <c r="N146" s="5">
        <f>+[1]Séries_Site!N146</f>
        <v>0</v>
      </c>
      <c r="O146" s="5">
        <f>+[1]Séries_Site!O146</f>
        <v>4051</v>
      </c>
      <c r="P146" s="6">
        <f>+[1]Séries_Site!P146</f>
        <v>0</v>
      </c>
      <c r="Q146" s="4">
        <f>+[1]Séries_Site!Q146</f>
        <v>3534</v>
      </c>
      <c r="R146" s="5">
        <f>+[1]Séries_Site!R146</f>
        <v>3534</v>
      </c>
      <c r="S146" s="5">
        <f>+[1]Séries_Site!S146</f>
        <v>0</v>
      </c>
      <c r="T146" s="5">
        <f>+[1]Séries_Site!T146</f>
        <v>3736</v>
      </c>
      <c r="U146" s="6">
        <f>+[1]Séries_Site!U146</f>
        <v>0</v>
      </c>
      <c r="V146" s="4">
        <f>+[1]Séries_Site!V146</f>
        <v>655</v>
      </c>
      <c r="W146" s="5">
        <f>+[1]Séries_Site!W146</f>
        <v>655</v>
      </c>
      <c r="X146" s="5">
        <f>+[1]Séries_Site!X146</f>
        <v>0</v>
      </c>
      <c r="Y146" s="5">
        <f>+[1]Séries_Site!Y146</f>
        <v>674</v>
      </c>
      <c r="Z146" s="6">
        <f>+[1]Séries_Site!Z146</f>
        <v>0</v>
      </c>
    </row>
    <row r="147" spans="1:26" x14ac:dyDescent="0.2">
      <c r="A147" s="3">
        <v>25112</v>
      </c>
      <c r="B147" s="17">
        <f>+[1]Séries_Site!B147</f>
        <v>27483</v>
      </c>
      <c r="C147" s="18">
        <f>+[1]Séries_Site!C147</f>
        <v>27483</v>
      </c>
      <c r="D147" s="18">
        <f>+[1]Séries_Site!D147</f>
        <v>0</v>
      </c>
      <c r="E147" s="18">
        <f>+[1]Séries_Site!E147</f>
        <v>28928</v>
      </c>
      <c r="F147" s="19">
        <f>+[1]Séries_Site!F147</f>
        <v>0</v>
      </c>
      <c r="G147" s="4">
        <f>+[1]Séries_Site!G147</f>
        <v>18738</v>
      </c>
      <c r="H147" s="5">
        <f>+[1]Séries_Site!H147</f>
        <v>18738</v>
      </c>
      <c r="I147" s="5">
        <f>+[1]Séries_Site!I147</f>
        <v>0</v>
      </c>
      <c r="J147" s="5">
        <f>+[1]Séries_Site!J147</f>
        <v>19465</v>
      </c>
      <c r="K147" s="6">
        <f>+[1]Séries_Site!K147</f>
        <v>0</v>
      </c>
      <c r="L147" s="4">
        <f>+[1]Séries_Site!L147</f>
        <v>4404</v>
      </c>
      <c r="M147" s="5">
        <f>+[1]Séries_Site!M147</f>
        <v>4404</v>
      </c>
      <c r="N147" s="5">
        <f>+[1]Séries_Site!N147</f>
        <v>0</v>
      </c>
      <c r="O147" s="5">
        <f>+[1]Séries_Site!O147</f>
        <v>4651</v>
      </c>
      <c r="P147" s="6">
        <f>+[1]Séries_Site!P147</f>
        <v>0</v>
      </c>
      <c r="Q147" s="4">
        <f>+[1]Séries_Site!Q147</f>
        <v>3664</v>
      </c>
      <c r="R147" s="5">
        <f>+[1]Séries_Site!R147</f>
        <v>3664</v>
      </c>
      <c r="S147" s="5">
        <f>+[1]Séries_Site!S147</f>
        <v>0</v>
      </c>
      <c r="T147" s="5">
        <f>+[1]Séries_Site!T147</f>
        <v>4143</v>
      </c>
      <c r="U147" s="6">
        <f>+[1]Séries_Site!U147</f>
        <v>0</v>
      </c>
      <c r="V147" s="4">
        <f>+[1]Séries_Site!V147</f>
        <v>677</v>
      </c>
      <c r="W147" s="5">
        <f>+[1]Séries_Site!W147</f>
        <v>677</v>
      </c>
      <c r="X147" s="5">
        <f>+[1]Séries_Site!X147</f>
        <v>0</v>
      </c>
      <c r="Y147" s="5">
        <f>+[1]Séries_Site!Y147</f>
        <v>669</v>
      </c>
      <c r="Z147" s="6">
        <f>+[1]Séries_Site!Z147</f>
        <v>0</v>
      </c>
    </row>
    <row r="148" spans="1:26" x14ac:dyDescent="0.2">
      <c r="A148" s="3">
        <v>25143</v>
      </c>
      <c r="B148" s="17">
        <f>+[1]Séries_Site!B148</f>
        <v>25865</v>
      </c>
      <c r="C148" s="18">
        <f>+[1]Séries_Site!C148</f>
        <v>25865</v>
      </c>
      <c r="D148" s="18">
        <f>+[1]Séries_Site!D148</f>
        <v>0</v>
      </c>
      <c r="E148" s="18">
        <f>+[1]Séries_Site!E148</f>
        <v>25923</v>
      </c>
      <c r="F148" s="19">
        <f>+[1]Séries_Site!F148</f>
        <v>0</v>
      </c>
      <c r="G148" s="4">
        <f>+[1]Séries_Site!G148</f>
        <v>18064</v>
      </c>
      <c r="H148" s="5">
        <f>+[1]Séries_Site!H148</f>
        <v>18064</v>
      </c>
      <c r="I148" s="5">
        <f>+[1]Séries_Site!I148</f>
        <v>0</v>
      </c>
      <c r="J148" s="5">
        <f>+[1]Séries_Site!J148</f>
        <v>18164</v>
      </c>
      <c r="K148" s="6">
        <f>+[1]Séries_Site!K148</f>
        <v>0</v>
      </c>
      <c r="L148" s="4">
        <f>+[1]Séries_Site!L148</f>
        <v>3927</v>
      </c>
      <c r="M148" s="5">
        <f>+[1]Séries_Site!M148</f>
        <v>3927</v>
      </c>
      <c r="N148" s="5">
        <f>+[1]Séries_Site!N148</f>
        <v>0</v>
      </c>
      <c r="O148" s="5">
        <f>+[1]Séries_Site!O148</f>
        <v>3931</v>
      </c>
      <c r="P148" s="6">
        <f>+[1]Séries_Site!P148</f>
        <v>0</v>
      </c>
      <c r="Q148" s="4">
        <f>+[1]Séries_Site!Q148</f>
        <v>3340</v>
      </c>
      <c r="R148" s="5">
        <f>+[1]Séries_Site!R148</f>
        <v>3340</v>
      </c>
      <c r="S148" s="5">
        <f>+[1]Séries_Site!S148</f>
        <v>0</v>
      </c>
      <c r="T148" s="5">
        <f>+[1]Séries_Site!T148</f>
        <v>3244</v>
      </c>
      <c r="U148" s="6">
        <f>+[1]Séries_Site!U148</f>
        <v>0</v>
      </c>
      <c r="V148" s="4">
        <f>+[1]Séries_Site!V148</f>
        <v>534</v>
      </c>
      <c r="W148" s="5">
        <f>+[1]Séries_Site!W148</f>
        <v>534</v>
      </c>
      <c r="X148" s="5">
        <f>+[1]Séries_Site!X148</f>
        <v>0</v>
      </c>
      <c r="Y148" s="5">
        <f>+[1]Séries_Site!Y148</f>
        <v>584</v>
      </c>
      <c r="Z148" s="6">
        <f>+[1]Séries_Site!Z148</f>
        <v>0</v>
      </c>
    </row>
    <row r="149" spans="1:26" x14ac:dyDescent="0.2">
      <c r="A149" s="3">
        <v>25173</v>
      </c>
      <c r="B149" s="17">
        <f>+[1]Séries_Site!B149</f>
        <v>26752</v>
      </c>
      <c r="C149" s="18">
        <f>+[1]Séries_Site!C149</f>
        <v>26752</v>
      </c>
      <c r="D149" s="18">
        <f>+[1]Séries_Site!D149</f>
        <v>0</v>
      </c>
      <c r="E149" s="18">
        <f>+[1]Séries_Site!E149</f>
        <v>23535</v>
      </c>
      <c r="F149" s="19">
        <f>+[1]Séries_Site!F149</f>
        <v>1</v>
      </c>
      <c r="G149" s="4">
        <f>+[1]Séries_Site!G149</f>
        <v>18155</v>
      </c>
      <c r="H149" s="5">
        <f>+[1]Séries_Site!H149</f>
        <v>18155</v>
      </c>
      <c r="I149" s="5">
        <f>+[1]Séries_Site!I149</f>
        <v>0</v>
      </c>
      <c r="J149" s="5">
        <f>+[1]Séries_Site!J149</f>
        <v>16022</v>
      </c>
      <c r="K149" s="6">
        <f>+[1]Séries_Site!K149</f>
        <v>0</v>
      </c>
      <c r="L149" s="4">
        <f>+[1]Séries_Site!L149</f>
        <v>3921</v>
      </c>
      <c r="M149" s="5">
        <f>+[1]Séries_Site!M149</f>
        <v>3921</v>
      </c>
      <c r="N149" s="5">
        <f>+[1]Séries_Site!N149</f>
        <v>0</v>
      </c>
      <c r="O149" s="5">
        <f>+[1]Séries_Site!O149</f>
        <v>3432</v>
      </c>
      <c r="P149" s="6">
        <f>+[1]Séries_Site!P149</f>
        <v>0</v>
      </c>
      <c r="Q149" s="4">
        <f>+[1]Séries_Site!Q149</f>
        <v>4194</v>
      </c>
      <c r="R149" s="5">
        <f>+[1]Séries_Site!R149</f>
        <v>4194</v>
      </c>
      <c r="S149" s="5">
        <f>+[1]Séries_Site!S149</f>
        <v>0</v>
      </c>
      <c r="T149" s="5">
        <f>+[1]Séries_Site!T149</f>
        <v>3611</v>
      </c>
      <c r="U149" s="6">
        <f>+[1]Séries_Site!U149</f>
        <v>0</v>
      </c>
      <c r="V149" s="4">
        <f>+[1]Séries_Site!V149</f>
        <v>482</v>
      </c>
      <c r="W149" s="5">
        <f>+[1]Séries_Site!W149</f>
        <v>482</v>
      </c>
      <c r="X149" s="5">
        <f>+[1]Séries_Site!X149</f>
        <v>0</v>
      </c>
      <c r="Y149" s="5">
        <f>+[1]Séries_Site!Y149</f>
        <v>470</v>
      </c>
      <c r="Z149" s="6">
        <f>+[1]Séries_Site!Z149</f>
        <v>1</v>
      </c>
    </row>
    <row r="150" spans="1:26" x14ac:dyDescent="0.2">
      <c r="A150" s="3">
        <v>25204</v>
      </c>
      <c r="B150" s="17">
        <f>+[1]Séries_Site!B150</f>
        <v>22250</v>
      </c>
      <c r="C150" s="18">
        <f>+[1]Séries_Site!C150</f>
        <v>22250</v>
      </c>
      <c r="D150" s="18">
        <f>+[1]Séries_Site!D150</f>
        <v>0</v>
      </c>
      <c r="E150" s="18">
        <f>+[1]Séries_Site!E150</f>
        <v>22599</v>
      </c>
      <c r="F150" s="19">
        <f>+[1]Séries_Site!F150</f>
        <v>3</v>
      </c>
      <c r="G150" s="4">
        <f>+[1]Séries_Site!G150</f>
        <v>15879</v>
      </c>
      <c r="H150" s="5">
        <f>+[1]Séries_Site!H150</f>
        <v>15879</v>
      </c>
      <c r="I150" s="5">
        <f>+[1]Séries_Site!I150</f>
        <v>0</v>
      </c>
      <c r="J150" s="5">
        <f>+[1]Séries_Site!J150</f>
        <v>15266</v>
      </c>
      <c r="K150" s="6">
        <f>+[1]Séries_Site!K150</f>
        <v>0</v>
      </c>
      <c r="L150" s="4">
        <f>+[1]Séries_Site!L150</f>
        <v>2878</v>
      </c>
      <c r="M150" s="5">
        <f>+[1]Séries_Site!M150</f>
        <v>2878</v>
      </c>
      <c r="N150" s="5">
        <f>+[1]Séries_Site!N150</f>
        <v>0</v>
      </c>
      <c r="O150" s="5">
        <f>+[1]Séries_Site!O150</f>
        <v>3397</v>
      </c>
      <c r="P150" s="6">
        <f>+[1]Séries_Site!P150</f>
        <v>0</v>
      </c>
      <c r="Q150" s="4">
        <f>+[1]Séries_Site!Q150</f>
        <v>3010</v>
      </c>
      <c r="R150" s="5">
        <f>+[1]Séries_Site!R150</f>
        <v>3010</v>
      </c>
      <c r="S150" s="5">
        <f>+[1]Séries_Site!S150</f>
        <v>0</v>
      </c>
      <c r="T150" s="5">
        <f>+[1]Séries_Site!T150</f>
        <v>3458</v>
      </c>
      <c r="U150" s="6">
        <f>+[1]Séries_Site!U150</f>
        <v>0</v>
      </c>
      <c r="V150" s="4">
        <f>+[1]Séries_Site!V150</f>
        <v>483</v>
      </c>
      <c r="W150" s="5">
        <f>+[1]Séries_Site!W150</f>
        <v>483</v>
      </c>
      <c r="X150" s="5">
        <f>+[1]Séries_Site!X150</f>
        <v>0</v>
      </c>
      <c r="Y150" s="5">
        <f>+[1]Séries_Site!Y150</f>
        <v>478</v>
      </c>
      <c r="Z150" s="6">
        <f>+[1]Séries_Site!Z150</f>
        <v>3</v>
      </c>
    </row>
    <row r="151" spans="1:26" x14ac:dyDescent="0.2">
      <c r="A151" s="3">
        <v>25235</v>
      </c>
      <c r="B151" s="17">
        <f>+[1]Séries_Site!B151</f>
        <v>27025</v>
      </c>
      <c r="C151" s="18">
        <f>+[1]Séries_Site!C151</f>
        <v>27025</v>
      </c>
      <c r="D151" s="18">
        <f>+[1]Séries_Site!D151</f>
        <v>0</v>
      </c>
      <c r="E151" s="18">
        <f>+[1]Séries_Site!E151</f>
        <v>26519</v>
      </c>
      <c r="F151" s="19">
        <f>+[1]Séries_Site!F151</f>
        <v>0</v>
      </c>
      <c r="G151" s="4">
        <f>+[1]Séries_Site!G151</f>
        <v>19671</v>
      </c>
      <c r="H151" s="5">
        <f>+[1]Séries_Site!H151</f>
        <v>19671</v>
      </c>
      <c r="I151" s="5">
        <f>+[1]Séries_Site!I151</f>
        <v>0</v>
      </c>
      <c r="J151" s="5">
        <f>+[1]Séries_Site!J151</f>
        <v>18929</v>
      </c>
      <c r="K151" s="6">
        <f>+[1]Séries_Site!K151</f>
        <v>0</v>
      </c>
      <c r="L151" s="4">
        <f>+[1]Séries_Site!L151</f>
        <v>3824</v>
      </c>
      <c r="M151" s="5">
        <f>+[1]Séries_Site!M151</f>
        <v>3824</v>
      </c>
      <c r="N151" s="5">
        <f>+[1]Séries_Site!N151</f>
        <v>0</v>
      </c>
      <c r="O151" s="5">
        <f>+[1]Séries_Site!O151</f>
        <v>3961</v>
      </c>
      <c r="P151" s="6">
        <f>+[1]Séries_Site!P151</f>
        <v>0</v>
      </c>
      <c r="Q151" s="4">
        <f>+[1]Séries_Site!Q151</f>
        <v>2986</v>
      </c>
      <c r="R151" s="5">
        <f>+[1]Séries_Site!R151</f>
        <v>2986</v>
      </c>
      <c r="S151" s="5">
        <f>+[1]Séries_Site!S151</f>
        <v>0</v>
      </c>
      <c r="T151" s="5">
        <f>+[1]Séries_Site!T151</f>
        <v>3134</v>
      </c>
      <c r="U151" s="6">
        <f>+[1]Séries_Site!U151</f>
        <v>0</v>
      </c>
      <c r="V151" s="4">
        <f>+[1]Séries_Site!V151</f>
        <v>544</v>
      </c>
      <c r="W151" s="5">
        <f>+[1]Séries_Site!W151</f>
        <v>544</v>
      </c>
      <c r="X151" s="5">
        <f>+[1]Séries_Site!X151</f>
        <v>0</v>
      </c>
      <c r="Y151" s="5">
        <f>+[1]Séries_Site!Y151</f>
        <v>495</v>
      </c>
      <c r="Z151" s="6">
        <f>+[1]Séries_Site!Z151</f>
        <v>0</v>
      </c>
    </row>
    <row r="152" spans="1:26" x14ac:dyDescent="0.2">
      <c r="A152" s="3">
        <v>25263</v>
      </c>
      <c r="B152" s="17">
        <f>+[1]Séries_Site!B152</f>
        <v>31048</v>
      </c>
      <c r="C152" s="18">
        <f>+[1]Séries_Site!C152</f>
        <v>31048</v>
      </c>
      <c r="D152" s="18">
        <f>+[1]Séries_Site!D152</f>
        <v>0</v>
      </c>
      <c r="E152" s="18">
        <f>+[1]Séries_Site!E152</f>
        <v>31635</v>
      </c>
      <c r="F152" s="19">
        <f>+[1]Séries_Site!F152</f>
        <v>0</v>
      </c>
      <c r="G152" s="4">
        <f>+[1]Séries_Site!G152</f>
        <v>23016</v>
      </c>
      <c r="H152" s="5">
        <f>+[1]Séries_Site!H152</f>
        <v>23016</v>
      </c>
      <c r="I152" s="5">
        <f>+[1]Séries_Site!I152</f>
        <v>0</v>
      </c>
      <c r="J152" s="5">
        <f>+[1]Séries_Site!J152</f>
        <v>22956</v>
      </c>
      <c r="K152" s="6">
        <f>+[1]Séries_Site!K152</f>
        <v>0</v>
      </c>
      <c r="L152" s="4">
        <f>+[1]Séries_Site!L152</f>
        <v>4279</v>
      </c>
      <c r="M152" s="5">
        <f>+[1]Séries_Site!M152</f>
        <v>4279</v>
      </c>
      <c r="N152" s="5">
        <f>+[1]Séries_Site!N152</f>
        <v>0</v>
      </c>
      <c r="O152" s="5">
        <f>+[1]Séries_Site!O152</f>
        <v>4496</v>
      </c>
      <c r="P152" s="6">
        <f>+[1]Séries_Site!P152</f>
        <v>0</v>
      </c>
      <c r="Q152" s="4">
        <f>+[1]Séries_Site!Q152</f>
        <v>3192</v>
      </c>
      <c r="R152" s="5">
        <f>+[1]Séries_Site!R152</f>
        <v>3192</v>
      </c>
      <c r="S152" s="5">
        <f>+[1]Séries_Site!S152</f>
        <v>0</v>
      </c>
      <c r="T152" s="5">
        <f>+[1]Séries_Site!T152</f>
        <v>3592</v>
      </c>
      <c r="U152" s="6">
        <f>+[1]Séries_Site!U152</f>
        <v>0</v>
      </c>
      <c r="V152" s="4">
        <f>+[1]Séries_Site!V152</f>
        <v>561</v>
      </c>
      <c r="W152" s="5">
        <f>+[1]Séries_Site!W152</f>
        <v>561</v>
      </c>
      <c r="X152" s="5">
        <f>+[1]Séries_Site!X152</f>
        <v>0</v>
      </c>
      <c r="Y152" s="5">
        <f>+[1]Séries_Site!Y152</f>
        <v>591</v>
      </c>
      <c r="Z152" s="6">
        <f>+[1]Séries_Site!Z152</f>
        <v>0</v>
      </c>
    </row>
    <row r="153" spans="1:26" x14ac:dyDescent="0.2">
      <c r="A153" s="3">
        <v>25294</v>
      </c>
      <c r="B153" s="17">
        <f>+[1]Séries_Site!B153</f>
        <v>32843</v>
      </c>
      <c r="C153" s="18">
        <f>+[1]Séries_Site!C153</f>
        <v>32843</v>
      </c>
      <c r="D153" s="18">
        <f>+[1]Séries_Site!D153</f>
        <v>0</v>
      </c>
      <c r="E153" s="18">
        <f>+[1]Séries_Site!E153</f>
        <v>30742</v>
      </c>
      <c r="F153" s="19">
        <f>+[1]Séries_Site!F153</f>
        <v>0</v>
      </c>
      <c r="G153" s="4">
        <f>+[1]Séries_Site!G153</f>
        <v>24063</v>
      </c>
      <c r="H153" s="5">
        <f>+[1]Séries_Site!H153</f>
        <v>24063</v>
      </c>
      <c r="I153" s="5">
        <f>+[1]Séries_Site!I153</f>
        <v>0</v>
      </c>
      <c r="J153" s="5">
        <f>+[1]Séries_Site!J153</f>
        <v>22901</v>
      </c>
      <c r="K153" s="6">
        <f>+[1]Séries_Site!K153</f>
        <v>0</v>
      </c>
      <c r="L153" s="4">
        <f>+[1]Séries_Site!L153</f>
        <v>4593</v>
      </c>
      <c r="M153" s="5">
        <f>+[1]Séries_Site!M153</f>
        <v>4593</v>
      </c>
      <c r="N153" s="5">
        <f>+[1]Séries_Site!N153</f>
        <v>0</v>
      </c>
      <c r="O153" s="5">
        <f>+[1]Séries_Site!O153</f>
        <v>4134</v>
      </c>
      <c r="P153" s="6">
        <f>+[1]Séries_Site!P153</f>
        <v>0</v>
      </c>
      <c r="Q153" s="4">
        <f>+[1]Séries_Site!Q153</f>
        <v>3606</v>
      </c>
      <c r="R153" s="5">
        <f>+[1]Séries_Site!R153</f>
        <v>3606</v>
      </c>
      <c r="S153" s="5">
        <f>+[1]Séries_Site!S153</f>
        <v>0</v>
      </c>
      <c r="T153" s="5">
        <f>+[1]Séries_Site!T153</f>
        <v>3150</v>
      </c>
      <c r="U153" s="6">
        <f>+[1]Séries_Site!U153</f>
        <v>0</v>
      </c>
      <c r="V153" s="4">
        <f>+[1]Séries_Site!V153</f>
        <v>581</v>
      </c>
      <c r="W153" s="5">
        <f>+[1]Séries_Site!W153</f>
        <v>581</v>
      </c>
      <c r="X153" s="5">
        <f>+[1]Séries_Site!X153</f>
        <v>0</v>
      </c>
      <c r="Y153" s="5">
        <f>+[1]Séries_Site!Y153</f>
        <v>557</v>
      </c>
      <c r="Z153" s="6">
        <f>+[1]Séries_Site!Z153</f>
        <v>0</v>
      </c>
    </row>
    <row r="154" spans="1:26" x14ac:dyDescent="0.2">
      <c r="A154" s="3">
        <v>25324</v>
      </c>
      <c r="B154" s="17">
        <f>+[1]Séries_Site!B154</f>
        <v>31566</v>
      </c>
      <c r="C154" s="18">
        <f>+[1]Séries_Site!C154</f>
        <v>31566</v>
      </c>
      <c r="D154" s="18">
        <f>+[1]Séries_Site!D154</f>
        <v>0</v>
      </c>
      <c r="E154" s="18">
        <f>+[1]Séries_Site!E154</f>
        <v>33115</v>
      </c>
      <c r="F154" s="19">
        <f>+[1]Séries_Site!F154</f>
        <v>8</v>
      </c>
      <c r="G154" s="4">
        <f>+[1]Séries_Site!G154</f>
        <v>22931</v>
      </c>
      <c r="H154" s="5">
        <f>+[1]Séries_Site!H154</f>
        <v>22931</v>
      </c>
      <c r="I154" s="5">
        <f>+[1]Séries_Site!I154</f>
        <v>0</v>
      </c>
      <c r="J154" s="5">
        <f>+[1]Séries_Site!J154</f>
        <v>24235</v>
      </c>
      <c r="K154" s="6">
        <f>+[1]Séries_Site!K154</f>
        <v>2</v>
      </c>
      <c r="L154" s="4">
        <f>+[1]Séries_Site!L154</f>
        <v>4497</v>
      </c>
      <c r="M154" s="5">
        <f>+[1]Séries_Site!M154</f>
        <v>4497</v>
      </c>
      <c r="N154" s="5">
        <f>+[1]Séries_Site!N154</f>
        <v>0</v>
      </c>
      <c r="O154" s="5">
        <f>+[1]Séries_Site!O154</f>
        <v>4599</v>
      </c>
      <c r="P154" s="6">
        <f>+[1]Séries_Site!P154</f>
        <v>0</v>
      </c>
      <c r="Q154" s="4">
        <f>+[1]Séries_Site!Q154</f>
        <v>3598</v>
      </c>
      <c r="R154" s="5">
        <f>+[1]Séries_Site!R154</f>
        <v>3598</v>
      </c>
      <c r="S154" s="5">
        <f>+[1]Séries_Site!S154</f>
        <v>0</v>
      </c>
      <c r="T154" s="5">
        <f>+[1]Séries_Site!T154</f>
        <v>3740</v>
      </c>
      <c r="U154" s="6">
        <f>+[1]Séries_Site!U154</f>
        <v>0</v>
      </c>
      <c r="V154" s="4">
        <f>+[1]Séries_Site!V154</f>
        <v>540</v>
      </c>
      <c r="W154" s="5">
        <f>+[1]Séries_Site!W154</f>
        <v>540</v>
      </c>
      <c r="X154" s="5">
        <f>+[1]Séries_Site!X154</f>
        <v>0</v>
      </c>
      <c r="Y154" s="5">
        <f>+[1]Séries_Site!Y154</f>
        <v>541</v>
      </c>
      <c r="Z154" s="6">
        <f>+[1]Séries_Site!Z154</f>
        <v>6</v>
      </c>
    </row>
    <row r="155" spans="1:26" x14ac:dyDescent="0.2">
      <c r="A155" s="3">
        <v>25355</v>
      </c>
      <c r="B155" s="17">
        <f>+[1]Séries_Site!B155</f>
        <v>29189</v>
      </c>
      <c r="C155" s="18">
        <f>+[1]Séries_Site!C155</f>
        <v>29189</v>
      </c>
      <c r="D155" s="18">
        <f>+[1]Séries_Site!D155</f>
        <v>0</v>
      </c>
      <c r="E155" s="18">
        <f>+[1]Séries_Site!E155</f>
        <v>31539</v>
      </c>
      <c r="F155" s="19">
        <f>+[1]Séries_Site!F155</f>
        <v>3</v>
      </c>
      <c r="G155" s="4">
        <f>+[1]Séries_Site!G155</f>
        <v>21335</v>
      </c>
      <c r="H155" s="5">
        <f>+[1]Séries_Site!H155</f>
        <v>21335</v>
      </c>
      <c r="I155" s="5">
        <f>+[1]Séries_Site!I155</f>
        <v>0</v>
      </c>
      <c r="J155" s="5">
        <f>+[1]Séries_Site!J155</f>
        <v>22528</v>
      </c>
      <c r="K155" s="6">
        <f>+[1]Séries_Site!K155</f>
        <v>1</v>
      </c>
      <c r="L155" s="4">
        <f>+[1]Séries_Site!L155</f>
        <v>3895</v>
      </c>
      <c r="M155" s="5">
        <f>+[1]Séries_Site!M155</f>
        <v>3895</v>
      </c>
      <c r="N155" s="5">
        <f>+[1]Séries_Site!N155</f>
        <v>0</v>
      </c>
      <c r="O155" s="5">
        <f>+[1]Séries_Site!O155</f>
        <v>4462</v>
      </c>
      <c r="P155" s="6">
        <f>+[1]Séries_Site!P155</f>
        <v>0</v>
      </c>
      <c r="Q155" s="4">
        <f>+[1]Séries_Site!Q155</f>
        <v>3426</v>
      </c>
      <c r="R155" s="5">
        <f>+[1]Séries_Site!R155</f>
        <v>3426</v>
      </c>
      <c r="S155" s="5">
        <f>+[1]Séries_Site!S155</f>
        <v>0</v>
      </c>
      <c r="T155" s="5">
        <f>+[1]Séries_Site!T155</f>
        <v>4006</v>
      </c>
      <c r="U155" s="6">
        <f>+[1]Séries_Site!U155</f>
        <v>0</v>
      </c>
      <c r="V155" s="4">
        <f>+[1]Séries_Site!V155</f>
        <v>533</v>
      </c>
      <c r="W155" s="5">
        <f>+[1]Séries_Site!W155</f>
        <v>533</v>
      </c>
      <c r="X155" s="5">
        <f>+[1]Séries_Site!X155</f>
        <v>0</v>
      </c>
      <c r="Y155" s="5">
        <f>+[1]Séries_Site!Y155</f>
        <v>543</v>
      </c>
      <c r="Z155" s="6">
        <f>+[1]Séries_Site!Z155</f>
        <v>2</v>
      </c>
    </row>
    <row r="156" spans="1:26" x14ac:dyDescent="0.2">
      <c r="A156" s="3">
        <v>25385</v>
      </c>
      <c r="B156" s="17">
        <f>+[1]Séries_Site!B156</f>
        <v>29403</v>
      </c>
      <c r="C156" s="18">
        <f>+[1]Séries_Site!C156</f>
        <v>29403</v>
      </c>
      <c r="D156" s="18">
        <f>+[1]Séries_Site!D156</f>
        <v>0</v>
      </c>
      <c r="E156" s="18">
        <f>+[1]Séries_Site!E156</f>
        <v>35174</v>
      </c>
      <c r="F156" s="19">
        <f>+[1]Séries_Site!F156</f>
        <v>1</v>
      </c>
      <c r="G156" s="4">
        <f>+[1]Séries_Site!G156</f>
        <v>20923</v>
      </c>
      <c r="H156" s="5">
        <f>+[1]Séries_Site!H156</f>
        <v>20923</v>
      </c>
      <c r="I156" s="5">
        <f>+[1]Séries_Site!I156</f>
        <v>0</v>
      </c>
      <c r="J156" s="5">
        <f>+[1]Séries_Site!J156</f>
        <v>25658</v>
      </c>
      <c r="K156" s="6">
        <f>+[1]Séries_Site!K156</f>
        <v>0</v>
      </c>
      <c r="L156" s="4">
        <f>+[1]Séries_Site!L156</f>
        <v>4435</v>
      </c>
      <c r="M156" s="5">
        <f>+[1]Séries_Site!M156</f>
        <v>4435</v>
      </c>
      <c r="N156" s="5">
        <f>+[1]Séries_Site!N156</f>
        <v>0</v>
      </c>
      <c r="O156" s="5">
        <f>+[1]Séries_Site!O156</f>
        <v>4910</v>
      </c>
      <c r="P156" s="6">
        <f>+[1]Séries_Site!P156</f>
        <v>0</v>
      </c>
      <c r="Q156" s="4">
        <f>+[1]Séries_Site!Q156</f>
        <v>3537</v>
      </c>
      <c r="R156" s="5">
        <f>+[1]Séries_Site!R156</f>
        <v>3537</v>
      </c>
      <c r="S156" s="5">
        <f>+[1]Séries_Site!S156</f>
        <v>0</v>
      </c>
      <c r="T156" s="5">
        <f>+[1]Séries_Site!T156</f>
        <v>4040</v>
      </c>
      <c r="U156" s="6">
        <f>+[1]Séries_Site!U156</f>
        <v>0</v>
      </c>
      <c r="V156" s="4">
        <f>+[1]Séries_Site!V156</f>
        <v>508</v>
      </c>
      <c r="W156" s="5">
        <f>+[1]Séries_Site!W156</f>
        <v>508</v>
      </c>
      <c r="X156" s="5">
        <f>+[1]Séries_Site!X156</f>
        <v>0</v>
      </c>
      <c r="Y156" s="5">
        <f>+[1]Séries_Site!Y156</f>
        <v>566</v>
      </c>
      <c r="Z156" s="6">
        <f>+[1]Séries_Site!Z156</f>
        <v>1</v>
      </c>
    </row>
    <row r="157" spans="1:26" x14ac:dyDescent="0.2">
      <c r="A157" s="3">
        <v>25416</v>
      </c>
      <c r="B157" s="17">
        <f>+[1]Séries_Site!B157</f>
        <v>29771</v>
      </c>
      <c r="C157" s="18">
        <f>+[1]Séries_Site!C157</f>
        <v>29771</v>
      </c>
      <c r="D157" s="18">
        <f>+[1]Séries_Site!D157</f>
        <v>0</v>
      </c>
      <c r="E157" s="18">
        <f>+[1]Séries_Site!E157</f>
        <v>30292</v>
      </c>
      <c r="F157" s="19">
        <f>+[1]Séries_Site!F157</f>
        <v>1</v>
      </c>
      <c r="G157" s="4">
        <f>+[1]Séries_Site!G157</f>
        <v>21023</v>
      </c>
      <c r="H157" s="5">
        <f>+[1]Séries_Site!H157</f>
        <v>21023</v>
      </c>
      <c r="I157" s="5">
        <f>+[1]Séries_Site!I157</f>
        <v>0</v>
      </c>
      <c r="J157" s="5">
        <f>+[1]Séries_Site!J157</f>
        <v>21806</v>
      </c>
      <c r="K157" s="6">
        <f>+[1]Séries_Site!K157</f>
        <v>0</v>
      </c>
      <c r="L157" s="4">
        <f>+[1]Séries_Site!L157</f>
        <v>4324</v>
      </c>
      <c r="M157" s="5">
        <f>+[1]Séries_Site!M157</f>
        <v>4324</v>
      </c>
      <c r="N157" s="5">
        <f>+[1]Séries_Site!N157</f>
        <v>0</v>
      </c>
      <c r="O157" s="5">
        <f>+[1]Séries_Site!O157</f>
        <v>4211</v>
      </c>
      <c r="P157" s="6">
        <f>+[1]Séries_Site!P157</f>
        <v>0</v>
      </c>
      <c r="Q157" s="4">
        <f>+[1]Séries_Site!Q157</f>
        <v>3939</v>
      </c>
      <c r="R157" s="5">
        <f>+[1]Séries_Site!R157</f>
        <v>3939</v>
      </c>
      <c r="S157" s="5">
        <f>+[1]Séries_Site!S157</f>
        <v>0</v>
      </c>
      <c r="T157" s="5">
        <f>+[1]Séries_Site!T157</f>
        <v>3747</v>
      </c>
      <c r="U157" s="6">
        <f>+[1]Séries_Site!U157</f>
        <v>0</v>
      </c>
      <c r="V157" s="4">
        <f>+[1]Séries_Site!V157</f>
        <v>485</v>
      </c>
      <c r="W157" s="5">
        <f>+[1]Séries_Site!W157</f>
        <v>485</v>
      </c>
      <c r="X157" s="5">
        <f>+[1]Séries_Site!X157</f>
        <v>0</v>
      </c>
      <c r="Y157" s="5">
        <f>+[1]Séries_Site!Y157</f>
        <v>528</v>
      </c>
      <c r="Z157" s="6">
        <f>+[1]Séries_Site!Z157</f>
        <v>1</v>
      </c>
    </row>
    <row r="158" spans="1:26" x14ac:dyDescent="0.2">
      <c r="A158" s="3">
        <v>25447</v>
      </c>
      <c r="B158" s="17">
        <f>+[1]Séries_Site!B158</f>
        <v>25477</v>
      </c>
      <c r="C158" s="18">
        <f>+[1]Séries_Site!C158</f>
        <v>25477</v>
      </c>
      <c r="D158" s="18">
        <f>+[1]Séries_Site!D158</f>
        <v>0</v>
      </c>
      <c r="E158" s="18">
        <f>+[1]Séries_Site!E158</f>
        <v>33316</v>
      </c>
      <c r="F158" s="19">
        <f>+[1]Séries_Site!F158</f>
        <v>0</v>
      </c>
      <c r="G158" s="4">
        <f>+[1]Séries_Site!G158</f>
        <v>18584</v>
      </c>
      <c r="H158" s="5">
        <f>+[1]Séries_Site!H158</f>
        <v>18584</v>
      </c>
      <c r="I158" s="5">
        <f>+[1]Séries_Site!I158</f>
        <v>0</v>
      </c>
      <c r="J158" s="5">
        <f>+[1]Séries_Site!J158</f>
        <v>24592</v>
      </c>
      <c r="K158" s="6">
        <f>+[1]Séries_Site!K158</f>
        <v>0</v>
      </c>
      <c r="L158" s="4">
        <f>+[1]Séries_Site!L158</f>
        <v>3741</v>
      </c>
      <c r="M158" s="5">
        <f>+[1]Séries_Site!M158</f>
        <v>3741</v>
      </c>
      <c r="N158" s="5">
        <f>+[1]Séries_Site!N158</f>
        <v>0</v>
      </c>
      <c r="O158" s="5">
        <f>+[1]Séries_Site!O158</f>
        <v>4444</v>
      </c>
      <c r="P158" s="6">
        <f>+[1]Séries_Site!P158</f>
        <v>0</v>
      </c>
      <c r="Q158" s="4">
        <f>+[1]Séries_Site!Q158</f>
        <v>2704</v>
      </c>
      <c r="R158" s="5">
        <f>+[1]Séries_Site!R158</f>
        <v>2704</v>
      </c>
      <c r="S158" s="5">
        <f>+[1]Séries_Site!S158</f>
        <v>0</v>
      </c>
      <c r="T158" s="5">
        <f>+[1]Séries_Site!T158</f>
        <v>3721</v>
      </c>
      <c r="U158" s="6">
        <f>+[1]Séries_Site!U158</f>
        <v>0</v>
      </c>
      <c r="V158" s="4">
        <f>+[1]Séries_Site!V158</f>
        <v>448</v>
      </c>
      <c r="W158" s="5">
        <f>+[1]Séries_Site!W158</f>
        <v>448</v>
      </c>
      <c r="X158" s="5">
        <f>+[1]Séries_Site!X158</f>
        <v>0</v>
      </c>
      <c r="Y158" s="5">
        <f>+[1]Séries_Site!Y158</f>
        <v>559</v>
      </c>
      <c r="Z158" s="6">
        <f>+[1]Séries_Site!Z158</f>
        <v>0</v>
      </c>
    </row>
    <row r="159" spans="1:26" x14ac:dyDescent="0.2">
      <c r="A159" s="3">
        <v>25477</v>
      </c>
      <c r="B159" s="17">
        <f>+[1]Séries_Site!B159</f>
        <v>26950</v>
      </c>
      <c r="C159" s="18">
        <f>+[1]Séries_Site!C159</f>
        <v>26950</v>
      </c>
      <c r="D159" s="18">
        <f>+[1]Séries_Site!D159</f>
        <v>0</v>
      </c>
      <c r="E159" s="18">
        <f>+[1]Séries_Site!E159</f>
        <v>26461</v>
      </c>
      <c r="F159" s="19">
        <f>+[1]Séries_Site!F159</f>
        <v>0</v>
      </c>
      <c r="G159" s="4">
        <f>+[1]Séries_Site!G159</f>
        <v>19392</v>
      </c>
      <c r="H159" s="5">
        <f>+[1]Séries_Site!H159</f>
        <v>19392</v>
      </c>
      <c r="I159" s="5">
        <f>+[1]Séries_Site!I159</f>
        <v>0</v>
      </c>
      <c r="J159" s="5">
        <f>+[1]Séries_Site!J159</f>
        <v>19450</v>
      </c>
      <c r="K159" s="6">
        <f>+[1]Séries_Site!K159</f>
        <v>0</v>
      </c>
      <c r="L159" s="4">
        <f>+[1]Séries_Site!L159</f>
        <v>4058</v>
      </c>
      <c r="M159" s="5">
        <f>+[1]Séries_Site!M159</f>
        <v>4058</v>
      </c>
      <c r="N159" s="5">
        <f>+[1]Séries_Site!N159</f>
        <v>0</v>
      </c>
      <c r="O159" s="5">
        <f>+[1]Séries_Site!O159</f>
        <v>3207</v>
      </c>
      <c r="P159" s="6">
        <f>+[1]Séries_Site!P159</f>
        <v>0</v>
      </c>
      <c r="Q159" s="4">
        <f>+[1]Séries_Site!Q159</f>
        <v>3131</v>
      </c>
      <c r="R159" s="5">
        <f>+[1]Séries_Site!R159</f>
        <v>3131</v>
      </c>
      <c r="S159" s="5">
        <f>+[1]Séries_Site!S159</f>
        <v>0</v>
      </c>
      <c r="T159" s="5">
        <f>+[1]Séries_Site!T159</f>
        <v>3412</v>
      </c>
      <c r="U159" s="6">
        <f>+[1]Séries_Site!U159</f>
        <v>0</v>
      </c>
      <c r="V159" s="4">
        <f>+[1]Séries_Site!V159</f>
        <v>369</v>
      </c>
      <c r="W159" s="5">
        <f>+[1]Séries_Site!W159</f>
        <v>369</v>
      </c>
      <c r="X159" s="5">
        <f>+[1]Séries_Site!X159</f>
        <v>0</v>
      </c>
      <c r="Y159" s="5">
        <f>+[1]Séries_Site!Y159</f>
        <v>392</v>
      </c>
      <c r="Z159" s="6">
        <f>+[1]Séries_Site!Z159</f>
        <v>0</v>
      </c>
    </row>
    <row r="160" spans="1:26" x14ac:dyDescent="0.2">
      <c r="A160" s="3">
        <v>25508</v>
      </c>
      <c r="B160" s="17">
        <f>+[1]Séries_Site!B160</f>
        <v>25301</v>
      </c>
      <c r="C160" s="18">
        <f>+[1]Séries_Site!C160</f>
        <v>25301</v>
      </c>
      <c r="D160" s="18">
        <f>+[1]Séries_Site!D160</f>
        <v>0</v>
      </c>
      <c r="E160" s="18">
        <f>+[1]Séries_Site!E160</f>
        <v>25069</v>
      </c>
      <c r="F160" s="19">
        <f>+[1]Séries_Site!F160</f>
        <v>2</v>
      </c>
      <c r="G160" s="4">
        <f>+[1]Séries_Site!G160</f>
        <v>18404</v>
      </c>
      <c r="H160" s="5">
        <f>+[1]Séries_Site!H160</f>
        <v>18404</v>
      </c>
      <c r="I160" s="5">
        <f>+[1]Séries_Site!I160</f>
        <v>0</v>
      </c>
      <c r="J160" s="5">
        <f>+[1]Séries_Site!J160</f>
        <v>18952</v>
      </c>
      <c r="K160" s="6">
        <f>+[1]Séries_Site!K160</f>
        <v>0</v>
      </c>
      <c r="L160" s="4">
        <f>+[1]Séries_Site!L160</f>
        <v>3698</v>
      </c>
      <c r="M160" s="5">
        <f>+[1]Séries_Site!M160</f>
        <v>3698</v>
      </c>
      <c r="N160" s="5">
        <f>+[1]Séries_Site!N160</f>
        <v>0</v>
      </c>
      <c r="O160" s="5">
        <f>+[1]Séries_Site!O160</f>
        <v>3378</v>
      </c>
      <c r="P160" s="6">
        <f>+[1]Séries_Site!P160</f>
        <v>0</v>
      </c>
      <c r="Q160" s="4">
        <f>+[1]Séries_Site!Q160</f>
        <v>2972</v>
      </c>
      <c r="R160" s="5">
        <f>+[1]Séries_Site!R160</f>
        <v>2972</v>
      </c>
      <c r="S160" s="5">
        <f>+[1]Séries_Site!S160</f>
        <v>0</v>
      </c>
      <c r="T160" s="5">
        <f>+[1]Séries_Site!T160</f>
        <v>2491</v>
      </c>
      <c r="U160" s="6">
        <f>+[1]Séries_Site!U160</f>
        <v>0</v>
      </c>
      <c r="V160" s="4">
        <f>+[1]Séries_Site!V160</f>
        <v>227</v>
      </c>
      <c r="W160" s="5">
        <f>+[1]Séries_Site!W160</f>
        <v>227</v>
      </c>
      <c r="X160" s="5">
        <f>+[1]Séries_Site!X160</f>
        <v>0</v>
      </c>
      <c r="Y160" s="5">
        <f>+[1]Séries_Site!Y160</f>
        <v>248</v>
      </c>
      <c r="Z160" s="6">
        <f>+[1]Séries_Site!Z160</f>
        <v>2</v>
      </c>
    </row>
    <row r="161" spans="1:26" x14ac:dyDescent="0.2">
      <c r="A161" s="3">
        <v>25538</v>
      </c>
      <c r="B161" s="17">
        <f>+[1]Séries_Site!B161</f>
        <v>38670</v>
      </c>
      <c r="C161" s="18">
        <f>+[1]Séries_Site!C161</f>
        <v>38670</v>
      </c>
      <c r="D161" s="18">
        <f>+[1]Séries_Site!D161</f>
        <v>0</v>
      </c>
      <c r="E161" s="18">
        <f>+[1]Séries_Site!E161</f>
        <v>27239</v>
      </c>
      <c r="F161" s="19">
        <f>+[1]Séries_Site!F161</f>
        <v>7</v>
      </c>
      <c r="G161" s="4">
        <f>+[1]Séries_Site!G161</f>
        <v>30581</v>
      </c>
      <c r="H161" s="5">
        <f>+[1]Séries_Site!H161</f>
        <v>30581</v>
      </c>
      <c r="I161" s="5">
        <f>+[1]Séries_Site!I161</f>
        <v>0</v>
      </c>
      <c r="J161" s="5">
        <f>+[1]Séries_Site!J161</f>
        <v>21402</v>
      </c>
      <c r="K161" s="6">
        <f>+[1]Séries_Site!K161</f>
        <v>0</v>
      </c>
      <c r="L161" s="4">
        <f>+[1]Séries_Site!L161</f>
        <v>4409</v>
      </c>
      <c r="M161" s="5">
        <f>+[1]Séries_Site!M161</f>
        <v>4409</v>
      </c>
      <c r="N161" s="5">
        <f>+[1]Séries_Site!N161</f>
        <v>0</v>
      </c>
      <c r="O161" s="5">
        <f>+[1]Séries_Site!O161</f>
        <v>3578</v>
      </c>
      <c r="P161" s="6">
        <f>+[1]Séries_Site!P161</f>
        <v>0</v>
      </c>
      <c r="Q161" s="4">
        <f>+[1]Séries_Site!Q161</f>
        <v>3332</v>
      </c>
      <c r="R161" s="5">
        <f>+[1]Séries_Site!R161</f>
        <v>3332</v>
      </c>
      <c r="S161" s="5">
        <f>+[1]Séries_Site!S161</f>
        <v>0</v>
      </c>
      <c r="T161" s="5">
        <f>+[1]Séries_Site!T161</f>
        <v>2078</v>
      </c>
      <c r="U161" s="6">
        <f>+[1]Séries_Site!U161</f>
        <v>4</v>
      </c>
      <c r="V161" s="4">
        <f>+[1]Séries_Site!V161</f>
        <v>348</v>
      </c>
      <c r="W161" s="5">
        <f>+[1]Séries_Site!W161</f>
        <v>348</v>
      </c>
      <c r="X161" s="5">
        <f>+[1]Séries_Site!X161</f>
        <v>0</v>
      </c>
      <c r="Y161" s="5">
        <f>+[1]Séries_Site!Y161</f>
        <v>181</v>
      </c>
      <c r="Z161" s="6">
        <f>+[1]Séries_Site!Z161</f>
        <v>3</v>
      </c>
    </row>
    <row r="162" spans="1:26" x14ac:dyDescent="0.2">
      <c r="A162" s="3">
        <v>25569</v>
      </c>
      <c r="B162" s="17">
        <f>+[1]Séries_Site!B162</f>
        <v>27805</v>
      </c>
      <c r="C162" s="18">
        <f>+[1]Séries_Site!C162</f>
        <v>27805</v>
      </c>
      <c r="D162" s="18">
        <f>+[1]Séries_Site!D162</f>
        <v>0</v>
      </c>
      <c r="E162" s="18">
        <f>+[1]Séries_Site!E162</f>
        <v>28789</v>
      </c>
      <c r="F162" s="19">
        <f>+[1]Séries_Site!F162</f>
        <v>24</v>
      </c>
      <c r="G162" s="4">
        <f>+[1]Séries_Site!G162</f>
        <v>21893</v>
      </c>
      <c r="H162" s="5">
        <f>+[1]Séries_Site!H162</f>
        <v>21893</v>
      </c>
      <c r="I162" s="5">
        <f>+[1]Séries_Site!I162</f>
        <v>0</v>
      </c>
      <c r="J162" s="5">
        <f>+[1]Séries_Site!J162</f>
        <v>22384</v>
      </c>
      <c r="K162" s="6">
        <f>+[1]Séries_Site!K162</f>
        <v>10</v>
      </c>
      <c r="L162" s="4">
        <f>+[1]Séries_Site!L162</f>
        <v>3490</v>
      </c>
      <c r="M162" s="5">
        <f>+[1]Séries_Site!M162</f>
        <v>3490</v>
      </c>
      <c r="N162" s="5">
        <f>+[1]Séries_Site!N162</f>
        <v>0</v>
      </c>
      <c r="O162" s="5">
        <f>+[1]Séries_Site!O162</f>
        <v>3787</v>
      </c>
      <c r="P162" s="6">
        <f>+[1]Séries_Site!P162</f>
        <v>5</v>
      </c>
      <c r="Q162" s="4">
        <f>+[1]Séries_Site!Q162</f>
        <v>2270</v>
      </c>
      <c r="R162" s="5">
        <f>+[1]Séries_Site!R162</f>
        <v>2270</v>
      </c>
      <c r="S162" s="5">
        <f>+[1]Séries_Site!S162</f>
        <v>0</v>
      </c>
      <c r="T162" s="5">
        <f>+[1]Séries_Site!T162</f>
        <v>2370</v>
      </c>
      <c r="U162" s="6">
        <f>+[1]Séries_Site!U162</f>
        <v>6</v>
      </c>
      <c r="V162" s="4">
        <f>+[1]Séries_Site!V162</f>
        <v>152</v>
      </c>
      <c r="W162" s="5">
        <f>+[1]Séries_Site!W162</f>
        <v>152</v>
      </c>
      <c r="X162" s="5">
        <f>+[1]Séries_Site!X162</f>
        <v>0</v>
      </c>
      <c r="Y162" s="5">
        <f>+[1]Séries_Site!Y162</f>
        <v>248</v>
      </c>
      <c r="Z162" s="6">
        <f>+[1]Séries_Site!Z162</f>
        <v>3</v>
      </c>
    </row>
    <row r="163" spans="1:26" x14ac:dyDescent="0.2">
      <c r="A163" s="3">
        <v>25600</v>
      </c>
      <c r="B163" s="17">
        <f>+[1]Séries_Site!B163</f>
        <v>28852</v>
      </c>
      <c r="C163" s="18">
        <f>+[1]Séries_Site!C163</f>
        <v>28852</v>
      </c>
      <c r="D163" s="18">
        <f>+[1]Séries_Site!D163</f>
        <v>0</v>
      </c>
      <c r="E163" s="18">
        <f>+[1]Séries_Site!E163</f>
        <v>29623</v>
      </c>
      <c r="F163" s="19">
        <f>+[1]Séries_Site!F163</f>
        <v>26</v>
      </c>
      <c r="G163" s="4">
        <f>+[1]Séries_Site!G163</f>
        <v>22104</v>
      </c>
      <c r="H163" s="5">
        <f>+[1]Séries_Site!H163</f>
        <v>22104</v>
      </c>
      <c r="I163" s="5">
        <f>+[1]Séries_Site!I163</f>
        <v>0</v>
      </c>
      <c r="J163" s="5">
        <f>+[1]Séries_Site!J163</f>
        <v>23169</v>
      </c>
      <c r="K163" s="6">
        <f>+[1]Séries_Site!K163</f>
        <v>11</v>
      </c>
      <c r="L163" s="4">
        <f>+[1]Séries_Site!L163</f>
        <v>4230</v>
      </c>
      <c r="M163" s="5">
        <f>+[1]Séries_Site!M163</f>
        <v>4230</v>
      </c>
      <c r="N163" s="5">
        <f>+[1]Séries_Site!N163</f>
        <v>0</v>
      </c>
      <c r="O163" s="5">
        <f>+[1]Séries_Site!O163</f>
        <v>3745</v>
      </c>
      <c r="P163" s="6">
        <f>+[1]Séries_Site!P163</f>
        <v>7</v>
      </c>
      <c r="Q163" s="4">
        <f>+[1]Séries_Site!Q163</f>
        <v>2269</v>
      </c>
      <c r="R163" s="5">
        <f>+[1]Séries_Site!R163</f>
        <v>2269</v>
      </c>
      <c r="S163" s="5">
        <f>+[1]Séries_Site!S163</f>
        <v>0</v>
      </c>
      <c r="T163" s="5">
        <f>+[1]Séries_Site!T163</f>
        <v>2452</v>
      </c>
      <c r="U163" s="6">
        <f>+[1]Séries_Site!U163</f>
        <v>6</v>
      </c>
      <c r="V163" s="4">
        <f>+[1]Séries_Site!V163</f>
        <v>249</v>
      </c>
      <c r="W163" s="5">
        <f>+[1]Séries_Site!W163</f>
        <v>249</v>
      </c>
      <c r="X163" s="5">
        <f>+[1]Séries_Site!X163</f>
        <v>0</v>
      </c>
      <c r="Y163" s="5">
        <f>+[1]Séries_Site!Y163</f>
        <v>257</v>
      </c>
      <c r="Z163" s="6">
        <f>+[1]Séries_Site!Z163</f>
        <v>2</v>
      </c>
    </row>
    <row r="164" spans="1:26" x14ac:dyDescent="0.2">
      <c r="A164" s="3">
        <v>25628</v>
      </c>
      <c r="B164" s="17">
        <f>+[1]Séries_Site!B164</f>
        <v>33168</v>
      </c>
      <c r="C164" s="18">
        <f>+[1]Séries_Site!C164</f>
        <v>33168</v>
      </c>
      <c r="D164" s="18">
        <f>+[1]Séries_Site!D164</f>
        <v>0</v>
      </c>
      <c r="E164" s="18">
        <f>+[1]Séries_Site!E164</f>
        <v>33665</v>
      </c>
      <c r="F164" s="19">
        <f>+[1]Séries_Site!F164</f>
        <v>27</v>
      </c>
      <c r="G164" s="4">
        <f>+[1]Séries_Site!G164</f>
        <v>25948</v>
      </c>
      <c r="H164" s="5">
        <f>+[1]Séries_Site!H164</f>
        <v>25948</v>
      </c>
      <c r="I164" s="5">
        <f>+[1]Séries_Site!I164</f>
        <v>0</v>
      </c>
      <c r="J164" s="5">
        <f>+[1]Séries_Site!J164</f>
        <v>25695</v>
      </c>
      <c r="K164" s="6">
        <f>+[1]Séries_Site!K164</f>
        <v>10</v>
      </c>
      <c r="L164" s="4">
        <f>+[1]Séries_Site!L164</f>
        <v>4209</v>
      </c>
      <c r="M164" s="5">
        <f>+[1]Séries_Site!M164</f>
        <v>4209</v>
      </c>
      <c r="N164" s="5">
        <f>+[1]Séries_Site!N164</f>
        <v>0</v>
      </c>
      <c r="O164" s="5">
        <f>+[1]Séries_Site!O164</f>
        <v>4474</v>
      </c>
      <c r="P164" s="6">
        <f>+[1]Séries_Site!P164</f>
        <v>7</v>
      </c>
      <c r="Q164" s="4">
        <f>+[1]Séries_Site!Q164</f>
        <v>2692</v>
      </c>
      <c r="R164" s="5">
        <f>+[1]Séries_Site!R164</f>
        <v>2692</v>
      </c>
      <c r="S164" s="5">
        <f>+[1]Séries_Site!S164</f>
        <v>0</v>
      </c>
      <c r="T164" s="5">
        <f>+[1]Séries_Site!T164</f>
        <v>3178</v>
      </c>
      <c r="U164" s="6">
        <f>+[1]Séries_Site!U164</f>
        <v>7</v>
      </c>
      <c r="V164" s="4">
        <f>+[1]Séries_Site!V164</f>
        <v>319</v>
      </c>
      <c r="W164" s="5">
        <f>+[1]Séries_Site!W164</f>
        <v>319</v>
      </c>
      <c r="X164" s="5">
        <f>+[1]Séries_Site!X164</f>
        <v>0</v>
      </c>
      <c r="Y164" s="5">
        <f>+[1]Séries_Site!Y164</f>
        <v>318</v>
      </c>
      <c r="Z164" s="6">
        <f>+[1]Séries_Site!Z164</f>
        <v>3</v>
      </c>
    </row>
    <row r="165" spans="1:26" x14ac:dyDescent="0.2">
      <c r="A165" s="3">
        <v>25659</v>
      </c>
      <c r="B165" s="17">
        <f>+[1]Séries_Site!B165</f>
        <v>37325</v>
      </c>
      <c r="C165" s="18">
        <f>+[1]Séries_Site!C165</f>
        <v>37325</v>
      </c>
      <c r="D165" s="18">
        <f>+[1]Séries_Site!D165</f>
        <v>0</v>
      </c>
      <c r="E165" s="18">
        <f>+[1]Séries_Site!E165</f>
        <v>35810</v>
      </c>
      <c r="F165" s="19">
        <f>+[1]Séries_Site!F165</f>
        <v>28</v>
      </c>
      <c r="G165" s="4">
        <f>+[1]Séries_Site!G165</f>
        <v>28875</v>
      </c>
      <c r="H165" s="5">
        <f>+[1]Séries_Site!H165</f>
        <v>28875</v>
      </c>
      <c r="I165" s="5">
        <f>+[1]Séries_Site!I165</f>
        <v>0</v>
      </c>
      <c r="J165" s="5">
        <f>+[1]Séries_Site!J165</f>
        <v>27795</v>
      </c>
      <c r="K165" s="6">
        <f>+[1]Séries_Site!K165</f>
        <v>11</v>
      </c>
      <c r="L165" s="4">
        <f>+[1]Séries_Site!L165</f>
        <v>4607</v>
      </c>
      <c r="M165" s="5">
        <f>+[1]Séries_Site!M165</f>
        <v>4607</v>
      </c>
      <c r="N165" s="5">
        <f>+[1]Séries_Site!N165</f>
        <v>0</v>
      </c>
      <c r="O165" s="5">
        <f>+[1]Séries_Site!O165</f>
        <v>4665</v>
      </c>
      <c r="P165" s="6">
        <f>+[1]Séries_Site!P165</f>
        <v>3</v>
      </c>
      <c r="Q165" s="4">
        <f>+[1]Séries_Site!Q165</f>
        <v>3518</v>
      </c>
      <c r="R165" s="5">
        <f>+[1]Séries_Site!R165</f>
        <v>3518</v>
      </c>
      <c r="S165" s="5">
        <f>+[1]Séries_Site!S165</f>
        <v>0</v>
      </c>
      <c r="T165" s="5">
        <f>+[1]Séries_Site!T165</f>
        <v>3040</v>
      </c>
      <c r="U165" s="6">
        <f>+[1]Séries_Site!U165</f>
        <v>10</v>
      </c>
      <c r="V165" s="4">
        <f>+[1]Séries_Site!V165</f>
        <v>325</v>
      </c>
      <c r="W165" s="5">
        <f>+[1]Séries_Site!W165</f>
        <v>325</v>
      </c>
      <c r="X165" s="5">
        <f>+[1]Séries_Site!X165</f>
        <v>0</v>
      </c>
      <c r="Y165" s="5">
        <f>+[1]Séries_Site!Y165</f>
        <v>310</v>
      </c>
      <c r="Z165" s="6">
        <f>+[1]Séries_Site!Z165</f>
        <v>4</v>
      </c>
    </row>
    <row r="166" spans="1:26" x14ac:dyDescent="0.2">
      <c r="A166" s="3">
        <v>25689</v>
      </c>
      <c r="B166" s="17">
        <f>+[1]Séries_Site!B166</f>
        <v>32931</v>
      </c>
      <c r="C166" s="18">
        <f>+[1]Séries_Site!C166</f>
        <v>32931</v>
      </c>
      <c r="D166" s="18">
        <f>+[1]Séries_Site!D166</f>
        <v>0</v>
      </c>
      <c r="E166" s="18">
        <f>+[1]Séries_Site!E166</f>
        <v>33531</v>
      </c>
      <c r="F166" s="19">
        <f>+[1]Séries_Site!F166</f>
        <v>32</v>
      </c>
      <c r="G166" s="4">
        <f>+[1]Séries_Site!G166</f>
        <v>24737</v>
      </c>
      <c r="H166" s="5">
        <f>+[1]Séries_Site!H166</f>
        <v>24737</v>
      </c>
      <c r="I166" s="5">
        <f>+[1]Séries_Site!I166</f>
        <v>0</v>
      </c>
      <c r="J166" s="5">
        <f>+[1]Séries_Site!J166</f>
        <v>25664</v>
      </c>
      <c r="K166" s="6">
        <f>+[1]Séries_Site!K166</f>
        <v>14</v>
      </c>
      <c r="L166" s="4">
        <f>+[1]Séries_Site!L166</f>
        <v>4298</v>
      </c>
      <c r="M166" s="5">
        <f>+[1]Séries_Site!M166</f>
        <v>4298</v>
      </c>
      <c r="N166" s="5">
        <f>+[1]Séries_Site!N166</f>
        <v>0</v>
      </c>
      <c r="O166" s="5">
        <f>+[1]Séries_Site!O166</f>
        <v>4418</v>
      </c>
      <c r="P166" s="6">
        <f>+[1]Séries_Site!P166</f>
        <v>4</v>
      </c>
      <c r="Q166" s="4">
        <f>+[1]Séries_Site!Q166</f>
        <v>3418</v>
      </c>
      <c r="R166" s="5">
        <f>+[1]Séries_Site!R166</f>
        <v>3418</v>
      </c>
      <c r="S166" s="5">
        <f>+[1]Séries_Site!S166</f>
        <v>0</v>
      </c>
      <c r="T166" s="5">
        <f>+[1]Séries_Site!T166</f>
        <v>3030</v>
      </c>
      <c r="U166" s="6">
        <f>+[1]Séries_Site!U166</f>
        <v>10</v>
      </c>
      <c r="V166" s="4">
        <f>+[1]Séries_Site!V166</f>
        <v>478</v>
      </c>
      <c r="W166" s="5">
        <f>+[1]Séries_Site!W166</f>
        <v>478</v>
      </c>
      <c r="X166" s="5">
        <f>+[1]Séries_Site!X166</f>
        <v>0</v>
      </c>
      <c r="Y166" s="5">
        <f>+[1]Séries_Site!Y166</f>
        <v>419</v>
      </c>
      <c r="Z166" s="6">
        <f>+[1]Séries_Site!Z166</f>
        <v>4</v>
      </c>
    </row>
    <row r="167" spans="1:26" x14ac:dyDescent="0.2">
      <c r="A167" s="3">
        <v>25720</v>
      </c>
      <c r="B167" s="17">
        <f>+[1]Séries_Site!B167</f>
        <v>33928</v>
      </c>
      <c r="C167" s="18">
        <f>+[1]Séries_Site!C167</f>
        <v>33928</v>
      </c>
      <c r="D167" s="18">
        <f>+[1]Séries_Site!D167</f>
        <v>0</v>
      </c>
      <c r="E167" s="18">
        <f>+[1]Séries_Site!E167</f>
        <v>36615</v>
      </c>
      <c r="F167" s="19">
        <f>+[1]Séries_Site!F167</f>
        <v>37</v>
      </c>
      <c r="G167" s="4">
        <f>+[1]Séries_Site!G167</f>
        <v>25891</v>
      </c>
      <c r="H167" s="5">
        <f>+[1]Séries_Site!H167</f>
        <v>25891</v>
      </c>
      <c r="I167" s="5">
        <f>+[1]Séries_Site!I167</f>
        <v>0</v>
      </c>
      <c r="J167" s="5">
        <f>+[1]Séries_Site!J167</f>
        <v>27630</v>
      </c>
      <c r="K167" s="6">
        <f>+[1]Séries_Site!K167</f>
        <v>16</v>
      </c>
      <c r="L167" s="4">
        <f>+[1]Séries_Site!L167</f>
        <v>4318</v>
      </c>
      <c r="M167" s="5">
        <f>+[1]Séries_Site!M167</f>
        <v>4318</v>
      </c>
      <c r="N167" s="5">
        <f>+[1]Séries_Site!N167</f>
        <v>0</v>
      </c>
      <c r="O167" s="5">
        <f>+[1]Séries_Site!O167</f>
        <v>4930</v>
      </c>
      <c r="P167" s="6">
        <f>+[1]Séries_Site!P167</f>
        <v>6</v>
      </c>
      <c r="Q167" s="4">
        <f>+[1]Séries_Site!Q167</f>
        <v>3328</v>
      </c>
      <c r="R167" s="5">
        <f>+[1]Séries_Site!R167</f>
        <v>3328</v>
      </c>
      <c r="S167" s="5">
        <f>+[1]Séries_Site!S167</f>
        <v>0</v>
      </c>
      <c r="T167" s="5">
        <f>+[1]Séries_Site!T167</f>
        <v>3603</v>
      </c>
      <c r="U167" s="6">
        <f>+[1]Séries_Site!U167</f>
        <v>11</v>
      </c>
      <c r="V167" s="4">
        <f>+[1]Séries_Site!V167</f>
        <v>391</v>
      </c>
      <c r="W167" s="5">
        <f>+[1]Séries_Site!W167</f>
        <v>391</v>
      </c>
      <c r="X167" s="5">
        <f>+[1]Séries_Site!X167</f>
        <v>0</v>
      </c>
      <c r="Y167" s="5">
        <f>+[1]Séries_Site!Y167</f>
        <v>452</v>
      </c>
      <c r="Z167" s="6">
        <f>+[1]Séries_Site!Z167</f>
        <v>4</v>
      </c>
    </row>
    <row r="168" spans="1:26" x14ac:dyDescent="0.2">
      <c r="A168" s="3">
        <v>25750</v>
      </c>
      <c r="B168" s="17">
        <f>+[1]Séries_Site!B168</f>
        <v>35154</v>
      </c>
      <c r="C168" s="18">
        <f>+[1]Séries_Site!C168</f>
        <v>35154</v>
      </c>
      <c r="D168" s="18">
        <f>+[1]Séries_Site!D168</f>
        <v>0</v>
      </c>
      <c r="E168" s="18">
        <f>+[1]Séries_Site!E168</f>
        <v>37220</v>
      </c>
      <c r="F168" s="19">
        <f>+[1]Séries_Site!F168</f>
        <v>38</v>
      </c>
      <c r="G168" s="4">
        <f>+[1]Séries_Site!G168</f>
        <v>26911</v>
      </c>
      <c r="H168" s="5">
        <f>+[1]Séries_Site!H168</f>
        <v>26911</v>
      </c>
      <c r="I168" s="5">
        <f>+[1]Séries_Site!I168</f>
        <v>0</v>
      </c>
      <c r="J168" s="5">
        <f>+[1]Séries_Site!J168</f>
        <v>27806</v>
      </c>
      <c r="K168" s="6">
        <f>+[1]Séries_Site!K168</f>
        <v>17</v>
      </c>
      <c r="L168" s="4">
        <f>+[1]Séries_Site!L168</f>
        <v>4831</v>
      </c>
      <c r="M168" s="5">
        <f>+[1]Séries_Site!M168</f>
        <v>4831</v>
      </c>
      <c r="N168" s="5">
        <f>+[1]Séries_Site!N168</f>
        <v>0</v>
      </c>
      <c r="O168" s="5">
        <f>+[1]Séries_Site!O168</f>
        <v>5049</v>
      </c>
      <c r="P168" s="6">
        <f>+[1]Séries_Site!P168</f>
        <v>6</v>
      </c>
      <c r="Q168" s="4">
        <f>+[1]Séries_Site!Q168</f>
        <v>3146</v>
      </c>
      <c r="R168" s="5">
        <f>+[1]Séries_Site!R168</f>
        <v>3146</v>
      </c>
      <c r="S168" s="5">
        <f>+[1]Séries_Site!S168</f>
        <v>0</v>
      </c>
      <c r="T168" s="5">
        <f>+[1]Séries_Site!T168</f>
        <v>3904</v>
      </c>
      <c r="U168" s="6">
        <f>+[1]Séries_Site!U168</f>
        <v>13</v>
      </c>
      <c r="V168" s="4">
        <f>+[1]Séries_Site!V168</f>
        <v>266</v>
      </c>
      <c r="W168" s="5">
        <f>+[1]Séries_Site!W168</f>
        <v>266</v>
      </c>
      <c r="X168" s="5">
        <f>+[1]Séries_Site!X168</f>
        <v>0</v>
      </c>
      <c r="Y168" s="5">
        <f>+[1]Séries_Site!Y168</f>
        <v>461</v>
      </c>
      <c r="Z168" s="6">
        <f>+[1]Séries_Site!Z168</f>
        <v>2</v>
      </c>
    </row>
    <row r="169" spans="1:26" x14ac:dyDescent="0.2">
      <c r="A169" s="3">
        <v>25781</v>
      </c>
      <c r="B169" s="17">
        <f>+[1]Séries_Site!B169</f>
        <v>33355</v>
      </c>
      <c r="C169" s="18">
        <f>+[1]Séries_Site!C169</f>
        <v>33355</v>
      </c>
      <c r="D169" s="18">
        <f>+[1]Séries_Site!D169</f>
        <v>0</v>
      </c>
      <c r="E169" s="18">
        <f>+[1]Séries_Site!E169</f>
        <v>32557</v>
      </c>
      <c r="F169" s="19">
        <f>+[1]Séries_Site!F169</f>
        <v>37</v>
      </c>
      <c r="G169" s="4">
        <f>+[1]Séries_Site!G169</f>
        <v>24605</v>
      </c>
      <c r="H169" s="5">
        <f>+[1]Séries_Site!H169</f>
        <v>24605</v>
      </c>
      <c r="I169" s="5">
        <f>+[1]Séries_Site!I169</f>
        <v>0</v>
      </c>
      <c r="J169" s="5">
        <f>+[1]Séries_Site!J169</f>
        <v>24232</v>
      </c>
      <c r="K169" s="6">
        <f>+[1]Séries_Site!K169</f>
        <v>16</v>
      </c>
      <c r="L169" s="4">
        <f>+[1]Séries_Site!L169</f>
        <v>4752</v>
      </c>
      <c r="M169" s="5">
        <f>+[1]Séries_Site!M169</f>
        <v>4752</v>
      </c>
      <c r="N169" s="5">
        <f>+[1]Séries_Site!N169</f>
        <v>0</v>
      </c>
      <c r="O169" s="5">
        <f>+[1]Séries_Site!O169</f>
        <v>4350</v>
      </c>
      <c r="P169" s="6">
        <f>+[1]Séries_Site!P169</f>
        <v>7</v>
      </c>
      <c r="Q169" s="4">
        <f>+[1]Séries_Site!Q169</f>
        <v>3449</v>
      </c>
      <c r="R169" s="5">
        <f>+[1]Séries_Site!R169</f>
        <v>3449</v>
      </c>
      <c r="S169" s="5">
        <f>+[1]Séries_Site!S169</f>
        <v>0</v>
      </c>
      <c r="T169" s="5">
        <f>+[1]Séries_Site!T169</f>
        <v>3687</v>
      </c>
      <c r="U169" s="6">
        <f>+[1]Séries_Site!U169</f>
        <v>12</v>
      </c>
      <c r="V169" s="4">
        <f>+[1]Séries_Site!V169</f>
        <v>549</v>
      </c>
      <c r="W169" s="5">
        <f>+[1]Séries_Site!W169</f>
        <v>549</v>
      </c>
      <c r="X169" s="5">
        <f>+[1]Séries_Site!X169</f>
        <v>0</v>
      </c>
      <c r="Y169" s="5">
        <f>+[1]Séries_Site!Y169</f>
        <v>288</v>
      </c>
      <c r="Z169" s="6">
        <f>+[1]Séries_Site!Z169</f>
        <v>2</v>
      </c>
    </row>
    <row r="170" spans="1:26" x14ac:dyDescent="0.2">
      <c r="A170" s="3">
        <v>25812</v>
      </c>
      <c r="B170" s="17">
        <f>+[1]Séries_Site!B170</f>
        <v>36388</v>
      </c>
      <c r="C170" s="18">
        <f>+[1]Séries_Site!C170</f>
        <v>36388</v>
      </c>
      <c r="D170" s="18">
        <f>+[1]Séries_Site!D170</f>
        <v>0</v>
      </c>
      <c r="E170" s="18">
        <f>+[1]Séries_Site!E170</f>
        <v>36459</v>
      </c>
      <c r="F170" s="19">
        <f>+[1]Séries_Site!F170</f>
        <v>34</v>
      </c>
      <c r="G170" s="4">
        <f>+[1]Séries_Site!G170</f>
        <v>27772</v>
      </c>
      <c r="H170" s="5">
        <f>+[1]Séries_Site!H170</f>
        <v>27772</v>
      </c>
      <c r="I170" s="5">
        <f>+[1]Séries_Site!I170</f>
        <v>0</v>
      </c>
      <c r="J170" s="5">
        <f>+[1]Séries_Site!J170</f>
        <v>27615</v>
      </c>
      <c r="K170" s="6">
        <f>+[1]Séries_Site!K170</f>
        <v>16</v>
      </c>
      <c r="L170" s="4">
        <f>+[1]Séries_Site!L170</f>
        <v>4707</v>
      </c>
      <c r="M170" s="5">
        <f>+[1]Séries_Site!M170</f>
        <v>4707</v>
      </c>
      <c r="N170" s="5">
        <f>+[1]Séries_Site!N170</f>
        <v>0</v>
      </c>
      <c r="O170" s="5">
        <f>+[1]Séries_Site!O170</f>
        <v>4965</v>
      </c>
      <c r="P170" s="6">
        <f>+[1]Séries_Site!P170</f>
        <v>8</v>
      </c>
      <c r="Q170" s="4">
        <f>+[1]Séries_Site!Q170</f>
        <v>3594</v>
      </c>
      <c r="R170" s="5">
        <f>+[1]Séries_Site!R170</f>
        <v>3594</v>
      </c>
      <c r="S170" s="5">
        <f>+[1]Séries_Site!S170</f>
        <v>0</v>
      </c>
      <c r="T170" s="5">
        <f>+[1]Séries_Site!T170</f>
        <v>3616</v>
      </c>
      <c r="U170" s="6">
        <f>+[1]Séries_Site!U170</f>
        <v>8</v>
      </c>
      <c r="V170" s="4">
        <f>+[1]Séries_Site!V170</f>
        <v>315</v>
      </c>
      <c r="W170" s="5">
        <f>+[1]Séries_Site!W170</f>
        <v>315</v>
      </c>
      <c r="X170" s="5">
        <f>+[1]Séries_Site!X170</f>
        <v>0</v>
      </c>
      <c r="Y170" s="5">
        <f>+[1]Séries_Site!Y170</f>
        <v>263</v>
      </c>
      <c r="Z170" s="6">
        <f>+[1]Séries_Site!Z170</f>
        <v>2</v>
      </c>
    </row>
    <row r="171" spans="1:26" x14ac:dyDescent="0.2">
      <c r="A171" s="3">
        <v>25842</v>
      </c>
      <c r="B171" s="17">
        <f>+[1]Séries_Site!B171</f>
        <v>40841</v>
      </c>
      <c r="C171" s="18">
        <f>+[1]Séries_Site!C171</f>
        <v>40841</v>
      </c>
      <c r="D171" s="18">
        <f>+[1]Séries_Site!D171</f>
        <v>0</v>
      </c>
      <c r="E171" s="18">
        <f>+[1]Séries_Site!E171</f>
        <v>39353</v>
      </c>
      <c r="F171" s="19">
        <f>+[1]Séries_Site!F171</f>
        <v>40</v>
      </c>
      <c r="G171" s="4">
        <f>+[1]Séries_Site!G171</f>
        <v>31522</v>
      </c>
      <c r="H171" s="5">
        <f>+[1]Séries_Site!H171</f>
        <v>31522</v>
      </c>
      <c r="I171" s="5">
        <f>+[1]Séries_Site!I171</f>
        <v>0</v>
      </c>
      <c r="J171" s="5">
        <f>+[1]Séries_Site!J171</f>
        <v>31131</v>
      </c>
      <c r="K171" s="6">
        <f>+[1]Séries_Site!K171</f>
        <v>18</v>
      </c>
      <c r="L171" s="4">
        <f>+[1]Séries_Site!L171</f>
        <v>5366</v>
      </c>
      <c r="M171" s="5">
        <f>+[1]Séries_Site!M171</f>
        <v>5366</v>
      </c>
      <c r="N171" s="5">
        <f>+[1]Séries_Site!N171</f>
        <v>0</v>
      </c>
      <c r="O171" s="5">
        <f>+[1]Séries_Site!O171</f>
        <v>5018</v>
      </c>
      <c r="P171" s="6">
        <f>+[1]Séries_Site!P171</f>
        <v>8</v>
      </c>
      <c r="Q171" s="4">
        <f>+[1]Séries_Site!Q171</f>
        <v>3621</v>
      </c>
      <c r="R171" s="5">
        <f>+[1]Séries_Site!R171</f>
        <v>3621</v>
      </c>
      <c r="S171" s="5">
        <f>+[1]Séries_Site!S171</f>
        <v>0</v>
      </c>
      <c r="T171" s="5">
        <f>+[1]Séries_Site!T171</f>
        <v>2859</v>
      </c>
      <c r="U171" s="6">
        <f>+[1]Séries_Site!U171</f>
        <v>11</v>
      </c>
      <c r="V171" s="4">
        <f>+[1]Séries_Site!V171</f>
        <v>332</v>
      </c>
      <c r="W171" s="5">
        <f>+[1]Séries_Site!W171</f>
        <v>332</v>
      </c>
      <c r="X171" s="5">
        <f>+[1]Séries_Site!X171</f>
        <v>0</v>
      </c>
      <c r="Y171" s="5">
        <f>+[1]Séries_Site!Y171</f>
        <v>345</v>
      </c>
      <c r="Z171" s="6">
        <f>+[1]Séries_Site!Z171</f>
        <v>3</v>
      </c>
    </row>
    <row r="172" spans="1:26" x14ac:dyDescent="0.2">
      <c r="A172" s="3">
        <v>25873</v>
      </c>
      <c r="B172" s="17">
        <f>+[1]Séries_Site!B172</f>
        <v>41496</v>
      </c>
      <c r="C172" s="18">
        <f>+[1]Séries_Site!C172</f>
        <v>41496</v>
      </c>
      <c r="D172" s="18">
        <f>+[1]Séries_Site!D172</f>
        <v>0</v>
      </c>
      <c r="E172" s="18">
        <f>+[1]Séries_Site!E172</f>
        <v>39133</v>
      </c>
      <c r="F172" s="19">
        <f>+[1]Séries_Site!F172</f>
        <v>43</v>
      </c>
      <c r="G172" s="4">
        <f>+[1]Séries_Site!G172</f>
        <v>32664</v>
      </c>
      <c r="H172" s="5">
        <f>+[1]Séries_Site!H172</f>
        <v>32664</v>
      </c>
      <c r="I172" s="5">
        <f>+[1]Séries_Site!I172</f>
        <v>0</v>
      </c>
      <c r="J172" s="5">
        <f>+[1]Séries_Site!J172</f>
        <v>30607</v>
      </c>
      <c r="K172" s="6">
        <f>+[1]Séries_Site!K172</f>
        <v>19</v>
      </c>
      <c r="L172" s="4">
        <f>+[1]Séries_Site!L172</f>
        <v>4848</v>
      </c>
      <c r="M172" s="5">
        <f>+[1]Séries_Site!M172</f>
        <v>4848</v>
      </c>
      <c r="N172" s="5">
        <f>+[1]Séries_Site!N172</f>
        <v>0</v>
      </c>
      <c r="O172" s="5">
        <f>+[1]Séries_Site!O172</f>
        <v>4745</v>
      </c>
      <c r="P172" s="6">
        <f>+[1]Séries_Site!P172</f>
        <v>8</v>
      </c>
      <c r="Q172" s="4">
        <f>+[1]Séries_Site!Q172</f>
        <v>3550</v>
      </c>
      <c r="R172" s="5">
        <f>+[1]Séries_Site!R172</f>
        <v>3550</v>
      </c>
      <c r="S172" s="5">
        <f>+[1]Séries_Site!S172</f>
        <v>0</v>
      </c>
      <c r="T172" s="5">
        <f>+[1]Séries_Site!T172</f>
        <v>3346</v>
      </c>
      <c r="U172" s="6">
        <f>+[1]Séries_Site!U172</f>
        <v>14</v>
      </c>
      <c r="V172" s="4">
        <f>+[1]Séries_Site!V172</f>
        <v>434</v>
      </c>
      <c r="W172" s="5">
        <f>+[1]Séries_Site!W172</f>
        <v>434</v>
      </c>
      <c r="X172" s="5">
        <f>+[1]Séries_Site!X172</f>
        <v>0</v>
      </c>
      <c r="Y172" s="5">
        <f>+[1]Séries_Site!Y172</f>
        <v>435</v>
      </c>
      <c r="Z172" s="6">
        <f>+[1]Séries_Site!Z172</f>
        <v>2</v>
      </c>
    </row>
    <row r="173" spans="1:26" x14ac:dyDescent="0.2">
      <c r="A173" s="3">
        <v>25903</v>
      </c>
      <c r="B173" s="17">
        <f>+[1]Séries_Site!B173</f>
        <v>35461</v>
      </c>
      <c r="C173" s="18">
        <f>+[1]Séries_Site!C173</f>
        <v>35461</v>
      </c>
      <c r="D173" s="18">
        <f>+[1]Séries_Site!D173</f>
        <v>0</v>
      </c>
      <c r="E173" s="18">
        <f>+[1]Séries_Site!E173</f>
        <v>33334</v>
      </c>
      <c r="F173" s="19">
        <f>+[1]Séries_Site!F173</f>
        <v>43</v>
      </c>
      <c r="G173" s="4">
        <f>+[1]Séries_Site!G173</f>
        <v>27768</v>
      </c>
      <c r="H173" s="5">
        <f>+[1]Séries_Site!H173</f>
        <v>27768</v>
      </c>
      <c r="I173" s="5">
        <f>+[1]Séries_Site!I173</f>
        <v>0</v>
      </c>
      <c r="J173" s="5">
        <f>+[1]Séries_Site!J173</f>
        <v>25846</v>
      </c>
      <c r="K173" s="6">
        <f>+[1]Séries_Site!K173</f>
        <v>17</v>
      </c>
      <c r="L173" s="4">
        <f>+[1]Séries_Site!L173</f>
        <v>4068</v>
      </c>
      <c r="M173" s="5">
        <f>+[1]Séries_Site!M173</f>
        <v>4068</v>
      </c>
      <c r="N173" s="5">
        <f>+[1]Séries_Site!N173</f>
        <v>0</v>
      </c>
      <c r="O173" s="5">
        <f>+[1]Séries_Site!O173</f>
        <v>3923</v>
      </c>
      <c r="P173" s="6">
        <f>+[1]Séries_Site!P173</f>
        <v>9</v>
      </c>
      <c r="Q173" s="4">
        <f>+[1]Séries_Site!Q173</f>
        <v>3312</v>
      </c>
      <c r="R173" s="5">
        <f>+[1]Séries_Site!R173</f>
        <v>3312</v>
      </c>
      <c r="S173" s="5">
        <f>+[1]Séries_Site!S173</f>
        <v>0</v>
      </c>
      <c r="T173" s="5">
        <f>+[1]Séries_Site!T173</f>
        <v>3303</v>
      </c>
      <c r="U173" s="6">
        <f>+[1]Séries_Site!U173</f>
        <v>14</v>
      </c>
      <c r="V173" s="4">
        <f>+[1]Séries_Site!V173</f>
        <v>313</v>
      </c>
      <c r="W173" s="5">
        <f>+[1]Séries_Site!W173</f>
        <v>313</v>
      </c>
      <c r="X173" s="5">
        <f>+[1]Séries_Site!X173</f>
        <v>0</v>
      </c>
      <c r="Y173" s="5">
        <f>+[1]Séries_Site!Y173</f>
        <v>262</v>
      </c>
      <c r="Z173" s="6">
        <f>+[1]Séries_Site!Z173</f>
        <v>3</v>
      </c>
    </row>
    <row r="174" spans="1:26" x14ac:dyDescent="0.2">
      <c r="A174" s="3">
        <v>25934</v>
      </c>
      <c r="B174" s="17">
        <f>+[1]Séries_Site!B174</f>
        <v>26249</v>
      </c>
      <c r="C174" s="18">
        <f>+[1]Séries_Site!C174</f>
        <v>26249</v>
      </c>
      <c r="D174" s="18">
        <f>+[1]Séries_Site!D174</f>
        <v>0</v>
      </c>
      <c r="E174" s="18">
        <f>+[1]Séries_Site!E174</f>
        <v>28115</v>
      </c>
      <c r="F174" s="19">
        <f>+[1]Séries_Site!F174</f>
        <v>6</v>
      </c>
      <c r="G174" s="4">
        <f>+[1]Séries_Site!G174</f>
        <v>20091</v>
      </c>
      <c r="H174" s="5">
        <f>+[1]Séries_Site!H174</f>
        <v>20091</v>
      </c>
      <c r="I174" s="5">
        <f>+[1]Séries_Site!I174</f>
        <v>0</v>
      </c>
      <c r="J174" s="5">
        <f>+[1]Séries_Site!J174</f>
        <v>21788</v>
      </c>
      <c r="K174" s="6">
        <f>+[1]Séries_Site!K174</f>
        <v>2</v>
      </c>
      <c r="L174" s="4">
        <f>+[1]Séries_Site!L174</f>
        <v>2966</v>
      </c>
      <c r="M174" s="5">
        <f>+[1]Séries_Site!M174</f>
        <v>2966</v>
      </c>
      <c r="N174" s="5">
        <f>+[1]Séries_Site!N174</f>
        <v>0</v>
      </c>
      <c r="O174" s="5">
        <f>+[1]Séries_Site!O174</f>
        <v>2819</v>
      </c>
      <c r="P174" s="6">
        <f>+[1]Séries_Site!P174</f>
        <v>1</v>
      </c>
      <c r="Q174" s="4">
        <f>+[1]Séries_Site!Q174</f>
        <v>2931</v>
      </c>
      <c r="R174" s="5">
        <f>+[1]Séries_Site!R174</f>
        <v>2931</v>
      </c>
      <c r="S174" s="5">
        <f>+[1]Séries_Site!S174</f>
        <v>0</v>
      </c>
      <c r="T174" s="5">
        <f>+[1]Séries_Site!T174</f>
        <v>3207</v>
      </c>
      <c r="U174" s="6">
        <f>+[1]Séries_Site!U174</f>
        <v>0</v>
      </c>
      <c r="V174" s="4">
        <f>+[1]Séries_Site!V174</f>
        <v>261</v>
      </c>
      <c r="W174" s="5">
        <f>+[1]Séries_Site!W174</f>
        <v>261</v>
      </c>
      <c r="X174" s="5">
        <f>+[1]Séries_Site!X174</f>
        <v>0</v>
      </c>
      <c r="Y174" s="5">
        <f>+[1]Séries_Site!Y174</f>
        <v>301</v>
      </c>
      <c r="Z174" s="6">
        <f>+[1]Séries_Site!Z174</f>
        <v>3</v>
      </c>
    </row>
    <row r="175" spans="1:26" x14ac:dyDescent="0.2">
      <c r="A175" s="3">
        <v>25965</v>
      </c>
      <c r="B175" s="17">
        <f>+[1]Séries_Site!B175</f>
        <v>34923</v>
      </c>
      <c r="C175" s="18">
        <f>+[1]Séries_Site!C175</f>
        <v>34923</v>
      </c>
      <c r="D175" s="18">
        <f>+[1]Séries_Site!D175</f>
        <v>0</v>
      </c>
      <c r="E175" s="18">
        <f>+[1]Séries_Site!E175</f>
        <v>33972</v>
      </c>
      <c r="F175" s="19">
        <f>+[1]Séries_Site!F175</f>
        <v>33</v>
      </c>
      <c r="G175" s="4">
        <f>+[1]Séries_Site!G175</f>
        <v>28878</v>
      </c>
      <c r="H175" s="5">
        <f>+[1]Séries_Site!H175</f>
        <v>28878</v>
      </c>
      <c r="I175" s="5">
        <f>+[1]Séries_Site!I175</f>
        <v>0</v>
      </c>
      <c r="J175" s="5">
        <f>+[1]Séries_Site!J175</f>
        <v>28032</v>
      </c>
      <c r="K175" s="6">
        <f>+[1]Séries_Site!K175</f>
        <v>4</v>
      </c>
      <c r="L175" s="4">
        <f>+[1]Séries_Site!L175</f>
        <v>3120</v>
      </c>
      <c r="M175" s="5">
        <f>+[1]Séries_Site!M175</f>
        <v>3120</v>
      </c>
      <c r="N175" s="5">
        <f>+[1]Séries_Site!N175</f>
        <v>0</v>
      </c>
      <c r="O175" s="5">
        <f>+[1]Séries_Site!O175</f>
        <v>2956</v>
      </c>
      <c r="P175" s="6">
        <f>+[1]Séries_Site!P175</f>
        <v>1</v>
      </c>
      <c r="Q175" s="4">
        <f>+[1]Séries_Site!Q175</f>
        <v>2668</v>
      </c>
      <c r="R175" s="5">
        <f>+[1]Séries_Site!R175</f>
        <v>2668</v>
      </c>
      <c r="S175" s="5">
        <f>+[1]Séries_Site!S175</f>
        <v>0</v>
      </c>
      <c r="T175" s="5">
        <f>+[1]Séries_Site!T175</f>
        <v>2642</v>
      </c>
      <c r="U175" s="6">
        <f>+[1]Séries_Site!U175</f>
        <v>26</v>
      </c>
      <c r="V175" s="4">
        <f>+[1]Séries_Site!V175</f>
        <v>257</v>
      </c>
      <c r="W175" s="5">
        <f>+[1]Séries_Site!W175</f>
        <v>257</v>
      </c>
      <c r="X175" s="5">
        <f>+[1]Séries_Site!X175</f>
        <v>0</v>
      </c>
      <c r="Y175" s="5">
        <f>+[1]Séries_Site!Y175</f>
        <v>342</v>
      </c>
      <c r="Z175" s="6">
        <f>+[1]Séries_Site!Z175</f>
        <v>2</v>
      </c>
    </row>
    <row r="176" spans="1:26" x14ac:dyDescent="0.2">
      <c r="A176" s="3">
        <v>25993</v>
      </c>
      <c r="B176" s="17">
        <f>+[1]Séries_Site!B176</f>
        <v>42873</v>
      </c>
      <c r="C176" s="18">
        <f>+[1]Séries_Site!C176</f>
        <v>42873</v>
      </c>
      <c r="D176" s="18">
        <f>+[1]Séries_Site!D176</f>
        <v>0</v>
      </c>
      <c r="E176" s="18">
        <f>+[1]Séries_Site!E176</f>
        <v>43812</v>
      </c>
      <c r="F176" s="19">
        <f>+[1]Séries_Site!F176</f>
        <v>96</v>
      </c>
      <c r="G176" s="4">
        <f>+[1]Séries_Site!G176</f>
        <v>34928</v>
      </c>
      <c r="H176" s="5">
        <f>+[1]Séries_Site!H176</f>
        <v>34928</v>
      </c>
      <c r="I176" s="5">
        <f>+[1]Séries_Site!I176</f>
        <v>0</v>
      </c>
      <c r="J176" s="5">
        <f>+[1]Séries_Site!J176</f>
        <v>35581</v>
      </c>
      <c r="K176" s="6">
        <f>+[1]Séries_Site!K176</f>
        <v>10</v>
      </c>
      <c r="L176" s="4">
        <f>+[1]Séries_Site!L176</f>
        <v>4303</v>
      </c>
      <c r="M176" s="5">
        <f>+[1]Séries_Site!M176</f>
        <v>4303</v>
      </c>
      <c r="N176" s="5">
        <f>+[1]Séries_Site!N176</f>
        <v>0</v>
      </c>
      <c r="O176" s="5">
        <f>+[1]Séries_Site!O176</f>
        <v>4358</v>
      </c>
      <c r="P176" s="6">
        <f>+[1]Séries_Site!P176</f>
        <v>5</v>
      </c>
      <c r="Q176" s="4">
        <f>+[1]Séries_Site!Q176</f>
        <v>3281</v>
      </c>
      <c r="R176" s="5">
        <f>+[1]Séries_Site!R176</f>
        <v>3281</v>
      </c>
      <c r="S176" s="5">
        <f>+[1]Séries_Site!S176</f>
        <v>0</v>
      </c>
      <c r="T176" s="5">
        <f>+[1]Séries_Site!T176</f>
        <v>3510</v>
      </c>
      <c r="U176" s="6">
        <f>+[1]Séries_Site!U176</f>
        <v>80</v>
      </c>
      <c r="V176" s="4">
        <f>+[1]Séries_Site!V176</f>
        <v>361</v>
      </c>
      <c r="W176" s="5">
        <f>+[1]Séries_Site!W176</f>
        <v>361</v>
      </c>
      <c r="X176" s="5">
        <f>+[1]Séries_Site!X176</f>
        <v>0</v>
      </c>
      <c r="Y176" s="5">
        <f>+[1]Séries_Site!Y176</f>
        <v>363</v>
      </c>
      <c r="Z176" s="6">
        <f>+[1]Séries_Site!Z176</f>
        <v>1</v>
      </c>
    </row>
    <row r="177" spans="1:26" x14ac:dyDescent="0.2">
      <c r="A177" s="3">
        <v>26024</v>
      </c>
      <c r="B177" s="17">
        <f>+[1]Séries_Site!B177</f>
        <v>42866</v>
      </c>
      <c r="C177" s="18">
        <f>+[1]Séries_Site!C177</f>
        <v>42866</v>
      </c>
      <c r="D177" s="18">
        <f>+[1]Séries_Site!D177</f>
        <v>0</v>
      </c>
      <c r="E177" s="18">
        <f>+[1]Séries_Site!E177</f>
        <v>43658</v>
      </c>
      <c r="F177" s="19">
        <f>+[1]Séries_Site!F177</f>
        <v>61</v>
      </c>
      <c r="G177" s="4">
        <f>+[1]Séries_Site!G177</f>
        <v>35154</v>
      </c>
      <c r="H177" s="5">
        <f>+[1]Séries_Site!H177</f>
        <v>35154</v>
      </c>
      <c r="I177" s="5">
        <f>+[1]Séries_Site!I177</f>
        <v>0</v>
      </c>
      <c r="J177" s="5">
        <f>+[1]Séries_Site!J177</f>
        <v>35588</v>
      </c>
      <c r="K177" s="6">
        <f>+[1]Séries_Site!K177</f>
        <v>14</v>
      </c>
      <c r="L177" s="4">
        <f>+[1]Séries_Site!L177</f>
        <v>4552</v>
      </c>
      <c r="M177" s="5">
        <f>+[1]Séries_Site!M177</f>
        <v>4552</v>
      </c>
      <c r="N177" s="5">
        <f>+[1]Séries_Site!N177</f>
        <v>0</v>
      </c>
      <c r="O177" s="5">
        <f>+[1]Séries_Site!O177</f>
        <v>4746</v>
      </c>
      <c r="P177" s="6">
        <f>+[1]Séries_Site!P177</f>
        <v>24</v>
      </c>
      <c r="Q177" s="4">
        <f>+[1]Séries_Site!Q177</f>
        <v>2839</v>
      </c>
      <c r="R177" s="5">
        <f>+[1]Séries_Site!R177</f>
        <v>2839</v>
      </c>
      <c r="S177" s="5">
        <f>+[1]Séries_Site!S177</f>
        <v>0</v>
      </c>
      <c r="T177" s="5">
        <f>+[1]Séries_Site!T177</f>
        <v>3029</v>
      </c>
      <c r="U177" s="6">
        <f>+[1]Séries_Site!U177</f>
        <v>23</v>
      </c>
      <c r="V177" s="4">
        <f>+[1]Séries_Site!V177</f>
        <v>321</v>
      </c>
      <c r="W177" s="5">
        <f>+[1]Séries_Site!W177</f>
        <v>321</v>
      </c>
      <c r="X177" s="5">
        <f>+[1]Séries_Site!X177</f>
        <v>0</v>
      </c>
      <c r="Y177" s="5">
        <f>+[1]Séries_Site!Y177</f>
        <v>295</v>
      </c>
      <c r="Z177" s="6">
        <f>+[1]Séries_Site!Z177</f>
        <v>0</v>
      </c>
    </row>
    <row r="178" spans="1:26" x14ac:dyDescent="0.2">
      <c r="A178" s="3">
        <v>26054</v>
      </c>
      <c r="B178" s="17">
        <f>+[1]Séries_Site!B178</f>
        <v>46235</v>
      </c>
      <c r="C178" s="18">
        <f>+[1]Séries_Site!C178</f>
        <v>46235</v>
      </c>
      <c r="D178" s="18">
        <f>+[1]Séries_Site!D178</f>
        <v>0</v>
      </c>
      <c r="E178" s="18">
        <f>+[1]Séries_Site!E178</f>
        <v>45828</v>
      </c>
      <c r="F178" s="19">
        <f>+[1]Séries_Site!F178</f>
        <v>107</v>
      </c>
      <c r="G178" s="4">
        <f>+[1]Séries_Site!G178</f>
        <v>37529</v>
      </c>
      <c r="H178" s="5">
        <f>+[1]Séries_Site!H178</f>
        <v>37529</v>
      </c>
      <c r="I178" s="5">
        <f>+[1]Séries_Site!I178</f>
        <v>0</v>
      </c>
      <c r="J178" s="5">
        <f>+[1]Séries_Site!J178</f>
        <v>37624</v>
      </c>
      <c r="K178" s="6">
        <f>+[1]Séries_Site!K178</f>
        <v>17</v>
      </c>
      <c r="L178" s="4">
        <f>+[1]Séries_Site!L178</f>
        <v>4983</v>
      </c>
      <c r="M178" s="5">
        <f>+[1]Séries_Site!M178</f>
        <v>4983</v>
      </c>
      <c r="N178" s="5">
        <f>+[1]Séries_Site!N178</f>
        <v>0</v>
      </c>
      <c r="O178" s="5">
        <f>+[1]Séries_Site!O178</f>
        <v>5036</v>
      </c>
      <c r="P178" s="6">
        <f>+[1]Séries_Site!P178</f>
        <v>41</v>
      </c>
      <c r="Q178" s="4">
        <f>+[1]Séries_Site!Q178</f>
        <v>3344</v>
      </c>
      <c r="R178" s="5">
        <f>+[1]Séries_Site!R178</f>
        <v>3344</v>
      </c>
      <c r="S178" s="5">
        <f>+[1]Séries_Site!S178</f>
        <v>0</v>
      </c>
      <c r="T178" s="5">
        <f>+[1]Séries_Site!T178</f>
        <v>2831</v>
      </c>
      <c r="U178" s="6">
        <f>+[1]Séries_Site!U178</f>
        <v>42</v>
      </c>
      <c r="V178" s="4">
        <f>+[1]Séries_Site!V178</f>
        <v>379</v>
      </c>
      <c r="W178" s="5">
        <f>+[1]Séries_Site!W178</f>
        <v>379</v>
      </c>
      <c r="X178" s="5">
        <f>+[1]Séries_Site!X178</f>
        <v>0</v>
      </c>
      <c r="Y178" s="5">
        <f>+[1]Séries_Site!Y178</f>
        <v>337</v>
      </c>
      <c r="Z178" s="6">
        <f>+[1]Séries_Site!Z178</f>
        <v>7</v>
      </c>
    </row>
    <row r="179" spans="1:26" x14ac:dyDescent="0.2">
      <c r="A179" s="3">
        <v>26085</v>
      </c>
      <c r="B179" s="17">
        <f>+[1]Séries_Site!B179</f>
        <v>45877</v>
      </c>
      <c r="C179" s="18">
        <f>+[1]Séries_Site!C179</f>
        <v>45877</v>
      </c>
      <c r="D179" s="18">
        <f>+[1]Séries_Site!D179</f>
        <v>0</v>
      </c>
      <c r="E179" s="18">
        <f>+[1]Séries_Site!E179</f>
        <v>46706</v>
      </c>
      <c r="F179" s="19">
        <f>+[1]Séries_Site!F179</f>
        <v>53</v>
      </c>
      <c r="G179" s="4">
        <f>+[1]Séries_Site!G179</f>
        <v>36845</v>
      </c>
      <c r="H179" s="5">
        <f>+[1]Séries_Site!H179</f>
        <v>36845</v>
      </c>
      <c r="I179" s="5">
        <f>+[1]Séries_Site!I179</f>
        <v>0</v>
      </c>
      <c r="J179" s="5">
        <f>+[1]Séries_Site!J179</f>
        <v>37707</v>
      </c>
      <c r="K179" s="6">
        <f>+[1]Séries_Site!K179</f>
        <v>5</v>
      </c>
      <c r="L179" s="4">
        <f>+[1]Séries_Site!L179</f>
        <v>5287</v>
      </c>
      <c r="M179" s="5">
        <f>+[1]Séries_Site!M179</f>
        <v>5287</v>
      </c>
      <c r="N179" s="5">
        <f>+[1]Séries_Site!N179</f>
        <v>0</v>
      </c>
      <c r="O179" s="5">
        <f>+[1]Séries_Site!O179</f>
        <v>5313</v>
      </c>
      <c r="P179" s="6">
        <f>+[1]Séries_Site!P179</f>
        <v>4</v>
      </c>
      <c r="Q179" s="4">
        <f>+[1]Séries_Site!Q179</f>
        <v>3295</v>
      </c>
      <c r="R179" s="5">
        <f>+[1]Séries_Site!R179</f>
        <v>3295</v>
      </c>
      <c r="S179" s="5">
        <f>+[1]Séries_Site!S179</f>
        <v>0</v>
      </c>
      <c r="T179" s="5">
        <f>+[1]Séries_Site!T179</f>
        <v>3274</v>
      </c>
      <c r="U179" s="6">
        <f>+[1]Séries_Site!U179</f>
        <v>43</v>
      </c>
      <c r="V179" s="4">
        <f>+[1]Séries_Site!V179</f>
        <v>450</v>
      </c>
      <c r="W179" s="5">
        <f>+[1]Séries_Site!W179</f>
        <v>450</v>
      </c>
      <c r="X179" s="5">
        <f>+[1]Séries_Site!X179</f>
        <v>0</v>
      </c>
      <c r="Y179" s="5">
        <f>+[1]Séries_Site!Y179</f>
        <v>412</v>
      </c>
      <c r="Z179" s="6">
        <f>+[1]Séries_Site!Z179</f>
        <v>1</v>
      </c>
    </row>
    <row r="180" spans="1:26" x14ac:dyDescent="0.2">
      <c r="A180" s="3">
        <v>26115</v>
      </c>
      <c r="B180" s="17">
        <f>+[1]Séries_Site!B180</f>
        <v>41810</v>
      </c>
      <c r="C180" s="18">
        <f>+[1]Séries_Site!C180</f>
        <v>41810</v>
      </c>
      <c r="D180" s="18">
        <f>+[1]Séries_Site!D180</f>
        <v>0</v>
      </c>
      <c r="E180" s="18">
        <f>+[1]Séries_Site!E180</f>
        <v>48393</v>
      </c>
      <c r="F180" s="19">
        <f>+[1]Séries_Site!F180</f>
        <v>56</v>
      </c>
      <c r="G180" s="4">
        <f>+[1]Séries_Site!G180</f>
        <v>33540</v>
      </c>
      <c r="H180" s="5">
        <f>+[1]Séries_Site!H180</f>
        <v>33540</v>
      </c>
      <c r="I180" s="5">
        <f>+[1]Séries_Site!I180</f>
        <v>0</v>
      </c>
      <c r="J180" s="5">
        <f>+[1]Séries_Site!J180</f>
        <v>39117</v>
      </c>
      <c r="K180" s="6">
        <f>+[1]Séries_Site!K180</f>
        <v>9</v>
      </c>
      <c r="L180" s="4">
        <f>+[1]Séries_Site!L180</f>
        <v>4898</v>
      </c>
      <c r="M180" s="5">
        <f>+[1]Séries_Site!M180</f>
        <v>4898</v>
      </c>
      <c r="N180" s="5">
        <f>+[1]Séries_Site!N180</f>
        <v>0</v>
      </c>
      <c r="O180" s="5">
        <f>+[1]Séries_Site!O180</f>
        <v>5413</v>
      </c>
      <c r="P180" s="6">
        <f>+[1]Séries_Site!P180</f>
        <v>6</v>
      </c>
      <c r="Q180" s="4">
        <f>+[1]Séries_Site!Q180</f>
        <v>2916</v>
      </c>
      <c r="R180" s="5">
        <f>+[1]Séries_Site!R180</f>
        <v>2916</v>
      </c>
      <c r="S180" s="5">
        <f>+[1]Séries_Site!S180</f>
        <v>0</v>
      </c>
      <c r="T180" s="5">
        <f>+[1]Séries_Site!T180</f>
        <v>3433</v>
      </c>
      <c r="U180" s="6">
        <f>+[1]Séries_Site!U180</f>
        <v>31</v>
      </c>
      <c r="V180" s="4">
        <f>+[1]Séries_Site!V180</f>
        <v>456</v>
      </c>
      <c r="W180" s="5">
        <f>+[1]Séries_Site!W180</f>
        <v>456</v>
      </c>
      <c r="X180" s="5">
        <f>+[1]Séries_Site!X180</f>
        <v>0</v>
      </c>
      <c r="Y180" s="5">
        <f>+[1]Séries_Site!Y180</f>
        <v>430</v>
      </c>
      <c r="Z180" s="6">
        <f>+[1]Séries_Site!Z180</f>
        <v>10</v>
      </c>
    </row>
    <row r="181" spans="1:26" x14ac:dyDescent="0.2">
      <c r="A181" s="3">
        <v>26146</v>
      </c>
      <c r="B181" s="17">
        <f>+[1]Séries_Site!B181</f>
        <v>40694</v>
      </c>
      <c r="C181" s="18">
        <f>+[1]Séries_Site!C181</f>
        <v>40694</v>
      </c>
      <c r="D181" s="18">
        <f>+[1]Séries_Site!D181</f>
        <v>0</v>
      </c>
      <c r="E181" s="18">
        <f>+[1]Séries_Site!E181</f>
        <v>46518</v>
      </c>
      <c r="F181" s="19">
        <f>+[1]Séries_Site!F181</f>
        <v>39</v>
      </c>
      <c r="G181" s="4">
        <f>+[1]Séries_Site!G181</f>
        <v>32575</v>
      </c>
      <c r="H181" s="5">
        <f>+[1]Séries_Site!H181</f>
        <v>32575</v>
      </c>
      <c r="I181" s="5">
        <f>+[1]Séries_Site!I181</f>
        <v>0</v>
      </c>
      <c r="J181" s="5">
        <f>+[1]Séries_Site!J181</f>
        <v>36499</v>
      </c>
      <c r="K181" s="6">
        <f>+[1]Séries_Site!K181</f>
        <v>17</v>
      </c>
      <c r="L181" s="4">
        <f>+[1]Séries_Site!L181</f>
        <v>4776</v>
      </c>
      <c r="M181" s="5">
        <f>+[1]Séries_Site!M181</f>
        <v>4776</v>
      </c>
      <c r="N181" s="5">
        <f>+[1]Séries_Site!N181</f>
        <v>0</v>
      </c>
      <c r="O181" s="5">
        <f>+[1]Séries_Site!O181</f>
        <v>5520</v>
      </c>
      <c r="P181" s="6">
        <f>+[1]Séries_Site!P181</f>
        <v>4</v>
      </c>
      <c r="Q181" s="4">
        <f>+[1]Séries_Site!Q181</f>
        <v>3044</v>
      </c>
      <c r="R181" s="5">
        <f>+[1]Séries_Site!R181</f>
        <v>3044</v>
      </c>
      <c r="S181" s="5">
        <f>+[1]Séries_Site!S181</f>
        <v>0</v>
      </c>
      <c r="T181" s="5">
        <f>+[1]Séries_Site!T181</f>
        <v>4143</v>
      </c>
      <c r="U181" s="6">
        <f>+[1]Séries_Site!U181</f>
        <v>16</v>
      </c>
      <c r="V181" s="4">
        <f>+[1]Séries_Site!V181</f>
        <v>299</v>
      </c>
      <c r="W181" s="5">
        <f>+[1]Séries_Site!W181</f>
        <v>299</v>
      </c>
      <c r="X181" s="5">
        <f>+[1]Séries_Site!X181</f>
        <v>0</v>
      </c>
      <c r="Y181" s="5">
        <f>+[1]Séries_Site!Y181</f>
        <v>356</v>
      </c>
      <c r="Z181" s="6">
        <f>+[1]Séries_Site!Z181</f>
        <v>2</v>
      </c>
    </row>
    <row r="182" spans="1:26" x14ac:dyDescent="0.2">
      <c r="A182" s="3">
        <v>26177</v>
      </c>
      <c r="B182" s="17">
        <f>+[1]Séries_Site!B182</f>
        <v>43428</v>
      </c>
      <c r="C182" s="18">
        <f>+[1]Séries_Site!C182</f>
        <v>43428</v>
      </c>
      <c r="D182" s="18">
        <f>+[1]Séries_Site!D182</f>
        <v>0</v>
      </c>
      <c r="E182" s="18">
        <f>+[1]Séries_Site!E182</f>
        <v>41009</v>
      </c>
      <c r="F182" s="19">
        <f>+[1]Séries_Site!F182</f>
        <v>43</v>
      </c>
      <c r="G182" s="4">
        <f>+[1]Séries_Site!G182</f>
        <v>34774</v>
      </c>
      <c r="H182" s="5">
        <f>+[1]Séries_Site!H182</f>
        <v>34774</v>
      </c>
      <c r="I182" s="5">
        <f>+[1]Séries_Site!I182</f>
        <v>0</v>
      </c>
      <c r="J182" s="5">
        <f>+[1]Séries_Site!J182</f>
        <v>32667</v>
      </c>
      <c r="K182" s="6">
        <f>+[1]Séries_Site!K182</f>
        <v>9</v>
      </c>
      <c r="L182" s="4">
        <f>+[1]Séries_Site!L182</f>
        <v>4836</v>
      </c>
      <c r="M182" s="5">
        <f>+[1]Séries_Site!M182</f>
        <v>4836</v>
      </c>
      <c r="N182" s="5">
        <f>+[1]Séries_Site!N182</f>
        <v>0</v>
      </c>
      <c r="O182" s="5">
        <f>+[1]Séries_Site!O182</f>
        <v>4985</v>
      </c>
      <c r="P182" s="6">
        <f>+[1]Séries_Site!P182</f>
        <v>1</v>
      </c>
      <c r="Q182" s="4">
        <f>+[1]Séries_Site!Q182</f>
        <v>3427</v>
      </c>
      <c r="R182" s="5">
        <f>+[1]Séries_Site!R182</f>
        <v>3427</v>
      </c>
      <c r="S182" s="5">
        <f>+[1]Séries_Site!S182</f>
        <v>0</v>
      </c>
      <c r="T182" s="5">
        <f>+[1]Séries_Site!T182</f>
        <v>2981</v>
      </c>
      <c r="U182" s="6">
        <f>+[1]Séries_Site!U182</f>
        <v>33</v>
      </c>
      <c r="V182" s="4">
        <f>+[1]Séries_Site!V182</f>
        <v>391</v>
      </c>
      <c r="W182" s="5">
        <f>+[1]Séries_Site!W182</f>
        <v>391</v>
      </c>
      <c r="X182" s="5">
        <f>+[1]Séries_Site!X182</f>
        <v>0</v>
      </c>
      <c r="Y182" s="5">
        <f>+[1]Séries_Site!Y182</f>
        <v>376</v>
      </c>
      <c r="Z182" s="6">
        <f>+[1]Séries_Site!Z182</f>
        <v>0</v>
      </c>
    </row>
    <row r="183" spans="1:26" x14ac:dyDescent="0.2">
      <c r="A183" s="3">
        <v>26207</v>
      </c>
      <c r="B183" s="17">
        <f>+[1]Séries_Site!B183</f>
        <v>48943</v>
      </c>
      <c r="C183" s="18">
        <f>+[1]Séries_Site!C183</f>
        <v>48943</v>
      </c>
      <c r="D183" s="18">
        <f>+[1]Séries_Site!D183</f>
        <v>0</v>
      </c>
      <c r="E183" s="18">
        <f>+[1]Séries_Site!E183</f>
        <v>48993</v>
      </c>
      <c r="F183" s="19">
        <f>+[1]Séries_Site!F183</f>
        <v>61</v>
      </c>
      <c r="G183" s="4">
        <f>+[1]Séries_Site!G183</f>
        <v>39174</v>
      </c>
      <c r="H183" s="5">
        <f>+[1]Séries_Site!H183</f>
        <v>39174</v>
      </c>
      <c r="I183" s="5">
        <f>+[1]Séries_Site!I183</f>
        <v>0</v>
      </c>
      <c r="J183" s="5">
        <f>+[1]Séries_Site!J183</f>
        <v>39951</v>
      </c>
      <c r="K183" s="6">
        <f>+[1]Séries_Site!K183</f>
        <v>20</v>
      </c>
      <c r="L183" s="4">
        <f>+[1]Séries_Site!L183</f>
        <v>5583</v>
      </c>
      <c r="M183" s="5">
        <f>+[1]Séries_Site!M183</f>
        <v>5583</v>
      </c>
      <c r="N183" s="5">
        <f>+[1]Séries_Site!N183</f>
        <v>0</v>
      </c>
      <c r="O183" s="5">
        <f>+[1]Séries_Site!O183</f>
        <v>5050</v>
      </c>
      <c r="P183" s="6">
        <f>+[1]Séries_Site!P183</f>
        <v>7</v>
      </c>
      <c r="Q183" s="4">
        <f>+[1]Séries_Site!Q183</f>
        <v>3713</v>
      </c>
      <c r="R183" s="5">
        <f>+[1]Séries_Site!R183</f>
        <v>3713</v>
      </c>
      <c r="S183" s="5">
        <f>+[1]Séries_Site!S183</f>
        <v>0</v>
      </c>
      <c r="T183" s="5">
        <f>+[1]Séries_Site!T183</f>
        <v>3544</v>
      </c>
      <c r="U183" s="6">
        <f>+[1]Séries_Site!U183</f>
        <v>31</v>
      </c>
      <c r="V183" s="4">
        <f>+[1]Séries_Site!V183</f>
        <v>473</v>
      </c>
      <c r="W183" s="5">
        <f>+[1]Séries_Site!W183</f>
        <v>473</v>
      </c>
      <c r="X183" s="5">
        <f>+[1]Séries_Site!X183</f>
        <v>0</v>
      </c>
      <c r="Y183" s="5">
        <f>+[1]Séries_Site!Y183</f>
        <v>448</v>
      </c>
      <c r="Z183" s="6">
        <f>+[1]Séries_Site!Z183</f>
        <v>3</v>
      </c>
    </row>
    <row r="184" spans="1:26" x14ac:dyDescent="0.2">
      <c r="A184" s="3">
        <v>26238</v>
      </c>
      <c r="B184" s="17">
        <f>+[1]Séries_Site!B184</f>
        <v>48079</v>
      </c>
      <c r="C184" s="18">
        <f>+[1]Séries_Site!C184</f>
        <v>48079</v>
      </c>
      <c r="D184" s="18">
        <f>+[1]Séries_Site!D184</f>
        <v>0</v>
      </c>
      <c r="E184" s="18">
        <f>+[1]Séries_Site!E184</f>
        <v>46108</v>
      </c>
      <c r="F184" s="19">
        <f>+[1]Séries_Site!F184</f>
        <v>104</v>
      </c>
      <c r="G184" s="4">
        <f>+[1]Séries_Site!G184</f>
        <v>39214</v>
      </c>
      <c r="H184" s="5">
        <f>+[1]Séries_Site!H184</f>
        <v>39214</v>
      </c>
      <c r="I184" s="5">
        <f>+[1]Séries_Site!I184</f>
        <v>0</v>
      </c>
      <c r="J184" s="5">
        <f>+[1]Séries_Site!J184</f>
        <v>37579</v>
      </c>
      <c r="K184" s="6">
        <f>+[1]Séries_Site!K184</f>
        <v>72</v>
      </c>
      <c r="L184" s="4">
        <f>+[1]Séries_Site!L184</f>
        <v>5372</v>
      </c>
      <c r="M184" s="5">
        <f>+[1]Séries_Site!M184</f>
        <v>5372</v>
      </c>
      <c r="N184" s="5">
        <f>+[1]Séries_Site!N184</f>
        <v>0</v>
      </c>
      <c r="O184" s="5">
        <f>+[1]Séries_Site!O184</f>
        <v>5043</v>
      </c>
      <c r="P184" s="6">
        <f>+[1]Séries_Site!P184</f>
        <v>11</v>
      </c>
      <c r="Q184" s="4">
        <f>+[1]Séries_Site!Q184</f>
        <v>3154</v>
      </c>
      <c r="R184" s="5">
        <f>+[1]Séries_Site!R184</f>
        <v>3154</v>
      </c>
      <c r="S184" s="5">
        <f>+[1]Séries_Site!S184</f>
        <v>0</v>
      </c>
      <c r="T184" s="5">
        <f>+[1]Séries_Site!T184</f>
        <v>3073</v>
      </c>
      <c r="U184" s="6">
        <f>+[1]Séries_Site!U184</f>
        <v>20</v>
      </c>
      <c r="V184" s="4">
        <f>+[1]Séries_Site!V184</f>
        <v>339</v>
      </c>
      <c r="W184" s="5">
        <f>+[1]Séries_Site!W184</f>
        <v>339</v>
      </c>
      <c r="X184" s="5">
        <f>+[1]Séries_Site!X184</f>
        <v>0</v>
      </c>
      <c r="Y184" s="5">
        <f>+[1]Séries_Site!Y184</f>
        <v>413</v>
      </c>
      <c r="Z184" s="6">
        <f>+[1]Séries_Site!Z184</f>
        <v>1</v>
      </c>
    </row>
    <row r="185" spans="1:26" x14ac:dyDescent="0.2">
      <c r="A185" s="3">
        <v>26268</v>
      </c>
      <c r="B185" s="17">
        <f>+[1]Séries_Site!B185</f>
        <v>47646</v>
      </c>
      <c r="C185" s="18">
        <f>+[1]Séries_Site!C185</f>
        <v>47646</v>
      </c>
      <c r="D185" s="18">
        <f>+[1]Séries_Site!D185</f>
        <v>0</v>
      </c>
      <c r="E185" s="18">
        <f>+[1]Séries_Site!E185</f>
        <v>42976</v>
      </c>
      <c r="F185" s="19">
        <f>+[1]Séries_Site!F185</f>
        <v>117</v>
      </c>
      <c r="G185" s="4">
        <f>+[1]Séries_Site!G185</f>
        <v>39419</v>
      </c>
      <c r="H185" s="5">
        <f>+[1]Séries_Site!H185</f>
        <v>39419</v>
      </c>
      <c r="I185" s="5">
        <f>+[1]Séries_Site!I185</f>
        <v>0</v>
      </c>
      <c r="J185" s="5">
        <f>+[1]Séries_Site!J185</f>
        <v>34430</v>
      </c>
      <c r="K185" s="6">
        <f>+[1]Séries_Site!K185</f>
        <v>80</v>
      </c>
      <c r="L185" s="4">
        <f>+[1]Séries_Site!L185</f>
        <v>4847</v>
      </c>
      <c r="M185" s="5">
        <f>+[1]Séries_Site!M185</f>
        <v>4847</v>
      </c>
      <c r="N185" s="5">
        <f>+[1]Séries_Site!N185</f>
        <v>0</v>
      </c>
      <c r="O185" s="5">
        <f>+[1]Séries_Site!O185</f>
        <v>5025</v>
      </c>
      <c r="P185" s="6">
        <f>+[1]Séries_Site!P185</f>
        <v>16</v>
      </c>
      <c r="Q185" s="4">
        <f>+[1]Séries_Site!Q185</f>
        <v>3031</v>
      </c>
      <c r="R185" s="5">
        <f>+[1]Séries_Site!R185</f>
        <v>3031</v>
      </c>
      <c r="S185" s="5">
        <f>+[1]Séries_Site!S185</f>
        <v>0</v>
      </c>
      <c r="T185" s="5">
        <f>+[1]Séries_Site!T185</f>
        <v>3201</v>
      </c>
      <c r="U185" s="6">
        <f>+[1]Séries_Site!U185</f>
        <v>19</v>
      </c>
      <c r="V185" s="4">
        <f>+[1]Séries_Site!V185</f>
        <v>349</v>
      </c>
      <c r="W185" s="5">
        <f>+[1]Séries_Site!W185</f>
        <v>349</v>
      </c>
      <c r="X185" s="5">
        <f>+[1]Séries_Site!X185</f>
        <v>0</v>
      </c>
      <c r="Y185" s="5">
        <f>+[1]Séries_Site!Y185</f>
        <v>320</v>
      </c>
      <c r="Z185" s="6">
        <f>+[1]Séries_Site!Z185</f>
        <v>2</v>
      </c>
    </row>
    <row r="186" spans="1:26" x14ac:dyDescent="0.2">
      <c r="A186" s="3">
        <v>26299</v>
      </c>
      <c r="B186" s="17">
        <f>+[1]Séries_Site!B186</f>
        <v>40669</v>
      </c>
      <c r="C186" s="18">
        <f>+[1]Séries_Site!C186</f>
        <v>40669</v>
      </c>
      <c r="D186" s="18">
        <f>+[1]Séries_Site!D186</f>
        <v>0</v>
      </c>
      <c r="E186" s="18">
        <f>+[1]Séries_Site!E186</f>
        <v>35352</v>
      </c>
      <c r="F186" s="19">
        <f>+[1]Séries_Site!F186</f>
        <v>64</v>
      </c>
      <c r="G186" s="4">
        <f>+[1]Séries_Site!G186</f>
        <v>32383</v>
      </c>
      <c r="H186" s="5">
        <f>+[1]Séries_Site!H186</f>
        <v>32383</v>
      </c>
      <c r="I186" s="5">
        <f>+[1]Séries_Site!I186</f>
        <v>0</v>
      </c>
      <c r="J186" s="5">
        <f>+[1]Séries_Site!J186</f>
        <v>27754</v>
      </c>
      <c r="K186" s="6">
        <f>+[1]Séries_Site!K186</f>
        <v>20</v>
      </c>
      <c r="L186" s="4">
        <f>+[1]Séries_Site!L186</f>
        <v>4328</v>
      </c>
      <c r="M186" s="5">
        <f>+[1]Séries_Site!M186</f>
        <v>4328</v>
      </c>
      <c r="N186" s="5">
        <f>+[1]Séries_Site!N186</f>
        <v>0</v>
      </c>
      <c r="O186" s="5">
        <f>+[1]Séries_Site!O186</f>
        <v>3975</v>
      </c>
      <c r="P186" s="6">
        <f>+[1]Séries_Site!P186</f>
        <v>11</v>
      </c>
      <c r="Q186" s="4">
        <f>+[1]Séries_Site!Q186</f>
        <v>3616</v>
      </c>
      <c r="R186" s="5">
        <f>+[1]Séries_Site!R186</f>
        <v>3616</v>
      </c>
      <c r="S186" s="5">
        <f>+[1]Séries_Site!S186</f>
        <v>0</v>
      </c>
      <c r="T186" s="5">
        <f>+[1]Séries_Site!T186</f>
        <v>3285</v>
      </c>
      <c r="U186" s="6">
        <f>+[1]Séries_Site!U186</f>
        <v>33</v>
      </c>
      <c r="V186" s="4">
        <f>+[1]Séries_Site!V186</f>
        <v>342</v>
      </c>
      <c r="W186" s="5">
        <f>+[1]Séries_Site!W186</f>
        <v>342</v>
      </c>
      <c r="X186" s="5">
        <f>+[1]Séries_Site!X186</f>
        <v>0</v>
      </c>
      <c r="Y186" s="5">
        <f>+[1]Séries_Site!Y186</f>
        <v>338</v>
      </c>
      <c r="Z186" s="6">
        <f>+[1]Séries_Site!Z186</f>
        <v>0</v>
      </c>
    </row>
    <row r="187" spans="1:26" x14ac:dyDescent="0.2">
      <c r="A187" s="3">
        <v>26330</v>
      </c>
      <c r="B187" s="17">
        <f>+[1]Séries_Site!B187</f>
        <v>46149</v>
      </c>
      <c r="C187" s="18">
        <f>+[1]Séries_Site!C187</f>
        <v>46149</v>
      </c>
      <c r="D187" s="18">
        <f>+[1]Séries_Site!D187</f>
        <v>0</v>
      </c>
      <c r="E187" s="18">
        <f>+[1]Séries_Site!E187</f>
        <v>47435</v>
      </c>
      <c r="F187" s="19">
        <f>+[1]Séries_Site!F187</f>
        <v>105</v>
      </c>
      <c r="G187" s="4">
        <f>+[1]Séries_Site!G187</f>
        <v>37789</v>
      </c>
      <c r="H187" s="5">
        <f>+[1]Séries_Site!H187</f>
        <v>37789</v>
      </c>
      <c r="I187" s="5">
        <f>+[1]Séries_Site!I187</f>
        <v>0</v>
      </c>
      <c r="J187" s="5">
        <f>+[1]Séries_Site!J187</f>
        <v>38936</v>
      </c>
      <c r="K187" s="6">
        <f>+[1]Séries_Site!K187</f>
        <v>82</v>
      </c>
      <c r="L187" s="4">
        <f>+[1]Séries_Site!L187</f>
        <v>4918</v>
      </c>
      <c r="M187" s="5">
        <f>+[1]Séries_Site!M187</f>
        <v>4918</v>
      </c>
      <c r="N187" s="5">
        <f>+[1]Séries_Site!N187</f>
        <v>0</v>
      </c>
      <c r="O187" s="5">
        <f>+[1]Séries_Site!O187</f>
        <v>5067</v>
      </c>
      <c r="P187" s="6">
        <f>+[1]Séries_Site!P187</f>
        <v>10</v>
      </c>
      <c r="Q187" s="4">
        <f>+[1]Séries_Site!Q187</f>
        <v>3110</v>
      </c>
      <c r="R187" s="5">
        <f>+[1]Séries_Site!R187</f>
        <v>3110</v>
      </c>
      <c r="S187" s="5">
        <f>+[1]Séries_Site!S187</f>
        <v>0</v>
      </c>
      <c r="T187" s="5">
        <f>+[1]Séries_Site!T187</f>
        <v>3088</v>
      </c>
      <c r="U187" s="6">
        <f>+[1]Séries_Site!U187</f>
        <v>10</v>
      </c>
      <c r="V187" s="4">
        <f>+[1]Séries_Site!V187</f>
        <v>332</v>
      </c>
      <c r="W187" s="5">
        <f>+[1]Séries_Site!W187</f>
        <v>332</v>
      </c>
      <c r="X187" s="5">
        <f>+[1]Séries_Site!X187</f>
        <v>0</v>
      </c>
      <c r="Y187" s="5">
        <f>+[1]Séries_Site!Y187</f>
        <v>344</v>
      </c>
      <c r="Z187" s="6">
        <f>+[1]Séries_Site!Z187</f>
        <v>3</v>
      </c>
    </row>
    <row r="188" spans="1:26" x14ac:dyDescent="0.2">
      <c r="A188" s="3">
        <v>26359</v>
      </c>
      <c r="B188" s="17">
        <f>+[1]Séries_Site!B188</f>
        <v>53469</v>
      </c>
      <c r="C188" s="18">
        <f>+[1]Séries_Site!C188</f>
        <v>53469</v>
      </c>
      <c r="D188" s="18">
        <f>+[1]Séries_Site!D188</f>
        <v>0</v>
      </c>
      <c r="E188" s="18">
        <f>+[1]Séries_Site!E188</f>
        <v>55841</v>
      </c>
      <c r="F188" s="19">
        <f>+[1]Séries_Site!F188</f>
        <v>135</v>
      </c>
      <c r="G188" s="4">
        <f>+[1]Séries_Site!G188</f>
        <v>43459</v>
      </c>
      <c r="H188" s="5">
        <f>+[1]Séries_Site!H188</f>
        <v>43459</v>
      </c>
      <c r="I188" s="5">
        <f>+[1]Séries_Site!I188</f>
        <v>0</v>
      </c>
      <c r="J188" s="5">
        <f>+[1]Séries_Site!J188</f>
        <v>45741</v>
      </c>
      <c r="K188" s="6">
        <f>+[1]Séries_Site!K188</f>
        <v>85</v>
      </c>
      <c r="L188" s="4">
        <f>+[1]Séries_Site!L188</f>
        <v>5894</v>
      </c>
      <c r="M188" s="5">
        <f>+[1]Séries_Site!M188</f>
        <v>5894</v>
      </c>
      <c r="N188" s="5">
        <f>+[1]Séries_Site!N188</f>
        <v>0</v>
      </c>
      <c r="O188" s="5">
        <f>+[1]Séries_Site!O188</f>
        <v>5860</v>
      </c>
      <c r="P188" s="6">
        <f>+[1]Séries_Site!P188</f>
        <v>13</v>
      </c>
      <c r="Q188" s="4">
        <f>+[1]Séries_Site!Q188</f>
        <v>3776</v>
      </c>
      <c r="R188" s="5">
        <f>+[1]Séries_Site!R188</f>
        <v>3776</v>
      </c>
      <c r="S188" s="5">
        <f>+[1]Séries_Site!S188</f>
        <v>0</v>
      </c>
      <c r="T188" s="5">
        <f>+[1]Séries_Site!T188</f>
        <v>3837</v>
      </c>
      <c r="U188" s="6">
        <f>+[1]Séries_Site!U188</f>
        <v>37</v>
      </c>
      <c r="V188" s="4">
        <f>+[1]Séries_Site!V188</f>
        <v>340</v>
      </c>
      <c r="W188" s="5">
        <f>+[1]Séries_Site!W188</f>
        <v>340</v>
      </c>
      <c r="X188" s="5">
        <f>+[1]Séries_Site!X188</f>
        <v>0</v>
      </c>
      <c r="Y188" s="5">
        <f>+[1]Séries_Site!Y188</f>
        <v>403</v>
      </c>
      <c r="Z188" s="6">
        <f>+[1]Séries_Site!Z188</f>
        <v>0</v>
      </c>
    </row>
    <row r="189" spans="1:26" x14ac:dyDescent="0.2">
      <c r="A189" s="3">
        <v>26390</v>
      </c>
      <c r="B189" s="17">
        <f>+[1]Séries_Site!B189</f>
        <v>47596</v>
      </c>
      <c r="C189" s="18">
        <f>+[1]Séries_Site!C189</f>
        <v>47596</v>
      </c>
      <c r="D189" s="18">
        <f>+[1]Séries_Site!D189</f>
        <v>0</v>
      </c>
      <c r="E189" s="18">
        <f>+[1]Séries_Site!E189</f>
        <v>50039</v>
      </c>
      <c r="F189" s="19">
        <f>+[1]Séries_Site!F189</f>
        <v>219</v>
      </c>
      <c r="G189" s="4">
        <f>+[1]Séries_Site!G189</f>
        <v>38379</v>
      </c>
      <c r="H189" s="5">
        <f>+[1]Séries_Site!H189</f>
        <v>38379</v>
      </c>
      <c r="I189" s="5">
        <f>+[1]Séries_Site!I189</f>
        <v>0</v>
      </c>
      <c r="J189" s="5">
        <f>+[1]Séries_Site!J189</f>
        <v>40909</v>
      </c>
      <c r="K189" s="6">
        <f>+[1]Séries_Site!K189</f>
        <v>16</v>
      </c>
      <c r="L189" s="4">
        <f>+[1]Séries_Site!L189</f>
        <v>5315</v>
      </c>
      <c r="M189" s="5">
        <f>+[1]Séries_Site!M189</f>
        <v>5315</v>
      </c>
      <c r="N189" s="5">
        <f>+[1]Séries_Site!N189</f>
        <v>0</v>
      </c>
      <c r="O189" s="5">
        <f>+[1]Séries_Site!O189</f>
        <v>5164</v>
      </c>
      <c r="P189" s="6">
        <f>+[1]Séries_Site!P189</f>
        <v>6</v>
      </c>
      <c r="Q189" s="4">
        <f>+[1]Séries_Site!Q189</f>
        <v>3635</v>
      </c>
      <c r="R189" s="5">
        <f>+[1]Séries_Site!R189</f>
        <v>3635</v>
      </c>
      <c r="S189" s="5">
        <f>+[1]Séries_Site!S189</f>
        <v>0</v>
      </c>
      <c r="T189" s="5">
        <f>+[1]Séries_Site!T189</f>
        <v>3594</v>
      </c>
      <c r="U189" s="6">
        <f>+[1]Séries_Site!U189</f>
        <v>57</v>
      </c>
      <c r="V189" s="4">
        <f>+[1]Séries_Site!V189</f>
        <v>267</v>
      </c>
      <c r="W189" s="5">
        <f>+[1]Séries_Site!W189</f>
        <v>267</v>
      </c>
      <c r="X189" s="5">
        <f>+[1]Séries_Site!X189</f>
        <v>0</v>
      </c>
      <c r="Y189" s="5">
        <f>+[1]Séries_Site!Y189</f>
        <v>372</v>
      </c>
      <c r="Z189" s="6">
        <f>+[1]Séries_Site!Z189</f>
        <v>140</v>
      </c>
    </row>
    <row r="190" spans="1:26" x14ac:dyDescent="0.2">
      <c r="A190" s="3">
        <v>26420</v>
      </c>
      <c r="B190" s="17">
        <f>+[1]Séries_Site!B190</f>
        <v>51666</v>
      </c>
      <c r="C190" s="18">
        <f>+[1]Séries_Site!C190</f>
        <v>51666</v>
      </c>
      <c r="D190" s="18">
        <f>+[1]Séries_Site!D190</f>
        <v>0</v>
      </c>
      <c r="E190" s="18">
        <f>+[1]Séries_Site!E190</f>
        <v>56416</v>
      </c>
      <c r="F190" s="19">
        <f>+[1]Séries_Site!F190</f>
        <v>259</v>
      </c>
      <c r="G190" s="4">
        <f>+[1]Séries_Site!G190</f>
        <v>40646</v>
      </c>
      <c r="H190" s="5">
        <f>+[1]Séries_Site!H190</f>
        <v>40646</v>
      </c>
      <c r="I190" s="5">
        <f>+[1]Séries_Site!I190</f>
        <v>0</v>
      </c>
      <c r="J190" s="5">
        <f>+[1]Séries_Site!J190</f>
        <v>45134</v>
      </c>
      <c r="K190" s="6">
        <f>+[1]Séries_Site!K190</f>
        <v>69</v>
      </c>
      <c r="L190" s="4">
        <f>+[1]Séries_Site!L190</f>
        <v>6189</v>
      </c>
      <c r="M190" s="5">
        <f>+[1]Séries_Site!M190</f>
        <v>6189</v>
      </c>
      <c r="N190" s="5">
        <f>+[1]Séries_Site!N190</f>
        <v>0</v>
      </c>
      <c r="O190" s="5">
        <f>+[1]Séries_Site!O190</f>
        <v>6223</v>
      </c>
      <c r="P190" s="6">
        <f>+[1]Séries_Site!P190</f>
        <v>12</v>
      </c>
      <c r="Q190" s="4">
        <f>+[1]Séries_Site!Q190</f>
        <v>4488</v>
      </c>
      <c r="R190" s="5">
        <f>+[1]Séries_Site!R190</f>
        <v>4488</v>
      </c>
      <c r="S190" s="5">
        <f>+[1]Séries_Site!S190</f>
        <v>0</v>
      </c>
      <c r="T190" s="5">
        <f>+[1]Séries_Site!T190</f>
        <v>4606</v>
      </c>
      <c r="U190" s="6">
        <f>+[1]Séries_Site!U190</f>
        <v>75</v>
      </c>
      <c r="V190" s="4">
        <f>+[1]Séries_Site!V190</f>
        <v>343</v>
      </c>
      <c r="W190" s="5">
        <f>+[1]Séries_Site!W190</f>
        <v>343</v>
      </c>
      <c r="X190" s="5">
        <f>+[1]Séries_Site!X190</f>
        <v>0</v>
      </c>
      <c r="Y190" s="5">
        <f>+[1]Séries_Site!Y190</f>
        <v>453</v>
      </c>
      <c r="Z190" s="6">
        <f>+[1]Séries_Site!Z190</f>
        <v>103</v>
      </c>
    </row>
    <row r="191" spans="1:26" x14ac:dyDescent="0.2">
      <c r="A191" s="3">
        <v>26451</v>
      </c>
      <c r="B191" s="17">
        <f>+[1]Séries_Site!B191</f>
        <v>50386</v>
      </c>
      <c r="C191" s="18">
        <f>+[1]Séries_Site!C191</f>
        <v>50386</v>
      </c>
      <c r="D191" s="18">
        <f>+[1]Séries_Site!D191</f>
        <v>0</v>
      </c>
      <c r="E191" s="18">
        <f>+[1]Séries_Site!E191</f>
        <v>51743</v>
      </c>
      <c r="F191" s="19">
        <f>+[1]Séries_Site!F191</f>
        <v>251</v>
      </c>
      <c r="G191" s="4">
        <f>+[1]Séries_Site!G191</f>
        <v>39332</v>
      </c>
      <c r="H191" s="5">
        <f>+[1]Séries_Site!H191</f>
        <v>39332</v>
      </c>
      <c r="I191" s="5">
        <f>+[1]Séries_Site!I191</f>
        <v>0</v>
      </c>
      <c r="J191" s="5">
        <f>+[1]Séries_Site!J191</f>
        <v>40600</v>
      </c>
      <c r="K191" s="6">
        <f>+[1]Séries_Site!K191</f>
        <v>77</v>
      </c>
      <c r="L191" s="4">
        <f>+[1]Séries_Site!L191</f>
        <v>6148</v>
      </c>
      <c r="M191" s="5">
        <f>+[1]Séries_Site!M191</f>
        <v>6148</v>
      </c>
      <c r="N191" s="5">
        <f>+[1]Séries_Site!N191</f>
        <v>0</v>
      </c>
      <c r="O191" s="5">
        <f>+[1]Séries_Site!O191</f>
        <v>6253</v>
      </c>
      <c r="P191" s="6">
        <f>+[1]Séries_Site!P191</f>
        <v>11</v>
      </c>
      <c r="Q191" s="4">
        <f>+[1]Séries_Site!Q191</f>
        <v>4591</v>
      </c>
      <c r="R191" s="5">
        <f>+[1]Séries_Site!R191</f>
        <v>4591</v>
      </c>
      <c r="S191" s="5">
        <f>+[1]Séries_Site!S191</f>
        <v>0</v>
      </c>
      <c r="T191" s="5">
        <f>+[1]Séries_Site!T191</f>
        <v>4461</v>
      </c>
      <c r="U191" s="6">
        <f>+[1]Séries_Site!U191</f>
        <v>43</v>
      </c>
      <c r="V191" s="4">
        <f>+[1]Séries_Site!V191</f>
        <v>315</v>
      </c>
      <c r="W191" s="5">
        <f>+[1]Séries_Site!W191</f>
        <v>315</v>
      </c>
      <c r="X191" s="5">
        <f>+[1]Séries_Site!X191</f>
        <v>0</v>
      </c>
      <c r="Y191" s="5">
        <f>+[1]Séries_Site!Y191</f>
        <v>429</v>
      </c>
      <c r="Z191" s="6">
        <f>+[1]Séries_Site!Z191</f>
        <v>120</v>
      </c>
    </row>
    <row r="192" spans="1:26" x14ac:dyDescent="0.2">
      <c r="A192" s="3">
        <v>26481</v>
      </c>
      <c r="B192" s="17">
        <f>+[1]Séries_Site!B192</f>
        <v>52515</v>
      </c>
      <c r="C192" s="18">
        <f>+[1]Séries_Site!C192</f>
        <v>52515</v>
      </c>
      <c r="D192" s="18">
        <f>+[1]Séries_Site!D192</f>
        <v>0</v>
      </c>
      <c r="E192" s="18">
        <f>+[1]Séries_Site!E192</f>
        <v>49327</v>
      </c>
      <c r="F192" s="19">
        <f>+[1]Séries_Site!F192</f>
        <v>205</v>
      </c>
      <c r="G192" s="4">
        <f>+[1]Séries_Site!G192</f>
        <v>41901</v>
      </c>
      <c r="H192" s="5">
        <f>+[1]Séries_Site!H192</f>
        <v>41901</v>
      </c>
      <c r="I192" s="5">
        <f>+[1]Séries_Site!I192</f>
        <v>0</v>
      </c>
      <c r="J192" s="5">
        <f>+[1]Séries_Site!J192</f>
        <v>38987</v>
      </c>
      <c r="K192" s="6">
        <f>+[1]Séries_Site!K192</f>
        <v>47</v>
      </c>
      <c r="L192" s="4">
        <f>+[1]Séries_Site!L192</f>
        <v>6088</v>
      </c>
      <c r="M192" s="5">
        <f>+[1]Séries_Site!M192</f>
        <v>6088</v>
      </c>
      <c r="N192" s="5">
        <f>+[1]Séries_Site!N192</f>
        <v>0</v>
      </c>
      <c r="O192" s="5">
        <f>+[1]Séries_Site!O192</f>
        <v>5875</v>
      </c>
      <c r="P192" s="6">
        <f>+[1]Séries_Site!P192</f>
        <v>5</v>
      </c>
      <c r="Q192" s="4">
        <f>+[1]Séries_Site!Q192</f>
        <v>4216</v>
      </c>
      <c r="R192" s="5">
        <f>+[1]Séries_Site!R192</f>
        <v>4216</v>
      </c>
      <c r="S192" s="5">
        <f>+[1]Séries_Site!S192</f>
        <v>0</v>
      </c>
      <c r="T192" s="5">
        <f>+[1]Séries_Site!T192</f>
        <v>4052</v>
      </c>
      <c r="U192" s="6">
        <f>+[1]Séries_Site!U192</f>
        <v>72</v>
      </c>
      <c r="V192" s="4">
        <f>+[1]Séries_Site!V192</f>
        <v>310</v>
      </c>
      <c r="W192" s="5">
        <f>+[1]Séries_Site!W192</f>
        <v>310</v>
      </c>
      <c r="X192" s="5">
        <f>+[1]Séries_Site!X192</f>
        <v>0</v>
      </c>
      <c r="Y192" s="5">
        <f>+[1]Séries_Site!Y192</f>
        <v>413</v>
      </c>
      <c r="Z192" s="6">
        <f>+[1]Séries_Site!Z192</f>
        <v>81</v>
      </c>
    </row>
    <row r="193" spans="1:26" x14ac:dyDescent="0.2">
      <c r="A193" s="3">
        <v>26512</v>
      </c>
      <c r="B193" s="17">
        <f>+[1]Séries_Site!B193</f>
        <v>60805</v>
      </c>
      <c r="C193" s="18">
        <f>+[1]Séries_Site!C193</f>
        <v>60805</v>
      </c>
      <c r="D193" s="18">
        <f>+[1]Séries_Site!D193</f>
        <v>0</v>
      </c>
      <c r="E193" s="18">
        <f>+[1]Séries_Site!E193</f>
        <v>57691</v>
      </c>
      <c r="F193" s="19">
        <f>+[1]Séries_Site!F193</f>
        <v>322</v>
      </c>
      <c r="G193" s="4">
        <f>+[1]Séries_Site!G193</f>
        <v>48755</v>
      </c>
      <c r="H193" s="5">
        <f>+[1]Séries_Site!H193</f>
        <v>48755</v>
      </c>
      <c r="I193" s="5">
        <f>+[1]Séries_Site!I193</f>
        <v>0</v>
      </c>
      <c r="J193" s="5">
        <f>+[1]Séries_Site!J193</f>
        <v>45209</v>
      </c>
      <c r="K193" s="6">
        <f>+[1]Séries_Site!K193</f>
        <v>82</v>
      </c>
      <c r="L193" s="4">
        <f>+[1]Séries_Site!L193</f>
        <v>7020</v>
      </c>
      <c r="M193" s="5">
        <f>+[1]Séries_Site!M193</f>
        <v>7020</v>
      </c>
      <c r="N193" s="5">
        <f>+[1]Séries_Site!N193</f>
        <v>0</v>
      </c>
      <c r="O193" s="5">
        <f>+[1]Séries_Site!O193</f>
        <v>7034</v>
      </c>
      <c r="P193" s="6">
        <f>+[1]Séries_Site!P193</f>
        <v>39</v>
      </c>
      <c r="Q193" s="4">
        <f>+[1]Séries_Site!Q193</f>
        <v>4659</v>
      </c>
      <c r="R193" s="5">
        <f>+[1]Séries_Site!R193</f>
        <v>4659</v>
      </c>
      <c r="S193" s="5">
        <f>+[1]Séries_Site!S193</f>
        <v>0</v>
      </c>
      <c r="T193" s="5">
        <f>+[1]Séries_Site!T193</f>
        <v>4971</v>
      </c>
      <c r="U193" s="6">
        <f>+[1]Séries_Site!U193</f>
        <v>65</v>
      </c>
      <c r="V193" s="4">
        <f>+[1]Séries_Site!V193</f>
        <v>371</v>
      </c>
      <c r="W193" s="5">
        <f>+[1]Séries_Site!W193</f>
        <v>371</v>
      </c>
      <c r="X193" s="5">
        <f>+[1]Séries_Site!X193</f>
        <v>0</v>
      </c>
      <c r="Y193" s="5">
        <f>+[1]Séries_Site!Y193</f>
        <v>477</v>
      </c>
      <c r="Z193" s="6">
        <f>+[1]Séries_Site!Z193</f>
        <v>136</v>
      </c>
    </row>
    <row r="194" spans="1:26" x14ac:dyDescent="0.2">
      <c r="A194" s="3">
        <v>26543</v>
      </c>
      <c r="B194" s="17">
        <f>+[1]Séries_Site!B194</f>
        <v>39819</v>
      </c>
      <c r="C194" s="18">
        <f>+[1]Séries_Site!C194</f>
        <v>39819</v>
      </c>
      <c r="D194" s="18">
        <f>+[1]Séries_Site!D194</f>
        <v>0</v>
      </c>
      <c r="E194" s="18">
        <f>+[1]Séries_Site!E194</f>
        <v>44886</v>
      </c>
      <c r="F194" s="19">
        <f>+[1]Séries_Site!F194</f>
        <v>152</v>
      </c>
      <c r="G194" s="4">
        <f>+[1]Séries_Site!G194</f>
        <v>28697</v>
      </c>
      <c r="H194" s="5">
        <f>+[1]Séries_Site!H194</f>
        <v>28697</v>
      </c>
      <c r="I194" s="5">
        <f>+[1]Séries_Site!I194</f>
        <v>0</v>
      </c>
      <c r="J194" s="5">
        <f>+[1]Séries_Site!J194</f>
        <v>33466</v>
      </c>
      <c r="K194" s="6">
        <f>+[1]Séries_Site!K194</f>
        <v>25</v>
      </c>
      <c r="L194" s="4">
        <f>+[1]Séries_Site!L194</f>
        <v>6273</v>
      </c>
      <c r="M194" s="5">
        <f>+[1]Séries_Site!M194</f>
        <v>6273</v>
      </c>
      <c r="N194" s="5">
        <f>+[1]Séries_Site!N194</f>
        <v>0</v>
      </c>
      <c r="O194" s="5">
        <f>+[1]Séries_Site!O194</f>
        <v>6425</v>
      </c>
      <c r="P194" s="6">
        <f>+[1]Séries_Site!P194</f>
        <v>5</v>
      </c>
      <c r="Q194" s="4">
        <f>+[1]Séries_Site!Q194</f>
        <v>4488</v>
      </c>
      <c r="R194" s="5">
        <f>+[1]Séries_Site!R194</f>
        <v>4488</v>
      </c>
      <c r="S194" s="5">
        <f>+[1]Séries_Site!S194</f>
        <v>0</v>
      </c>
      <c r="T194" s="5">
        <f>+[1]Séries_Site!T194</f>
        <v>4528</v>
      </c>
      <c r="U194" s="6">
        <f>+[1]Séries_Site!U194</f>
        <v>21</v>
      </c>
      <c r="V194" s="4">
        <f>+[1]Séries_Site!V194</f>
        <v>361</v>
      </c>
      <c r="W194" s="5">
        <f>+[1]Séries_Site!W194</f>
        <v>361</v>
      </c>
      <c r="X194" s="5">
        <f>+[1]Séries_Site!X194</f>
        <v>0</v>
      </c>
      <c r="Y194" s="5">
        <f>+[1]Séries_Site!Y194</f>
        <v>467</v>
      </c>
      <c r="Z194" s="6">
        <f>+[1]Séries_Site!Z194</f>
        <v>101</v>
      </c>
    </row>
    <row r="195" spans="1:26" x14ac:dyDescent="0.2">
      <c r="A195" s="3">
        <v>26573</v>
      </c>
      <c r="B195" s="17">
        <f>+[1]Séries_Site!B195</f>
        <v>50335</v>
      </c>
      <c r="C195" s="18">
        <f>+[1]Séries_Site!C195</f>
        <v>50335</v>
      </c>
      <c r="D195" s="18">
        <f>+[1]Séries_Site!D195</f>
        <v>0</v>
      </c>
      <c r="E195" s="18">
        <f>+[1]Séries_Site!E195</f>
        <v>57031</v>
      </c>
      <c r="F195" s="19">
        <f>+[1]Séries_Site!F195</f>
        <v>198</v>
      </c>
      <c r="G195" s="4">
        <f>+[1]Séries_Site!G195</f>
        <v>38023</v>
      </c>
      <c r="H195" s="5">
        <f>+[1]Séries_Site!H195</f>
        <v>38023</v>
      </c>
      <c r="I195" s="5">
        <f>+[1]Séries_Site!I195</f>
        <v>0</v>
      </c>
      <c r="J195" s="5">
        <f>+[1]Séries_Site!J195</f>
        <v>44274</v>
      </c>
      <c r="K195" s="6">
        <f>+[1]Séries_Site!K195</f>
        <v>49</v>
      </c>
      <c r="L195" s="4">
        <f>+[1]Séries_Site!L195</f>
        <v>7123</v>
      </c>
      <c r="M195" s="5">
        <f>+[1]Séries_Site!M195</f>
        <v>7123</v>
      </c>
      <c r="N195" s="5">
        <f>+[1]Séries_Site!N195</f>
        <v>0</v>
      </c>
      <c r="O195" s="5">
        <f>+[1]Séries_Site!O195</f>
        <v>7356</v>
      </c>
      <c r="P195" s="6">
        <f>+[1]Séries_Site!P195</f>
        <v>8</v>
      </c>
      <c r="Q195" s="4">
        <f>+[1]Séries_Site!Q195</f>
        <v>4779</v>
      </c>
      <c r="R195" s="5">
        <f>+[1]Séries_Site!R195</f>
        <v>4779</v>
      </c>
      <c r="S195" s="5">
        <f>+[1]Séries_Site!S195</f>
        <v>0</v>
      </c>
      <c r="T195" s="5">
        <f>+[1]Séries_Site!T195</f>
        <v>4805</v>
      </c>
      <c r="U195" s="6">
        <f>+[1]Séries_Site!U195</f>
        <v>60</v>
      </c>
      <c r="V195" s="4">
        <f>+[1]Séries_Site!V195</f>
        <v>410</v>
      </c>
      <c r="W195" s="5">
        <f>+[1]Séries_Site!W195</f>
        <v>410</v>
      </c>
      <c r="X195" s="5">
        <f>+[1]Séries_Site!X195</f>
        <v>0</v>
      </c>
      <c r="Y195" s="5">
        <f>+[1]Séries_Site!Y195</f>
        <v>596</v>
      </c>
      <c r="Z195" s="6">
        <f>+[1]Séries_Site!Z195</f>
        <v>81</v>
      </c>
    </row>
    <row r="196" spans="1:26" x14ac:dyDescent="0.2">
      <c r="A196" s="3">
        <v>26604</v>
      </c>
      <c r="B196" s="17">
        <f>+[1]Séries_Site!B196</f>
        <v>49811</v>
      </c>
      <c r="C196" s="18">
        <f>+[1]Séries_Site!C196</f>
        <v>49811</v>
      </c>
      <c r="D196" s="18">
        <f>+[1]Séries_Site!D196</f>
        <v>0</v>
      </c>
      <c r="E196" s="18">
        <f>+[1]Séries_Site!E196</f>
        <v>52904</v>
      </c>
      <c r="F196" s="19">
        <f>+[1]Séries_Site!F196</f>
        <v>181</v>
      </c>
      <c r="G196" s="4">
        <f>+[1]Séries_Site!G196</f>
        <v>38023</v>
      </c>
      <c r="H196" s="5">
        <f>+[1]Séries_Site!H196</f>
        <v>38023</v>
      </c>
      <c r="I196" s="5">
        <f>+[1]Séries_Site!I196</f>
        <v>0</v>
      </c>
      <c r="J196" s="5">
        <f>+[1]Séries_Site!J196</f>
        <v>41049</v>
      </c>
      <c r="K196" s="6">
        <f>+[1]Séries_Site!K196</f>
        <v>24</v>
      </c>
      <c r="L196" s="4">
        <f>+[1]Séries_Site!L196</f>
        <v>6934</v>
      </c>
      <c r="M196" s="5">
        <f>+[1]Séries_Site!M196</f>
        <v>6934</v>
      </c>
      <c r="N196" s="5">
        <f>+[1]Séries_Site!N196</f>
        <v>0</v>
      </c>
      <c r="O196" s="5">
        <f>+[1]Séries_Site!O196</f>
        <v>6770</v>
      </c>
      <c r="P196" s="6">
        <f>+[1]Séries_Site!P196</f>
        <v>16</v>
      </c>
      <c r="Q196" s="4">
        <f>+[1]Séries_Site!Q196</f>
        <v>4465</v>
      </c>
      <c r="R196" s="5">
        <f>+[1]Séries_Site!R196</f>
        <v>4465</v>
      </c>
      <c r="S196" s="5">
        <f>+[1]Séries_Site!S196</f>
        <v>0</v>
      </c>
      <c r="T196" s="5">
        <f>+[1]Séries_Site!T196</f>
        <v>4582</v>
      </c>
      <c r="U196" s="6">
        <f>+[1]Séries_Site!U196</f>
        <v>35</v>
      </c>
      <c r="V196" s="4">
        <f>+[1]Séries_Site!V196</f>
        <v>389</v>
      </c>
      <c r="W196" s="5">
        <f>+[1]Séries_Site!W196</f>
        <v>389</v>
      </c>
      <c r="X196" s="5">
        <f>+[1]Séries_Site!X196</f>
        <v>0</v>
      </c>
      <c r="Y196" s="5">
        <f>+[1]Séries_Site!Y196</f>
        <v>503</v>
      </c>
      <c r="Z196" s="6">
        <f>+[1]Séries_Site!Z196</f>
        <v>106</v>
      </c>
    </row>
    <row r="197" spans="1:26" x14ac:dyDescent="0.2">
      <c r="A197" s="3">
        <v>26634</v>
      </c>
      <c r="B197" s="17">
        <f>+[1]Séries_Site!B197</f>
        <v>58200</v>
      </c>
      <c r="C197" s="18">
        <f>+[1]Séries_Site!C197</f>
        <v>58200</v>
      </c>
      <c r="D197" s="18">
        <f>+[1]Séries_Site!D197</f>
        <v>0</v>
      </c>
      <c r="E197" s="18">
        <f>+[1]Séries_Site!E197</f>
        <v>50946</v>
      </c>
      <c r="F197" s="19">
        <f>+[1]Séries_Site!F197</f>
        <v>270</v>
      </c>
      <c r="G197" s="4">
        <f>+[1]Séries_Site!G197</f>
        <v>46956</v>
      </c>
      <c r="H197" s="5">
        <f>+[1]Séries_Site!H197</f>
        <v>46956</v>
      </c>
      <c r="I197" s="5">
        <f>+[1]Séries_Site!I197</f>
        <v>0</v>
      </c>
      <c r="J197" s="5">
        <f>+[1]Séries_Site!J197</f>
        <v>39978</v>
      </c>
      <c r="K197" s="6">
        <f>+[1]Séries_Site!K197</f>
        <v>107</v>
      </c>
      <c r="L197" s="4">
        <f>+[1]Séries_Site!L197</f>
        <v>6283</v>
      </c>
      <c r="M197" s="5">
        <f>+[1]Séries_Site!M197</f>
        <v>6283</v>
      </c>
      <c r="N197" s="5">
        <f>+[1]Séries_Site!N197</f>
        <v>0</v>
      </c>
      <c r="O197" s="5">
        <f>+[1]Séries_Site!O197</f>
        <v>6192</v>
      </c>
      <c r="P197" s="6">
        <f>+[1]Séries_Site!P197</f>
        <v>66</v>
      </c>
      <c r="Q197" s="4">
        <f>+[1]Séries_Site!Q197</f>
        <v>4519</v>
      </c>
      <c r="R197" s="5">
        <f>+[1]Séries_Site!R197</f>
        <v>4519</v>
      </c>
      <c r="S197" s="5">
        <f>+[1]Séries_Site!S197</f>
        <v>0</v>
      </c>
      <c r="T197" s="5">
        <f>+[1]Séries_Site!T197</f>
        <v>4341</v>
      </c>
      <c r="U197" s="6">
        <f>+[1]Séries_Site!U197</f>
        <v>36</v>
      </c>
      <c r="V197" s="4">
        <f>+[1]Séries_Site!V197</f>
        <v>442</v>
      </c>
      <c r="W197" s="5">
        <f>+[1]Séries_Site!W197</f>
        <v>442</v>
      </c>
      <c r="X197" s="5">
        <f>+[1]Séries_Site!X197</f>
        <v>0</v>
      </c>
      <c r="Y197" s="5">
        <f>+[1]Séries_Site!Y197</f>
        <v>435</v>
      </c>
      <c r="Z197" s="6">
        <f>+[1]Séries_Site!Z197</f>
        <v>61</v>
      </c>
    </row>
    <row r="198" spans="1:26" x14ac:dyDescent="0.2">
      <c r="A198" s="3">
        <v>26665</v>
      </c>
      <c r="B198" s="17">
        <f>+[1]Séries_Site!B198</f>
        <v>49612</v>
      </c>
      <c r="C198" s="18">
        <f>+[1]Séries_Site!C198</f>
        <v>49612</v>
      </c>
      <c r="D198" s="18">
        <f>+[1]Séries_Site!D198</f>
        <v>0</v>
      </c>
      <c r="E198" s="18">
        <f>+[1]Séries_Site!E198</f>
        <v>43016</v>
      </c>
      <c r="F198" s="19">
        <f>+[1]Séries_Site!F198</f>
        <v>221</v>
      </c>
      <c r="G198" s="4">
        <f>+[1]Séries_Site!G198</f>
        <v>38146</v>
      </c>
      <c r="H198" s="5">
        <f>+[1]Séries_Site!H198</f>
        <v>38146</v>
      </c>
      <c r="I198" s="5">
        <f>+[1]Séries_Site!I198</f>
        <v>0</v>
      </c>
      <c r="J198" s="5">
        <f>+[1]Séries_Site!J198</f>
        <v>32027</v>
      </c>
      <c r="K198" s="6">
        <f>+[1]Séries_Site!K198</f>
        <v>86</v>
      </c>
      <c r="L198" s="4">
        <f>+[1]Séries_Site!L198</f>
        <v>6231</v>
      </c>
      <c r="M198" s="5">
        <f>+[1]Séries_Site!M198</f>
        <v>6231</v>
      </c>
      <c r="N198" s="5">
        <f>+[1]Séries_Site!N198</f>
        <v>0</v>
      </c>
      <c r="O198" s="5">
        <f>+[1]Séries_Site!O198</f>
        <v>5867</v>
      </c>
      <c r="P198" s="6">
        <f>+[1]Séries_Site!P198</f>
        <v>19</v>
      </c>
      <c r="Q198" s="4">
        <f>+[1]Séries_Site!Q198</f>
        <v>4789</v>
      </c>
      <c r="R198" s="5">
        <f>+[1]Séries_Site!R198</f>
        <v>4789</v>
      </c>
      <c r="S198" s="5">
        <f>+[1]Séries_Site!S198</f>
        <v>0</v>
      </c>
      <c r="T198" s="5">
        <f>+[1]Séries_Site!T198</f>
        <v>4662</v>
      </c>
      <c r="U198" s="6">
        <f>+[1]Séries_Site!U198</f>
        <v>76</v>
      </c>
      <c r="V198" s="4">
        <f>+[1]Séries_Site!V198</f>
        <v>446</v>
      </c>
      <c r="W198" s="5">
        <f>+[1]Séries_Site!W198</f>
        <v>446</v>
      </c>
      <c r="X198" s="5">
        <f>+[1]Séries_Site!X198</f>
        <v>0</v>
      </c>
      <c r="Y198" s="5">
        <f>+[1]Séries_Site!Y198</f>
        <v>460</v>
      </c>
      <c r="Z198" s="6">
        <f>+[1]Séries_Site!Z198</f>
        <v>40</v>
      </c>
    </row>
    <row r="199" spans="1:26" x14ac:dyDescent="0.2">
      <c r="A199" s="3">
        <v>26696</v>
      </c>
      <c r="B199" s="17">
        <f>+[1]Séries_Site!B199</f>
        <v>60394</v>
      </c>
      <c r="C199" s="18">
        <f>+[1]Séries_Site!C199</f>
        <v>60394</v>
      </c>
      <c r="D199" s="18">
        <f>+[1]Séries_Site!D199</f>
        <v>0</v>
      </c>
      <c r="E199" s="18">
        <f>+[1]Séries_Site!E199</f>
        <v>56682</v>
      </c>
      <c r="F199" s="19">
        <f>+[1]Séries_Site!F199</f>
        <v>380</v>
      </c>
      <c r="G199" s="4">
        <f>+[1]Séries_Site!G199</f>
        <v>47612</v>
      </c>
      <c r="H199" s="5">
        <f>+[1]Séries_Site!H199</f>
        <v>47612</v>
      </c>
      <c r="I199" s="5">
        <f>+[1]Séries_Site!I199</f>
        <v>0</v>
      </c>
      <c r="J199" s="5">
        <f>+[1]Séries_Site!J199</f>
        <v>44104</v>
      </c>
      <c r="K199" s="6">
        <f>+[1]Séries_Site!K199</f>
        <v>140</v>
      </c>
      <c r="L199" s="4">
        <f>+[1]Séries_Site!L199</f>
        <v>7580</v>
      </c>
      <c r="M199" s="5">
        <f>+[1]Séries_Site!M199</f>
        <v>7580</v>
      </c>
      <c r="N199" s="5">
        <f>+[1]Séries_Site!N199</f>
        <v>0</v>
      </c>
      <c r="O199" s="5">
        <f>+[1]Séries_Site!O199</f>
        <v>7419</v>
      </c>
      <c r="P199" s="6">
        <f>+[1]Séries_Site!P199</f>
        <v>17</v>
      </c>
      <c r="Q199" s="4">
        <f>+[1]Séries_Site!Q199</f>
        <v>4711</v>
      </c>
      <c r="R199" s="5">
        <f>+[1]Séries_Site!R199</f>
        <v>4711</v>
      </c>
      <c r="S199" s="5">
        <f>+[1]Séries_Site!S199</f>
        <v>0</v>
      </c>
      <c r="T199" s="5">
        <f>+[1]Séries_Site!T199</f>
        <v>4656</v>
      </c>
      <c r="U199" s="6">
        <f>+[1]Séries_Site!U199</f>
        <v>158</v>
      </c>
      <c r="V199" s="4">
        <f>+[1]Séries_Site!V199</f>
        <v>491</v>
      </c>
      <c r="W199" s="5">
        <f>+[1]Séries_Site!W199</f>
        <v>491</v>
      </c>
      <c r="X199" s="5">
        <f>+[1]Séries_Site!X199</f>
        <v>0</v>
      </c>
      <c r="Y199" s="5">
        <f>+[1]Séries_Site!Y199</f>
        <v>503</v>
      </c>
      <c r="Z199" s="6">
        <f>+[1]Séries_Site!Z199</f>
        <v>65</v>
      </c>
    </row>
    <row r="200" spans="1:26" x14ac:dyDescent="0.2">
      <c r="A200" s="3">
        <v>26724</v>
      </c>
      <c r="B200" s="17">
        <f>+[1]Séries_Site!B200</f>
        <v>57450</v>
      </c>
      <c r="C200" s="18">
        <f>+[1]Séries_Site!C200</f>
        <v>57450</v>
      </c>
      <c r="D200" s="18">
        <f>+[1]Séries_Site!D200</f>
        <v>0</v>
      </c>
      <c r="E200" s="18">
        <f>+[1]Séries_Site!E200</f>
        <v>56995</v>
      </c>
      <c r="F200" s="19">
        <f>+[1]Séries_Site!F200</f>
        <v>312</v>
      </c>
      <c r="G200" s="4">
        <f>+[1]Séries_Site!G200</f>
        <v>44209</v>
      </c>
      <c r="H200" s="5">
        <f>+[1]Séries_Site!H200</f>
        <v>44209</v>
      </c>
      <c r="I200" s="5">
        <f>+[1]Séries_Site!I200</f>
        <v>0</v>
      </c>
      <c r="J200" s="5">
        <f>+[1]Séries_Site!J200</f>
        <v>44131</v>
      </c>
      <c r="K200" s="6">
        <f>+[1]Séries_Site!K200</f>
        <v>268</v>
      </c>
      <c r="L200" s="4">
        <f>+[1]Séries_Site!L200</f>
        <v>7860</v>
      </c>
      <c r="M200" s="5">
        <f>+[1]Séries_Site!M200</f>
        <v>7860</v>
      </c>
      <c r="N200" s="5">
        <f>+[1]Séries_Site!N200</f>
        <v>0</v>
      </c>
      <c r="O200" s="5">
        <f>+[1]Séries_Site!O200</f>
        <v>7614</v>
      </c>
      <c r="P200" s="6">
        <f>+[1]Séries_Site!P200</f>
        <v>6</v>
      </c>
      <c r="Q200" s="4">
        <f>+[1]Séries_Site!Q200</f>
        <v>4843</v>
      </c>
      <c r="R200" s="5">
        <f>+[1]Séries_Site!R200</f>
        <v>4843</v>
      </c>
      <c r="S200" s="5">
        <f>+[1]Séries_Site!S200</f>
        <v>0</v>
      </c>
      <c r="T200" s="5">
        <f>+[1]Séries_Site!T200</f>
        <v>4745</v>
      </c>
      <c r="U200" s="6">
        <f>+[1]Séries_Site!U200</f>
        <v>34</v>
      </c>
      <c r="V200" s="4">
        <f>+[1]Séries_Site!V200</f>
        <v>538</v>
      </c>
      <c r="W200" s="5">
        <f>+[1]Séries_Site!W200</f>
        <v>538</v>
      </c>
      <c r="X200" s="5">
        <f>+[1]Séries_Site!X200</f>
        <v>0</v>
      </c>
      <c r="Y200" s="5">
        <f>+[1]Séries_Site!Y200</f>
        <v>505</v>
      </c>
      <c r="Z200" s="6">
        <f>+[1]Séries_Site!Z200</f>
        <v>4</v>
      </c>
    </row>
    <row r="201" spans="1:26" x14ac:dyDescent="0.2">
      <c r="A201" s="3">
        <v>26755</v>
      </c>
      <c r="B201" s="17">
        <f>+[1]Séries_Site!B201</f>
        <v>56651</v>
      </c>
      <c r="C201" s="18">
        <f>+[1]Séries_Site!C201</f>
        <v>56651</v>
      </c>
      <c r="D201" s="18">
        <f>+[1]Séries_Site!D201</f>
        <v>0</v>
      </c>
      <c r="E201" s="18">
        <f>+[1]Séries_Site!E201</f>
        <v>55773</v>
      </c>
      <c r="F201" s="19">
        <f>+[1]Séries_Site!F201</f>
        <v>322</v>
      </c>
      <c r="G201" s="4">
        <f>+[1]Séries_Site!G201</f>
        <v>43341</v>
      </c>
      <c r="H201" s="5">
        <f>+[1]Séries_Site!H201</f>
        <v>43341</v>
      </c>
      <c r="I201" s="5">
        <f>+[1]Séries_Site!I201</f>
        <v>0</v>
      </c>
      <c r="J201" s="5">
        <f>+[1]Séries_Site!J201</f>
        <v>42956</v>
      </c>
      <c r="K201" s="6">
        <f>+[1]Séries_Site!K201</f>
        <v>251</v>
      </c>
      <c r="L201" s="4">
        <f>+[1]Séries_Site!L201</f>
        <v>7678</v>
      </c>
      <c r="M201" s="5">
        <f>+[1]Séries_Site!M201</f>
        <v>7678</v>
      </c>
      <c r="N201" s="5">
        <f>+[1]Séries_Site!N201</f>
        <v>0</v>
      </c>
      <c r="O201" s="5">
        <f>+[1]Séries_Site!O201</f>
        <v>7485</v>
      </c>
      <c r="P201" s="6">
        <f>+[1]Séries_Site!P201</f>
        <v>19</v>
      </c>
      <c r="Q201" s="4">
        <f>+[1]Séries_Site!Q201</f>
        <v>5113</v>
      </c>
      <c r="R201" s="5">
        <f>+[1]Séries_Site!R201</f>
        <v>5113</v>
      </c>
      <c r="S201" s="5">
        <f>+[1]Séries_Site!S201</f>
        <v>0</v>
      </c>
      <c r="T201" s="5">
        <f>+[1]Séries_Site!T201</f>
        <v>4843</v>
      </c>
      <c r="U201" s="6">
        <f>+[1]Séries_Site!U201</f>
        <v>44</v>
      </c>
      <c r="V201" s="4">
        <f>+[1]Séries_Site!V201</f>
        <v>519</v>
      </c>
      <c r="W201" s="5">
        <f>+[1]Séries_Site!W201</f>
        <v>519</v>
      </c>
      <c r="X201" s="5">
        <f>+[1]Séries_Site!X201</f>
        <v>0</v>
      </c>
      <c r="Y201" s="5">
        <f>+[1]Séries_Site!Y201</f>
        <v>489</v>
      </c>
      <c r="Z201" s="6">
        <f>+[1]Séries_Site!Z201</f>
        <v>8</v>
      </c>
    </row>
    <row r="202" spans="1:26" x14ac:dyDescent="0.2">
      <c r="A202" s="3">
        <v>26785</v>
      </c>
      <c r="B202" s="17">
        <f>+[1]Séries_Site!B202</f>
        <v>64511</v>
      </c>
      <c r="C202" s="18">
        <f>+[1]Séries_Site!C202</f>
        <v>64511</v>
      </c>
      <c r="D202" s="18">
        <f>+[1]Séries_Site!D202</f>
        <v>0</v>
      </c>
      <c r="E202" s="18">
        <f>+[1]Séries_Site!E202</f>
        <v>65561</v>
      </c>
      <c r="F202" s="19">
        <f>+[1]Séries_Site!F202</f>
        <v>169</v>
      </c>
      <c r="G202" s="4">
        <f>+[1]Séries_Site!G202</f>
        <v>49964</v>
      </c>
      <c r="H202" s="5">
        <f>+[1]Séries_Site!H202</f>
        <v>49964</v>
      </c>
      <c r="I202" s="5">
        <f>+[1]Séries_Site!I202</f>
        <v>0</v>
      </c>
      <c r="J202" s="5">
        <f>+[1]Séries_Site!J202</f>
        <v>50801</v>
      </c>
      <c r="K202" s="6">
        <f>+[1]Séries_Site!K202</f>
        <v>95</v>
      </c>
      <c r="L202" s="4">
        <f>+[1]Séries_Site!L202</f>
        <v>8465</v>
      </c>
      <c r="M202" s="5">
        <f>+[1]Séries_Site!M202</f>
        <v>8465</v>
      </c>
      <c r="N202" s="5">
        <f>+[1]Séries_Site!N202</f>
        <v>0</v>
      </c>
      <c r="O202" s="5">
        <f>+[1]Séries_Site!O202</f>
        <v>8320</v>
      </c>
      <c r="P202" s="6">
        <f>+[1]Séries_Site!P202</f>
        <v>28</v>
      </c>
      <c r="Q202" s="4">
        <f>+[1]Séries_Site!Q202</f>
        <v>5490</v>
      </c>
      <c r="R202" s="5">
        <f>+[1]Séries_Site!R202</f>
        <v>5490</v>
      </c>
      <c r="S202" s="5">
        <f>+[1]Séries_Site!S202</f>
        <v>0</v>
      </c>
      <c r="T202" s="5">
        <f>+[1]Séries_Site!T202</f>
        <v>5888</v>
      </c>
      <c r="U202" s="6">
        <f>+[1]Séries_Site!U202</f>
        <v>44</v>
      </c>
      <c r="V202" s="4">
        <f>+[1]Séries_Site!V202</f>
        <v>592</v>
      </c>
      <c r="W202" s="5">
        <f>+[1]Séries_Site!W202</f>
        <v>592</v>
      </c>
      <c r="X202" s="5">
        <f>+[1]Séries_Site!X202</f>
        <v>0</v>
      </c>
      <c r="Y202" s="5">
        <f>+[1]Séries_Site!Y202</f>
        <v>552</v>
      </c>
      <c r="Z202" s="6">
        <f>+[1]Séries_Site!Z202</f>
        <v>2</v>
      </c>
    </row>
    <row r="203" spans="1:26" x14ac:dyDescent="0.2">
      <c r="A203" s="3">
        <v>26816</v>
      </c>
      <c r="B203" s="17">
        <f>+[1]Séries_Site!B203</f>
        <v>57109</v>
      </c>
      <c r="C203" s="18">
        <f>+[1]Séries_Site!C203</f>
        <v>57109</v>
      </c>
      <c r="D203" s="18">
        <f>+[1]Séries_Site!D203</f>
        <v>0</v>
      </c>
      <c r="E203" s="18">
        <f>+[1]Séries_Site!E203</f>
        <v>57668</v>
      </c>
      <c r="F203" s="19">
        <f>+[1]Séries_Site!F203</f>
        <v>750</v>
      </c>
      <c r="G203" s="4">
        <f>+[1]Séries_Site!G203</f>
        <v>43608</v>
      </c>
      <c r="H203" s="5">
        <f>+[1]Séries_Site!H203</f>
        <v>43608</v>
      </c>
      <c r="I203" s="5">
        <f>+[1]Séries_Site!I203</f>
        <v>0</v>
      </c>
      <c r="J203" s="5">
        <f>+[1]Séries_Site!J203</f>
        <v>44410</v>
      </c>
      <c r="K203" s="6">
        <f>+[1]Séries_Site!K203</f>
        <v>504</v>
      </c>
      <c r="L203" s="4">
        <f>+[1]Séries_Site!L203</f>
        <v>7637</v>
      </c>
      <c r="M203" s="5">
        <f>+[1]Séries_Site!M203</f>
        <v>7637</v>
      </c>
      <c r="N203" s="5">
        <f>+[1]Séries_Site!N203</f>
        <v>0</v>
      </c>
      <c r="O203" s="5">
        <f>+[1]Séries_Site!O203</f>
        <v>7498</v>
      </c>
      <c r="P203" s="6">
        <f>+[1]Séries_Site!P203</f>
        <v>121</v>
      </c>
      <c r="Q203" s="4">
        <f>+[1]Séries_Site!Q203</f>
        <v>5363</v>
      </c>
      <c r="R203" s="5">
        <f>+[1]Séries_Site!R203</f>
        <v>5363</v>
      </c>
      <c r="S203" s="5">
        <f>+[1]Séries_Site!S203</f>
        <v>0</v>
      </c>
      <c r="T203" s="5">
        <f>+[1]Séries_Site!T203</f>
        <v>5259</v>
      </c>
      <c r="U203" s="6">
        <f>+[1]Séries_Site!U203</f>
        <v>110</v>
      </c>
      <c r="V203" s="4">
        <f>+[1]Séries_Site!V203</f>
        <v>501</v>
      </c>
      <c r="W203" s="5">
        <f>+[1]Séries_Site!W203</f>
        <v>501</v>
      </c>
      <c r="X203" s="5">
        <f>+[1]Séries_Site!X203</f>
        <v>0</v>
      </c>
      <c r="Y203" s="5">
        <f>+[1]Séries_Site!Y203</f>
        <v>501</v>
      </c>
      <c r="Z203" s="6">
        <f>+[1]Séries_Site!Z203</f>
        <v>15</v>
      </c>
    </row>
    <row r="204" spans="1:26" x14ac:dyDescent="0.2">
      <c r="A204" s="3">
        <v>26846</v>
      </c>
      <c r="B204" s="17">
        <f>+[1]Séries_Site!B204</f>
        <v>61795</v>
      </c>
      <c r="C204" s="18">
        <f>+[1]Séries_Site!C204</f>
        <v>61795</v>
      </c>
      <c r="D204" s="18">
        <f>+[1]Séries_Site!D204</f>
        <v>0</v>
      </c>
      <c r="E204" s="18">
        <f>+[1]Séries_Site!E204</f>
        <v>61121</v>
      </c>
      <c r="F204" s="19">
        <f>+[1]Séries_Site!F204</f>
        <v>275</v>
      </c>
      <c r="G204" s="4">
        <f>+[1]Séries_Site!G204</f>
        <v>47505</v>
      </c>
      <c r="H204" s="5">
        <f>+[1]Séries_Site!H204</f>
        <v>47505</v>
      </c>
      <c r="I204" s="5">
        <f>+[1]Séries_Site!I204</f>
        <v>0</v>
      </c>
      <c r="J204" s="5">
        <f>+[1]Séries_Site!J204</f>
        <v>47120</v>
      </c>
      <c r="K204" s="6">
        <f>+[1]Séries_Site!K204</f>
        <v>135</v>
      </c>
      <c r="L204" s="4">
        <f>+[1]Séries_Site!L204</f>
        <v>8152</v>
      </c>
      <c r="M204" s="5">
        <f>+[1]Séries_Site!M204</f>
        <v>8152</v>
      </c>
      <c r="N204" s="5">
        <f>+[1]Séries_Site!N204</f>
        <v>0</v>
      </c>
      <c r="O204" s="5">
        <f>+[1]Séries_Site!O204</f>
        <v>8015</v>
      </c>
      <c r="P204" s="6">
        <f>+[1]Séries_Site!P204</f>
        <v>55</v>
      </c>
      <c r="Q204" s="4">
        <f>+[1]Séries_Site!Q204</f>
        <v>5614</v>
      </c>
      <c r="R204" s="5">
        <f>+[1]Séries_Site!R204</f>
        <v>5614</v>
      </c>
      <c r="S204" s="5">
        <f>+[1]Séries_Site!S204</f>
        <v>0</v>
      </c>
      <c r="T204" s="5">
        <f>+[1]Séries_Site!T204</f>
        <v>5435</v>
      </c>
      <c r="U204" s="6">
        <f>+[1]Séries_Site!U204</f>
        <v>71</v>
      </c>
      <c r="V204" s="4">
        <f>+[1]Séries_Site!V204</f>
        <v>524</v>
      </c>
      <c r="W204" s="5">
        <f>+[1]Séries_Site!W204</f>
        <v>524</v>
      </c>
      <c r="X204" s="5">
        <f>+[1]Séries_Site!X204</f>
        <v>0</v>
      </c>
      <c r="Y204" s="5">
        <f>+[1]Séries_Site!Y204</f>
        <v>551</v>
      </c>
      <c r="Z204" s="6">
        <f>+[1]Séries_Site!Z204</f>
        <v>14</v>
      </c>
    </row>
    <row r="205" spans="1:26" x14ac:dyDescent="0.2">
      <c r="A205" s="3">
        <v>26877</v>
      </c>
      <c r="B205" s="17">
        <f>+[1]Séries_Site!B205</f>
        <v>66499</v>
      </c>
      <c r="C205" s="18">
        <f>+[1]Séries_Site!C205</f>
        <v>66499</v>
      </c>
      <c r="D205" s="18">
        <f>+[1]Séries_Site!D205</f>
        <v>0</v>
      </c>
      <c r="E205" s="18">
        <f>+[1]Séries_Site!E205</f>
        <v>67009</v>
      </c>
      <c r="F205" s="19">
        <f>+[1]Séries_Site!F205</f>
        <v>233</v>
      </c>
      <c r="G205" s="4">
        <f>+[1]Séries_Site!G205</f>
        <v>52209</v>
      </c>
      <c r="H205" s="5">
        <f>+[1]Séries_Site!H205</f>
        <v>52209</v>
      </c>
      <c r="I205" s="5">
        <f>+[1]Séries_Site!I205</f>
        <v>0</v>
      </c>
      <c r="J205" s="5">
        <f>+[1]Séries_Site!J205</f>
        <v>52093</v>
      </c>
      <c r="K205" s="6">
        <f>+[1]Séries_Site!K205</f>
        <v>83</v>
      </c>
      <c r="L205" s="4">
        <f>+[1]Séries_Site!L205</f>
        <v>7884</v>
      </c>
      <c r="M205" s="5">
        <f>+[1]Séries_Site!M205</f>
        <v>7884</v>
      </c>
      <c r="N205" s="5">
        <f>+[1]Séries_Site!N205</f>
        <v>0</v>
      </c>
      <c r="O205" s="5">
        <f>+[1]Séries_Site!O205</f>
        <v>8575</v>
      </c>
      <c r="P205" s="6">
        <f>+[1]Séries_Site!P205</f>
        <v>36</v>
      </c>
      <c r="Q205" s="4">
        <f>+[1]Séries_Site!Q205</f>
        <v>5816</v>
      </c>
      <c r="R205" s="5">
        <f>+[1]Séries_Site!R205</f>
        <v>5816</v>
      </c>
      <c r="S205" s="5">
        <f>+[1]Séries_Site!S205</f>
        <v>0</v>
      </c>
      <c r="T205" s="5">
        <f>+[1]Séries_Site!T205</f>
        <v>5752</v>
      </c>
      <c r="U205" s="6">
        <f>+[1]Séries_Site!U205</f>
        <v>101</v>
      </c>
      <c r="V205" s="4">
        <f>+[1]Séries_Site!V205</f>
        <v>590</v>
      </c>
      <c r="W205" s="5">
        <f>+[1]Séries_Site!W205</f>
        <v>590</v>
      </c>
      <c r="X205" s="5">
        <f>+[1]Séries_Site!X205</f>
        <v>0</v>
      </c>
      <c r="Y205" s="5">
        <f>+[1]Séries_Site!Y205</f>
        <v>589</v>
      </c>
      <c r="Z205" s="6">
        <f>+[1]Séries_Site!Z205</f>
        <v>13</v>
      </c>
    </row>
    <row r="206" spans="1:26" x14ac:dyDescent="0.2">
      <c r="A206" s="3">
        <v>26908</v>
      </c>
      <c r="B206" s="17">
        <f>+[1]Séries_Site!B206</f>
        <v>58716</v>
      </c>
      <c r="C206" s="18">
        <f>+[1]Séries_Site!C206</f>
        <v>58716</v>
      </c>
      <c r="D206" s="18">
        <f>+[1]Séries_Site!D206</f>
        <v>0</v>
      </c>
      <c r="E206" s="18">
        <f>+[1]Séries_Site!E206</f>
        <v>59229</v>
      </c>
      <c r="F206" s="19">
        <f>+[1]Séries_Site!F206</f>
        <v>333</v>
      </c>
      <c r="G206" s="4">
        <f>+[1]Séries_Site!G206</f>
        <v>45499</v>
      </c>
      <c r="H206" s="5">
        <f>+[1]Séries_Site!H206</f>
        <v>45499</v>
      </c>
      <c r="I206" s="5">
        <f>+[1]Séries_Site!I206</f>
        <v>0</v>
      </c>
      <c r="J206" s="5">
        <f>+[1]Séries_Site!J206</f>
        <v>45480</v>
      </c>
      <c r="K206" s="6">
        <f>+[1]Séries_Site!K206</f>
        <v>89</v>
      </c>
      <c r="L206" s="4">
        <f>+[1]Séries_Site!L206</f>
        <v>7425</v>
      </c>
      <c r="M206" s="5">
        <f>+[1]Séries_Site!M206</f>
        <v>7425</v>
      </c>
      <c r="N206" s="5">
        <f>+[1]Séries_Site!N206</f>
        <v>0</v>
      </c>
      <c r="O206" s="5">
        <f>+[1]Séries_Site!O206</f>
        <v>7686</v>
      </c>
      <c r="P206" s="6">
        <f>+[1]Séries_Site!P206</f>
        <v>48</v>
      </c>
      <c r="Q206" s="4">
        <f>+[1]Séries_Site!Q206</f>
        <v>5307</v>
      </c>
      <c r="R206" s="5">
        <f>+[1]Séries_Site!R206</f>
        <v>5307</v>
      </c>
      <c r="S206" s="5">
        <f>+[1]Séries_Site!S206</f>
        <v>0</v>
      </c>
      <c r="T206" s="5">
        <f>+[1]Séries_Site!T206</f>
        <v>5545</v>
      </c>
      <c r="U206" s="6">
        <f>+[1]Séries_Site!U206</f>
        <v>178</v>
      </c>
      <c r="V206" s="4">
        <f>+[1]Séries_Site!V206</f>
        <v>485</v>
      </c>
      <c r="W206" s="5">
        <f>+[1]Séries_Site!W206</f>
        <v>485</v>
      </c>
      <c r="X206" s="5">
        <f>+[1]Séries_Site!X206</f>
        <v>0</v>
      </c>
      <c r="Y206" s="5">
        <f>+[1]Séries_Site!Y206</f>
        <v>518</v>
      </c>
      <c r="Z206" s="6">
        <f>+[1]Séries_Site!Z206</f>
        <v>18</v>
      </c>
    </row>
    <row r="207" spans="1:26" x14ac:dyDescent="0.2">
      <c r="A207" s="3">
        <v>26938</v>
      </c>
      <c r="B207" s="17">
        <f>+[1]Séries_Site!B207</f>
        <v>72976</v>
      </c>
      <c r="C207" s="18">
        <f>+[1]Séries_Site!C207</f>
        <v>72976</v>
      </c>
      <c r="D207" s="18">
        <f>+[1]Séries_Site!D207</f>
        <v>0</v>
      </c>
      <c r="E207" s="18">
        <f>+[1]Séries_Site!E207</f>
        <v>74622</v>
      </c>
      <c r="F207" s="19">
        <f>+[1]Séries_Site!F207</f>
        <v>342</v>
      </c>
      <c r="G207" s="4">
        <f>+[1]Séries_Site!G207</f>
        <v>58060</v>
      </c>
      <c r="H207" s="5">
        <f>+[1]Séries_Site!H207</f>
        <v>58060</v>
      </c>
      <c r="I207" s="5">
        <f>+[1]Séries_Site!I207</f>
        <v>0</v>
      </c>
      <c r="J207" s="5">
        <f>+[1]Séries_Site!J207</f>
        <v>58593</v>
      </c>
      <c r="K207" s="6">
        <f>+[1]Séries_Site!K207</f>
        <v>105</v>
      </c>
      <c r="L207" s="4">
        <f>+[1]Séries_Site!L207</f>
        <v>8124</v>
      </c>
      <c r="M207" s="5">
        <f>+[1]Séries_Site!M207</f>
        <v>8124</v>
      </c>
      <c r="N207" s="5">
        <f>+[1]Séries_Site!N207</f>
        <v>0</v>
      </c>
      <c r="O207" s="5">
        <f>+[1]Séries_Site!O207</f>
        <v>9108</v>
      </c>
      <c r="P207" s="6">
        <f>+[1]Séries_Site!P207</f>
        <v>75</v>
      </c>
      <c r="Q207" s="4">
        <f>+[1]Séries_Site!Q207</f>
        <v>6120</v>
      </c>
      <c r="R207" s="5">
        <f>+[1]Séries_Site!R207</f>
        <v>6120</v>
      </c>
      <c r="S207" s="5">
        <f>+[1]Séries_Site!S207</f>
        <v>0</v>
      </c>
      <c r="T207" s="5">
        <f>+[1]Séries_Site!T207</f>
        <v>6245</v>
      </c>
      <c r="U207" s="6">
        <f>+[1]Séries_Site!U207</f>
        <v>162</v>
      </c>
      <c r="V207" s="4">
        <f>+[1]Séries_Site!V207</f>
        <v>672</v>
      </c>
      <c r="W207" s="5">
        <f>+[1]Séries_Site!W207</f>
        <v>672</v>
      </c>
      <c r="X207" s="5">
        <f>+[1]Séries_Site!X207</f>
        <v>0</v>
      </c>
      <c r="Y207" s="5">
        <f>+[1]Séries_Site!Y207</f>
        <v>676</v>
      </c>
      <c r="Z207" s="6">
        <f>+[1]Séries_Site!Z207</f>
        <v>0</v>
      </c>
    </row>
    <row r="208" spans="1:26" x14ac:dyDescent="0.2">
      <c r="A208" s="3">
        <v>26969</v>
      </c>
      <c r="B208" s="17">
        <f>+[1]Séries_Site!B208</f>
        <v>68224</v>
      </c>
      <c r="C208" s="18">
        <f>+[1]Séries_Site!C208</f>
        <v>68224</v>
      </c>
      <c r="D208" s="18">
        <f>+[1]Séries_Site!D208</f>
        <v>0</v>
      </c>
      <c r="E208" s="18">
        <f>+[1]Séries_Site!E208</f>
        <v>72404</v>
      </c>
      <c r="F208" s="19">
        <f>+[1]Séries_Site!F208</f>
        <v>827</v>
      </c>
      <c r="G208" s="4">
        <f>+[1]Séries_Site!G208</f>
        <v>53624</v>
      </c>
      <c r="H208" s="5">
        <f>+[1]Séries_Site!H208</f>
        <v>53624</v>
      </c>
      <c r="I208" s="5">
        <f>+[1]Séries_Site!I208</f>
        <v>0</v>
      </c>
      <c r="J208" s="5">
        <f>+[1]Séries_Site!J208</f>
        <v>56904</v>
      </c>
      <c r="K208" s="6">
        <f>+[1]Séries_Site!K208</f>
        <v>307</v>
      </c>
      <c r="L208" s="4">
        <f>+[1]Séries_Site!L208</f>
        <v>8166</v>
      </c>
      <c r="M208" s="5">
        <f>+[1]Séries_Site!M208</f>
        <v>8166</v>
      </c>
      <c r="N208" s="5">
        <f>+[1]Séries_Site!N208</f>
        <v>0</v>
      </c>
      <c r="O208" s="5">
        <f>+[1]Séries_Site!O208</f>
        <v>8509</v>
      </c>
      <c r="P208" s="6">
        <f>+[1]Séries_Site!P208</f>
        <v>279</v>
      </c>
      <c r="Q208" s="4">
        <f>+[1]Séries_Site!Q208</f>
        <v>5891</v>
      </c>
      <c r="R208" s="5">
        <f>+[1]Séries_Site!R208</f>
        <v>5891</v>
      </c>
      <c r="S208" s="5">
        <f>+[1]Séries_Site!S208</f>
        <v>0</v>
      </c>
      <c r="T208" s="5">
        <f>+[1]Séries_Site!T208</f>
        <v>6389</v>
      </c>
      <c r="U208" s="6">
        <f>+[1]Séries_Site!U208</f>
        <v>239</v>
      </c>
      <c r="V208" s="4">
        <f>+[1]Séries_Site!V208</f>
        <v>543</v>
      </c>
      <c r="W208" s="5">
        <f>+[1]Séries_Site!W208</f>
        <v>543</v>
      </c>
      <c r="X208" s="5">
        <f>+[1]Séries_Site!X208</f>
        <v>0</v>
      </c>
      <c r="Y208" s="5">
        <f>+[1]Séries_Site!Y208</f>
        <v>602</v>
      </c>
      <c r="Z208" s="6">
        <f>+[1]Séries_Site!Z208</f>
        <v>2</v>
      </c>
    </row>
    <row r="209" spans="1:26" x14ac:dyDescent="0.2">
      <c r="A209" s="3">
        <v>26999</v>
      </c>
      <c r="B209" s="17">
        <f>+[1]Séries_Site!B209</f>
        <v>61291</v>
      </c>
      <c r="C209" s="18">
        <f>+[1]Séries_Site!C209</f>
        <v>61291</v>
      </c>
      <c r="D209" s="18">
        <f>+[1]Séries_Site!D209</f>
        <v>0</v>
      </c>
      <c r="E209" s="18">
        <f>+[1]Séries_Site!E209</f>
        <v>59702</v>
      </c>
      <c r="F209" s="19">
        <f>+[1]Séries_Site!F209</f>
        <v>696</v>
      </c>
      <c r="G209" s="4">
        <f>+[1]Séries_Site!G209</f>
        <v>47416</v>
      </c>
      <c r="H209" s="5">
        <f>+[1]Séries_Site!H209</f>
        <v>47416</v>
      </c>
      <c r="I209" s="5">
        <f>+[1]Séries_Site!I209</f>
        <v>0</v>
      </c>
      <c r="J209" s="5">
        <f>+[1]Séries_Site!J209</f>
        <v>46602</v>
      </c>
      <c r="K209" s="6">
        <f>+[1]Séries_Site!K209</f>
        <v>290</v>
      </c>
      <c r="L209" s="4">
        <f>+[1]Séries_Site!L209</f>
        <v>7615</v>
      </c>
      <c r="M209" s="5">
        <f>+[1]Séries_Site!M209</f>
        <v>7615</v>
      </c>
      <c r="N209" s="5">
        <f>+[1]Séries_Site!N209</f>
        <v>0</v>
      </c>
      <c r="O209" s="5">
        <f>+[1]Séries_Site!O209</f>
        <v>7275</v>
      </c>
      <c r="P209" s="6">
        <f>+[1]Séries_Site!P209</f>
        <v>237</v>
      </c>
      <c r="Q209" s="4">
        <f>+[1]Séries_Site!Q209</f>
        <v>5761</v>
      </c>
      <c r="R209" s="5">
        <f>+[1]Séries_Site!R209</f>
        <v>5761</v>
      </c>
      <c r="S209" s="5">
        <f>+[1]Séries_Site!S209</f>
        <v>0</v>
      </c>
      <c r="T209" s="5">
        <f>+[1]Séries_Site!T209</f>
        <v>5409</v>
      </c>
      <c r="U209" s="6">
        <f>+[1]Séries_Site!U209</f>
        <v>167</v>
      </c>
      <c r="V209" s="4">
        <f>+[1]Séries_Site!V209</f>
        <v>499</v>
      </c>
      <c r="W209" s="5">
        <f>+[1]Séries_Site!W209</f>
        <v>499</v>
      </c>
      <c r="X209" s="5">
        <f>+[1]Séries_Site!X209</f>
        <v>0</v>
      </c>
      <c r="Y209" s="5">
        <f>+[1]Séries_Site!Y209</f>
        <v>416</v>
      </c>
      <c r="Z209" s="6">
        <f>+[1]Séries_Site!Z209</f>
        <v>2</v>
      </c>
    </row>
    <row r="210" spans="1:26" x14ac:dyDescent="0.2">
      <c r="A210" s="3">
        <v>27030</v>
      </c>
      <c r="B210" s="17">
        <f>+[1]Séries_Site!B210</f>
        <v>58824</v>
      </c>
      <c r="C210" s="18">
        <f>+[1]Séries_Site!C210</f>
        <v>58824</v>
      </c>
      <c r="D210" s="18">
        <f>+[1]Séries_Site!D210</f>
        <v>0</v>
      </c>
      <c r="E210" s="18">
        <f>+[1]Séries_Site!E210</f>
        <v>58498</v>
      </c>
      <c r="F210" s="19">
        <f>+[1]Séries_Site!F210</f>
        <v>477</v>
      </c>
      <c r="G210" s="4">
        <f>+[1]Séries_Site!G210</f>
        <v>47472</v>
      </c>
      <c r="H210" s="5">
        <f>+[1]Séries_Site!H210</f>
        <v>47472</v>
      </c>
      <c r="I210" s="5">
        <f>+[1]Séries_Site!I210</f>
        <v>0</v>
      </c>
      <c r="J210" s="5">
        <f>+[1]Séries_Site!J210</f>
        <v>46625</v>
      </c>
      <c r="K210" s="6">
        <f>+[1]Séries_Site!K210</f>
        <v>205</v>
      </c>
      <c r="L210" s="4">
        <f>+[1]Séries_Site!L210</f>
        <v>6363</v>
      </c>
      <c r="M210" s="5">
        <f>+[1]Séries_Site!M210</f>
        <v>6363</v>
      </c>
      <c r="N210" s="5">
        <f>+[1]Séries_Site!N210</f>
        <v>0</v>
      </c>
      <c r="O210" s="5">
        <f>+[1]Séries_Site!O210</f>
        <v>6590</v>
      </c>
      <c r="P210" s="6">
        <f>+[1]Séries_Site!P210</f>
        <v>219</v>
      </c>
      <c r="Q210" s="4">
        <f>+[1]Séries_Site!Q210</f>
        <v>4531</v>
      </c>
      <c r="R210" s="5">
        <f>+[1]Séries_Site!R210</f>
        <v>4531</v>
      </c>
      <c r="S210" s="5">
        <f>+[1]Séries_Site!S210</f>
        <v>0</v>
      </c>
      <c r="T210" s="5">
        <f>+[1]Séries_Site!T210</f>
        <v>4800</v>
      </c>
      <c r="U210" s="6">
        <f>+[1]Séries_Site!U210</f>
        <v>53</v>
      </c>
      <c r="V210" s="4">
        <f>+[1]Séries_Site!V210</f>
        <v>458</v>
      </c>
      <c r="W210" s="5">
        <f>+[1]Séries_Site!W210</f>
        <v>458</v>
      </c>
      <c r="X210" s="5">
        <f>+[1]Séries_Site!X210</f>
        <v>0</v>
      </c>
      <c r="Y210" s="5">
        <f>+[1]Séries_Site!Y210</f>
        <v>483</v>
      </c>
      <c r="Z210" s="6">
        <f>+[1]Séries_Site!Z210</f>
        <v>0</v>
      </c>
    </row>
    <row r="211" spans="1:26" x14ac:dyDescent="0.2">
      <c r="A211" s="3">
        <v>27061</v>
      </c>
      <c r="B211" s="17">
        <f>+[1]Séries_Site!B211</f>
        <v>59113</v>
      </c>
      <c r="C211" s="18">
        <f>+[1]Séries_Site!C211</f>
        <v>59113</v>
      </c>
      <c r="D211" s="18">
        <f>+[1]Séries_Site!D211</f>
        <v>0</v>
      </c>
      <c r="E211" s="18">
        <f>+[1]Séries_Site!E211</f>
        <v>67432</v>
      </c>
      <c r="F211" s="19">
        <f>+[1]Séries_Site!F211</f>
        <v>487</v>
      </c>
      <c r="G211" s="4">
        <f>+[1]Séries_Site!G211</f>
        <v>47032</v>
      </c>
      <c r="H211" s="5">
        <f>+[1]Séries_Site!H211</f>
        <v>47032</v>
      </c>
      <c r="I211" s="5">
        <f>+[1]Séries_Site!I211</f>
        <v>0</v>
      </c>
      <c r="J211" s="5">
        <f>+[1]Séries_Site!J211</f>
        <v>53744</v>
      </c>
      <c r="K211" s="6">
        <f>+[1]Séries_Site!K211</f>
        <v>313</v>
      </c>
      <c r="L211" s="4">
        <f>+[1]Séries_Site!L211</f>
        <v>7009</v>
      </c>
      <c r="M211" s="5">
        <f>+[1]Séries_Site!M211</f>
        <v>7009</v>
      </c>
      <c r="N211" s="5">
        <f>+[1]Séries_Site!N211</f>
        <v>0</v>
      </c>
      <c r="O211" s="5">
        <f>+[1]Séries_Site!O211</f>
        <v>8275</v>
      </c>
      <c r="P211" s="6">
        <f>+[1]Séries_Site!P211</f>
        <v>58</v>
      </c>
      <c r="Q211" s="4">
        <f>+[1]Séries_Site!Q211</f>
        <v>4443</v>
      </c>
      <c r="R211" s="5">
        <f>+[1]Séries_Site!R211</f>
        <v>4443</v>
      </c>
      <c r="S211" s="5">
        <f>+[1]Séries_Site!S211</f>
        <v>0</v>
      </c>
      <c r="T211" s="5">
        <f>+[1]Séries_Site!T211</f>
        <v>4741</v>
      </c>
      <c r="U211" s="6">
        <f>+[1]Séries_Site!U211</f>
        <v>109</v>
      </c>
      <c r="V211" s="4">
        <f>+[1]Séries_Site!V211</f>
        <v>629</v>
      </c>
      <c r="W211" s="5">
        <f>+[1]Séries_Site!W211</f>
        <v>629</v>
      </c>
      <c r="X211" s="5">
        <f>+[1]Séries_Site!X211</f>
        <v>0</v>
      </c>
      <c r="Y211" s="5">
        <f>+[1]Séries_Site!Y211</f>
        <v>672</v>
      </c>
      <c r="Z211" s="6">
        <f>+[1]Séries_Site!Z211</f>
        <v>7</v>
      </c>
    </row>
    <row r="212" spans="1:26" x14ac:dyDescent="0.2">
      <c r="A212" s="3">
        <v>27089</v>
      </c>
      <c r="B212" s="17">
        <f>+[1]Séries_Site!B212</f>
        <v>76632</v>
      </c>
      <c r="C212" s="18">
        <f>+[1]Séries_Site!C212</f>
        <v>76632</v>
      </c>
      <c r="D212" s="18">
        <f>+[1]Séries_Site!D212</f>
        <v>0</v>
      </c>
      <c r="E212" s="18">
        <f>+[1]Séries_Site!E212</f>
        <v>79064</v>
      </c>
      <c r="F212" s="19">
        <f>+[1]Séries_Site!F212</f>
        <v>1954</v>
      </c>
      <c r="G212" s="4">
        <f>+[1]Séries_Site!G212</f>
        <v>60580</v>
      </c>
      <c r="H212" s="5">
        <f>+[1]Séries_Site!H212</f>
        <v>60580</v>
      </c>
      <c r="I212" s="5">
        <f>+[1]Séries_Site!I212</f>
        <v>0</v>
      </c>
      <c r="J212" s="5">
        <f>+[1]Séries_Site!J212</f>
        <v>63573</v>
      </c>
      <c r="K212" s="6">
        <f>+[1]Séries_Site!K212</f>
        <v>1432</v>
      </c>
      <c r="L212" s="4">
        <f>+[1]Séries_Site!L212</f>
        <v>9177</v>
      </c>
      <c r="M212" s="5">
        <f>+[1]Séries_Site!M212</f>
        <v>9177</v>
      </c>
      <c r="N212" s="5">
        <f>+[1]Séries_Site!N212</f>
        <v>0</v>
      </c>
      <c r="O212" s="5">
        <f>+[1]Séries_Site!O212</f>
        <v>8952</v>
      </c>
      <c r="P212" s="6">
        <f>+[1]Séries_Site!P212</f>
        <v>379</v>
      </c>
      <c r="Q212" s="4">
        <f>+[1]Séries_Site!Q212</f>
        <v>6279</v>
      </c>
      <c r="R212" s="5">
        <f>+[1]Séries_Site!R212</f>
        <v>6279</v>
      </c>
      <c r="S212" s="5">
        <f>+[1]Séries_Site!S212</f>
        <v>0</v>
      </c>
      <c r="T212" s="5">
        <f>+[1]Séries_Site!T212</f>
        <v>5975</v>
      </c>
      <c r="U212" s="6">
        <f>+[1]Séries_Site!U212</f>
        <v>139</v>
      </c>
      <c r="V212" s="4">
        <f>+[1]Séries_Site!V212</f>
        <v>596</v>
      </c>
      <c r="W212" s="5">
        <f>+[1]Séries_Site!W212</f>
        <v>596</v>
      </c>
      <c r="X212" s="5">
        <f>+[1]Séries_Site!X212</f>
        <v>0</v>
      </c>
      <c r="Y212" s="5">
        <f>+[1]Séries_Site!Y212</f>
        <v>564</v>
      </c>
      <c r="Z212" s="6">
        <f>+[1]Séries_Site!Z212</f>
        <v>4</v>
      </c>
    </row>
    <row r="213" spans="1:26" x14ac:dyDescent="0.2">
      <c r="A213" s="3">
        <v>27120</v>
      </c>
      <c r="B213" s="17">
        <f>+[1]Séries_Site!B213</f>
        <v>69922</v>
      </c>
      <c r="C213" s="18">
        <f>+[1]Séries_Site!C213</f>
        <v>69922</v>
      </c>
      <c r="D213" s="18">
        <f>+[1]Séries_Site!D213</f>
        <v>0</v>
      </c>
      <c r="E213" s="18">
        <f>+[1]Séries_Site!E213</f>
        <v>72767</v>
      </c>
      <c r="F213" s="19">
        <f>+[1]Séries_Site!F213</f>
        <v>430</v>
      </c>
      <c r="G213" s="4">
        <f>+[1]Séries_Site!G213</f>
        <v>56120</v>
      </c>
      <c r="H213" s="5">
        <f>+[1]Séries_Site!H213</f>
        <v>56120</v>
      </c>
      <c r="I213" s="5">
        <f>+[1]Séries_Site!I213</f>
        <v>0</v>
      </c>
      <c r="J213" s="5">
        <f>+[1]Séries_Site!J213</f>
        <v>58022</v>
      </c>
      <c r="K213" s="6">
        <f>+[1]Séries_Site!K213</f>
        <v>140</v>
      </c>
      <c r="L213" s="4">
        <f>+[1]Séries_Site!L213</f>
        <v>7790</v>
      </c>
      <c r="M213" s="5">
        <f>+[1]Séries_Site!M213</f>
        <v>7790</v>
      </c>
      <c r="N213" s="5">
        <f>+[1]Séries_Site!N213</f>
        <v>0</v>
      </c>
      <c r="O213" s="5">
        <f>+[1]Séries_Site!O213</f>
        <v>8026</v>
      </c>
      <c r="P213" s="6">
        <f>+[1]Séries_Site!P213</f>
        <v>40</v>
      </c>
      <c r="Q213" s="4">
        <f>+[1]Séries_Site!Q213</f>
        <v>5530</v>
      </c>
      <c r="R213" s="5">
        <f>+[1]Séries_Site!R213</f>
        <v>5530</v>
      </c>
      <c r="S213" s="5">
        <f>+[1]Séries_Site!S213</f>
        <v>0</v>
      </c>
      <c r="T213" s="5">
        <f>+[1]Séries_Site!T213</f>
        <v>6046</v>
      </c>
      <c r="U213" s="6">
        <f>+[1]Séries_Site!U213</f>
        <v>236</v>
      </c>
      <c r="V213" s="4">
        <f>+[1]Séries_Site!V213</f>
        <v>482</v>
      </c>
      <c r="W213" s="5">
        <f>+[1]Séries_Site!W213</f>
        <v>482</v>
      </c>
      <c r="X213" s="5">
        <f>+[1]Séries_Site!X213</f>
        <v>0</v>
      </c>
      <c r="Y213" s="5">
        <f>+[1]Séries_Site!Y213</f>
        <v>673</v>
      </c>
      <c r="Z213" s="6">
        <f>+[1]Séries_Site!Z213</f>
        <v>14</v>
      </c>
    </row>
    <row r="214" spans="1:26" x14ac:dyDescent="0.2">
      <c r="A214" s="3">
        <v>27150</v>
      </c>
      <c r="B214" s="17">
        <f>+[1]Séries_Site!B214</f>
        <v>70945</v>
      </c>
      <c r="C214" s="18">
        <f>+[1]Séries_Site!C214</f>
        <v>70945</v>
      </c>
      <c r="D214" s="18">
        <f>+[1]Séries_Site!D214</f>
        <v>0</v>
      </c>
      <c r="E214" s="18">
        <f>+[1]Séries_Site!E214</f>
        <v>75630</v>
      </c>
      <c r="F214" s="19">
        <f>+[1]Séries_Site!F214</f>
        <v>2269</v>
      </c>
      <c r="G214" s="4">
        <f>+[1]Séries_Site!G214</f>
        <v>55874</v>
      </c>
      <c r="H214" s="5">
        <f>+[1]Séries_Site!H214</f>
        <v>55874</v>
      </c>
      <c r="I214" s="5">
        <f>+[1]Séries_Site!I214</f>
        <v>0</v>
      </c>
      <c r="J214" s="5">
        <f>+[1]Séries_Site!J214</f>
        <v>59828</v>
      </c>
      <c r="K214" s="6">
        <f>+[1]Séries_Site!K214</f>
        <v>1424</v>
      </c>
      <c r="L214" s="4">
        <f>+[1]Séries_Site!L214</f>
        <v>8389</v>
      </c>
      <c r="M214" s="5">
        <f>+[1]Séries_Site!M214</f>
        <v>8389</v>
      </c>
      <c r="N214" s="5">
        <f>+[1]Séries_Site!N214</f>
        <v>0</v>
      </c>
      <c r="O214" s="5">
        <f>+[1]Séries_Site!O214</f>
        <v>8623</v>
      </c>
      <c r="P214" s="6">
        <f>+[1]Séries_Site!P214</f>
        <v>444</v>
      </c>
      <c r="Q214" s="4">
        <f>+[1]Séries_Site!Q214</f>
        <v>6092</v>
      </c>
      <c r="R214" s="5">
        <f>+[1]Séries_Site!R214</f>
        <v>6092</v>
      </c>
      <c r="S214" s="5">
        <f>+[1]Séries_Site!S214</f>
        <v>0</v>
      </c>
      <c r="T214" s="5">
        <f>+[1]Séries_Site!T214</f>
        <v>6383</v>
      </c>
      <c r="U214" s="6">
        <f>+[1]Séries_Site!U214</f>
        <v>235</v>
      </c>
      <c r="V214" s="4">
        <f>+[1]Séries_Site!V214</f>
        <v>590</v>
      </c>
      <c r="W214" s="5">
        <f>+[1]Séries_Site!W214</f>
        <v>590</v>
      </c>
      <c r="X214" s="5">
        <f>+[1]Séries_Site!X214</f>
        <v>0</v>
      </c>
      <c r="Y214" s="5">
        <f>+[1]Séries_Site!Y214</f>
        <v>796</v>
      </c>
      <c r="Z214" s="6">
        <f>+[1]Séries_Site!Z214</f>
        <v>166</v>
      </c>
    </row>
    <row r="215" spans="1:26" x14ac:dyDescent="0.2">
      <c r="A215" s="3">
        <v>27181</v>
      </c>
      <c r="B215" s="17">
        <f>+[1]Séries_Site!B215</f>
        <v>60777</v>
      </c>
      <c r="C215" s="18">
        <f>+[1]Séries_Site!C215</f>
        <v>60777</v>
      </c>
      <c r="D215" s="18">
        <f>+[1]Séries_Site!D215</f>
        <v>0</v>
      </c>
      <c r="E215" s="18">
        <f>+[1]Séries_Site!E215</f>
        <v>59524</v>
      </c>
      <c r="F215" s="19">
        <f>+[1]Séries_Site!F215</f>
        <v>1410</v>
      </c>
      <c r="G215" s="4">
        <f>+[1]Séries_Site!G215</f>
        <v>47691</v>
      </c>
      <c r="H215" s="5">
        <f>+[1]Séries_Site!H215</f>
        <v>47691</v>
      </c>
      <c r="I215" s="5">
        <f>+[1]Séries_Site!I215</f>
        <v>0</v>
      </c>
      <c r="J215" s="5">
        <f>+[1]Séries_Site!J215</f>
        <v>46340</v>
      </c>
      <c r="K215" s="6">
        <f>+[1]Séries_Site!K215</f>
        <v>956</v>
      </c>
      <c r="L215" s="4">
        <f>+[1]Séries_Site!L215</f>
        <v>6420</v>
      </c>
      <c r="M215" s="5">
        <f>+[1]Séries_Site!M215</f>
        <v>6420</v>
      </c>
      <c r="N215" s="5">
        <f>+[1]Séries_Site!N215</f>
        <v>0</v>
      </c>
      <c r="O215" s="5">
        <f>+[1]Séries_Site!O215</f>
        <v>6644</v>
      </c>
      <c r="P215" s="6">
        <f>+[1]Séries_Site!P215</f>
        <v>237</v>
      </c>
      <c r="Q215" s="4">
        <f>+[1]Séries_Site!Q215</f>
        <v>6100</v>
      </c>
      <c r="R215" s="5">
        <f>+[1]Séries_Site!R215</f>
        <v>6100</v>
      </c>
      <c r="S215" s="5">
        <f>+[1]Séries_Site!S215</f>
        <v>0</v>
      </c>
      <c r="T215" s="5">
        <f>+[1]Séries_Site!T215</f>
        <v>5867</v>
      </c>
      <c r="U215" s="6">
        <f>+[1]Séries_Site!U215</f>
        <v>98</v>
      </c>
      <c r="V215" s="4">
        <f>+[1]Séries_Site!V215</f>
        <v>566</v>
      </c>
      <c r="W215" s="5">
        <f>+[1]Séries_Site!W215</f>
        <v>566</v>
      </c>
      <c r="X215" s="5">
        <f>+[1]Séries_Site!X215</f>
        <v>0</v>
      </c>
      <c r="Y215" s="5">
        <f>+[1]Séries_Site!Y215</f>
        <v>673</v>
      </c>
      <c r="Z215" s="6">
        <f>+[1]Séries_Site!Z215</f>
        <v>119</v>
      </c>
    </row>
    <row r="216" spans="1:26" x14ac:dyDescent="0.2">
      <c r="A216" s="3">
        <v>27211</v>
      </c>
      <c r="B216" s="17">
        <f>+[1]Séries_Site!B216</f>
        <v>76104</v>
      </c>
      <c r="C216" s="18">
        <f>+[1]Séries_Site!C216</f>
        <v>76104</v>
      </c>
      <c r="D216" s="18">
        <f>+[1]Séries_Site!D216</f>
        <v>0</v>
      </c>
      <c r="E216" s="18">
        <f>+[1]Séries_Site!E216</f>
        <v>79545</v>
      </c>
      <c r="F216" s="19">
        <f>+[1]Séries_Site!F216</f>
        <v>2265</v>
      </c>
      <c r="G216" s="4">
        <f>+[1]Séries_Site!G216</f>
        <v>59677</v>
      </c>
      <c r="H216" s="5">
        <f>+[1]Séries_Site!H216</f>
        <v>59677</v>
      </c>
      <c r="I216" s="5">
        <f>+[1]Séries_Site!I216</f>
        <v>0</v>
      </c>
      <c r="J216" s="5">
        <f>+[1]Séries_Site!J216</f>
        <v>62374</v>
      </c>
      <c r="K216" s="6">
        <f>+[1]Séries_Site!K216</f>
        <v>1282</v>
      </c>
      <c r="L216" s="4">
        <f>+[1]Séries_Site!L216</f>
        <v>9051</v>
      </c>
      <c r="M216" s="5">
        <f>+[1]Séries_Site!M216</f>
        <v>9051</v>
      </c>
      <c r="N216" s="5">
        <f>+[1]Séries_Site!N216</f>
        <v>0</v>
      </c>
      <c r="O216" s="5">
        <f>+[1]Séries_Site!O216</f>
        <v>9676</v>
      </c>
      <c r="P216" s="6">
        <f>+[1]Séries_Site!P216</f>
        <v>381</v>
      </c>
      <c r="Q216" s="4">
        <f>+[1]Séries_Site!Q216</f>
        <v>6510</v>
      </c>
      <c r="R216" s="5">
        <f>+[1]Séries_Site!R216</f>
        <v>6510</v>
      </c>
      <c r="S216" s="5">
        <f>+[1]Séries_Site!S216</f>
        <v>0</v>
      </c>
      <c r="T216" s="5">
        <f>+[1]Séries_Site!T216</f>
        <v>6575</v>
      </c>
      <c r="U216" s="6">
        <f>+[1]Séries_Site!U216</f>
        <v>490</v>
      </c>
      <c r="V216" s="4">
        <f>+[1]Séries_Site!V216</f>
        <v>866</v>
      </c>
      <c r="W216" s="5">
        <f>+[1]Séries_Site!W216</f>
        <v>866</v>
      </c>
      <c r="X216" s="5">
        <f>+[1]Séries_Site!X216</f>
        <v>0</v>
      </c>
      <c r="Y216" s="5">
        <f>+[1]Séries_Site!Y216</f>
        <v>920</v>
      </c>
      <c r="Z216" s="6">
        <f>+[1]Séries_Site!Z216</f>
        <v>112</v>
      </c>
    </row>
    <row r="217" spans="1:26" x14ac:dyDescent="0.2">
      <c r="A217" s="3">
        <v>27242</v>
      </c>
      <c r="B217" s="17">
        <f>+[1]Séries_Site!B217</f>
        <v>76306</v>
      </c>
      <c r="C217" s="18">
        <f>+[1]Séries_Site!C217</f>
        <v>76306</v>
      </c>
      <c r="D217" s="18">
        <f>+[1]Séries_Site!D217</f>
        <v>0</v>
      </c>
      <c r="E217" s="18">
        <f>+[1]Séries_Site!E217</f>
        <v>76726</v>
      </c>
      <c r="F217" s="19">
        <f>+[1]Séries_Site!F217</f>
        <v>2491</v>
      </c>
      <c r="G217" s="4">
        <f>+[1]Séries_Site!G217</f>
        <v>58998</v>
      </c>
      <c r="H217" s="5">
        <f>+[1]Séries_Site!H217</f>
        <v>58998</v>
      </c>
      <c r="I217" s="5">
        <f>+[1]Séries_Site!I217</f>
        <v>0</v>
      </c>
      <c r="J217" s="5">
        <f>+[1]Séries_Site!J217</f>
        <v>57485</v>
      </c>
      <c r="K217" s="6">
        <f>+[1]Séries_Site!K217</f>
        <v>1708</v>
      </c>
      <c r="L217" s="4">
        <f>+[1]Séries_Site!L217</f>
        <v>10043</v>
      </c>
      <c r="M217" s="5">
        <f>+[1]Séries_Site!M217</f>
        <v>10043</v>
      </c>
      <c r="N217" s="5">
        <f>+[1]Séries_Site!N217</f>
        <v>0</v>
      </c>
      <c r="O217" s="5">
        <f>+[1]Séries_Site!O217</f>
        <v>10930</v>
      </c>
      <c r="P217" s="6">
        <f>+[1]Séries_Site!P217</f>
        <v>376</v>
      </c>
      <c r="Q217" s="4">
        <f>+[1]Séries_Site!Q217</f>
        <v>6591</v>
      </c>
      <c r="R217" s="5">
        <f>+[1]Séries_Site!R217</f>
        <v>6591</v>
      </c>
      <c r="S217" s="5">
        <f>+[1]Séries_Site!S217</f>
        <v>0</v>
      </c>
      <c r="T217" s="5">
        <f>+[1]Séries_Site!T217</f>
        <v>7588</v>
      </c>
      <c r="U217" s="6">
        <f>+[1]Séries_Site!U217</f>
        <v>337</v>
      </c>
      <c r="V217" s="4">
        <f>+[1]Séries_Site!V217</f>
        <v>674</v>
      </c>
      <c r="W217" s="5">
        <f>+[1]Séries_Site!W217</f>
        <v>674</v>
      </c>
      <c r="X217" s="5">
        <f>+[1]Séries_Site!X217</f>
        <v>0</v>
      </c>
      <c r="Y217" s="5">
        <f>+[1]Séries_Site!Y217</f>
        <v>723</v>
      </c>
      <c r="Z217" s="6">
        <f>+[1]Séries_Site!Z217</f>
        <v>70</v>
      </c>
    </row>
    <row r="218" spans="1:26" x14ac:dyDescent="0.2">
      <c r="A218" s="3">
        <v>27273</v>
      </c>
      <c r="B218" s="17">
        <f>+[1]Séries_Site!B218</f>
        <v>70797</v>
      </c>
      <c r="C218" s="18">
        <f>+[1]Séries_Site!C218</f>
        <v>70797</v>
      </c>
      <c r="D218" s="18">
        <f>+[1]Séries_Site!D218</f>
        <v>0</v>
      </c>
      <c r="E218" s="18">
        <f>+[1]Séries_Site!E218</f>
        <v>72909</v>
      </c>
      <c r="F218" s="19">
        <f>+[1]Séries_Site!F218</f>
        <v>1791</v>
      </c>
      <c r="G218" s="4">
        <f>+[1]Séries_Site!G218</f>
        <v>54233</v>
      </c>
      <c r="H218" s="5">
        <f>+[1]Séries_Site!H218</f>
        <v>54233</v>
      </c>
      <c r="I218" s="5">
        <f>+[1]Séries_Site!I218</f>
        <v>0</v>
      </c>
      <c r="J218" s="5">
        <f>+[1]Séries_Site!J218</f>
        <v>54913</v>
      </c>
      <c r="K218" s="6">
        <f>+[1]Séries_Site!K218</f>
        <v>1151</v>
      </c>
      <c r="L218" s="4">
        <f>+[1]Séries_Site!L218</f>
        <v>9873</v>
      </c>
      <c r="M218" s="5">
        <f>+[1]Séries_Site!M218</f>
        <v>9873</v>
      </c>
      <c r="N218" s="5">
        <f>+[1]Séries_Site!N218</f>
        <v>0</v>
      </c>
      <c r="O218" s="5">
        <f>+[1]Séries_Site!O218</f>
        <v>9746</v>
      </c>
      <c r="P218" s="6">
        <f>+[1]Séries_Site!P218</f>
        <v>265</v>
      </c>
      <c r="Q218" s="4">
        <f>+[1]Séries_Site!Q218</f>
        <v>6102</v>
      </c>
      <c r="R218" s="5">
        <f>+[1]Séries_Site!R218</f>
        <v>6102</v>
      </c>
      <c r="S218" s="5">
        <f>+[1]Séries_Site!S218</f>
        <v>0</v>
      </c>
      <c r="T218" s="5">
        <f>+[1]Séries_Site!T218</f>
        <v>7514</v>
      </c>
      <c r="U218" s="6">
        <f>+[1]Séries_Site!U218</f>
        <v>318</v>
      </c>
      <c r="V218" s="4">
        <f>+[1]Séries_Site!V218</f>
        <v>589</v>
      </c>
      <c r="W218" s="5">
        <f>+[1]Séries_Site!W218</f>
        <v>589</v>
      </c>
      <c r="X218" s="5">
        <f>+[1]Séries_Site!X218</f>
        <v>0</v>
      </c>
      <c r="Y218" s="5">
        <f>+[1]Séries_Site!Y218</f>
        <v>736</v>
      </c>
      <c r="Z218" s="6">
        <f>+[1]Séries_Site!Z218</f>
        <v>57</v>
      </c>
    </row>
    <row r="219" spans="1:26" x14ac:dyDescent="0.2">
      <c r="A219" s="3">
        <v>27303</v>
      </c>
      <c r="B219" s="17">
        <f>+[1]Séries_Site!B219</f>
        <v>77851</v>
      </c>
      <c r="C219" s="18">
        <f>+[1]Séries_Site!C219</f>
        <v>77851</v>
      </c>
      <c r="D219" s="18">
        <f>+[1]Séries_Site!D219</f>
        <v>0</v>
      </c>
      <c r="E219" s="18">
        <f>+[1]Séries_Site!E219</f>
        <v>83622</v>
      </c>
      <c r="F219" s="19">
        <f>+[1]Séries_Site!F219</f>
        <v>1784</v>
      </c>
      <c r="G219" s="4">
        <f>+[1]Séries_Site!G219</f>
        <v>59223</v>
      </c>
      <c r="H219" s="5">
        <f>+[1]Séries_Site!H219</f>
        <v>59223</v>
      </c>
      <c r="I219" s="5">
        <f>+[1]Séries_Site!I219</f>
        <v>0</v>
      </c>
      <c r="J219" s="5">
        <f>+[1]Séries_Site!J219</f>
        <v>63689</v>
      </c>
      <c r="K219" s="6">
        <f>+[1]Séries_Site!K219</f>
        <v>1031</v>
      </c>
      <c r="L219" s="4">
        <f>+[1]Séries_Site!L219</f>
        <v>10276</v>
      </c>
      <c r="M219" s="5">
        <f>+[1]Séries_Site!M219</f>
        <v>10276</v>
      </c>
      <c r="N219" s="5">
        <f>+[1]Séries_Site!N219</f>
        <v>0</v>
      </c>
      <c r="O219" s="5">
        <f>+[1]Séries_Site!O219</f>
        <v>11443</v>
      </c>
      <c r="P219" s="6">
        <f>+[1]Séries_Site!P219</f>
        <v>171</v>
      </c>
      <c r="Q219" s="4">
        <f>+[1]Séries_Site!Q219</f>
        <v>7682</v>
      </c>
      <c r="R219" s="5">
        <f>+[1]Séries_Site!R219</f>
        <v>7682</v>
      </c>
      <c r="S219" s="5">
        <f>+[1]Séries_Site!S219</f>
        <v>0</v>
      </c>
      <c r="T219" s="5">
        <f>+[1]Séries_Site!T219</f>
        <v>7704</v>
      </c>
      <c r="U219" s="6">
        <f>+[1]Séries_Site!U219</f>
        <v>374</v>
      </c>
      <c r="V219" s="4">
        <f>+[1]Séries_Site!V219</f>
        <v>670</v>
      </c>
      <c r="W219" s="5">
        <f>+[1]Séries_Site!W219</f>
        <v>670</v>
      </c>
      <c r="X219" s="5">
        <f>+[1]Séries_Site!X219</f>
        <v>0</v>
      </c>
      <c r="Y219" s="5">
        <f>+[1]Séries_Site!Y219</f>
        <v>786</v>
      </c>
      <c r="Z219" s="6">
        <f>+[1]Séries_Site!Z219</f>
        <v>208</v>
      </c>
    </row>
    <row r="220" spans="1:26" x14ac:dyDescent="0.2">
      <c r="A220" s="3">
        <v>27334</v>
      </c>
      <c r="B220" s="17">
        <f>+[1]Séries_Site!B220</f>
        <v>65390</v>
      </c>
      <c r="C220" s="18">
        <f>+[1]Séries_Site!C220</f>
        <v>65390</v>
      </c>
      <c r="D220" s="18">
        <f>+[1]Séries_Site!D220</f>
        <v>0</v>
      </c>
      <c r="E220" s="18">
        <f>+[1]Séries_Site!E220</f>
        <v>62674</v>
      </c>
      <c r="F220" s="19">
        <f>+[1]Séries_Site!F220</f>
        <v>2484</v>
      </c>
      <c r="G220" s="4">
        <f>+[1]Séries_Site!G220</f>
        <v>48423</v>
      </c>
      <c r="H220" s="5">
        <f>+[1]Séries_Site!H220</f>
        <v>48423</v>
      </c>
      <c r="I220" s="5">
        <f>+[1]Séries_Site!I220</f>
        <v>0</v>
      </c>
      <c r="J220" s="5">
        <f>+[1]Séries_Site!J220</f>
        <v>45455</v>
      </c>
      <c r="K220" s="6">
        <f>+[1]Séries_Site!K220</f>
        <v>1868</v>
      </c>
      <c r="L220" s="4">
        <f>+[1]Séries_Site!L220</f>
        <v>9858</v>
      </c>
      <c r="M220" s="5">
        <f>+[1]Séries_Site!M220</f>
        <v>9858</v>
      </c>
      <c r="N220" s="5">
        <f>+[1]Séries_Site!N220</f>
        <v>0</v>
      </c>
      <c r="O220" s="5">
        <f>+[1]Séries_Site!O220</f>
        <v>9711</v>
      </c>
      <c r="P220" s="6">
        <f>+[1]Séries_Site!P220</f>
        <v>271</v>
      </c>
      <c r="Q220" s="4">
        <f>+[1]Séries_Site!Q220</f>
        <v>6526</v>
      </c>
      <c r="R220" s="5">
        <f>+[1]Séries_Site!R220</f>
        <v>6526</v>
      </c>
      <c r="S220" s="5">
        <f>+[1]Séries_Site!S220</f>
        <v>0</v>
      </c>
      <c r="T220" s="5">
        <f>+[1]Séries_Site!T220</f>
        <v>6781</v>
      </c>
      <c r="U220" s="6">
        <f>+[1]Séries_Site!U220</f>
        <v>248</v>
      </c>
      <c r="V220" s="4">
        <f>+[1]Séries_Site!V220</f>
        <v>583</v>
      </c>
      <c r="W220" s="5">
        <f>+[1]Séries_Site!W220</f>
        <v>583</v>
      </c>
      <c r="X220" s="5">
        <f>+[1]Séries_Site!X220</f>
        <v>0</v>
      </c>
      <c r="Y220" s="5">
        <f>+[1]Séries_Site!Y220</f>
        <v>727</v>
      </c>
      <c r="Z220" s="6">
        <f>+[1]Séries_Site!Z220</f>
        <v>97</v>
      </c>
    </row>
    <row r="221" spans="1:26" x14ac:dyDescent="0.2">
      <c r="A221" s="3">
        <v>27364</v>
      </c>
      <c r="B221" s="17">
        <f>+[1]Séries_Site!B221</f>
        <v>72432</v>
      </c>
      <c r="C221" s="18">
        <f>+[1]Séries_Site!C221</f>
        <v>72432</v>
      </c>
      <c r="D221" s="18">
        <f>+[1]Séries_Site!D221</f>
        <v>0</v>
      </c>
      <c r="E221" s="18">
        <f>+[1]Séries_Site!E221</f>
        <v>70846</v>
      </c>
      <c r="F221" s="19">
        <f>+[1]Séries_Site!F221</f>
        <v>1594</v>
      </c>
      <c r="G221" s="4">
        <f>+[1]Séries_Site!G221</f>
        <v>59817</v>
      </c>
      <c r="H221" s="5">
        <f>+[1]Séries_Site!H221</f>
        <v>59817</v>
      </c>
      <c r="I221" s="5">
        <f>+[1]Séries_Site!I221</f>
        <v>0</v>
      </c>
      <c r="J221" s="5">
        <f>+[1]Séries_Site!J221</f>
        <v>58840</v>
      </c>
      <c r="K221" s="6">
        <f>+[1]Séries_Site!K221</f>
        <v>1008</v>
      </c>
      <c r="L221" s="4">
        <f>+[1]Séries_Site!L221</f>
        <v>7104</v>
      </c>
      <c r="M221" s="5">
        <f>+[1]Séries_Site!M221</f>
        <v>7104</v>
      </c>
      <c r="N221" s="5">
        <f>+[1]Séries_Site!N221</f>
        <v>0</v>
      </c>
      <c r="O221" s="5">
        <f>+[1]Séries_Site!O221</f>
        <v>6322</v>
      </c>
      <c r="P221" s="6">
        <f>+[1]Séries_Site!P221</f>
        <v>229</v>
      </c>
      <c r="Q221" s="4">
        <f>+[1]Séries_Site!Q221</f>
        <v>5047</v>
      </c>
      <c r="R221" s="5">
        <f>+[1]Séries_Site!R221</f>
        <v>5047</v>
      </c>
      <c r="S221" s="5">
        <f>+[1]Séries_Site!S221</f>
        <v>0</v>
      </c>
      <c r="T221" s="5">
        <f>+[1]Séries_Site!T221</f>
        <v>5175</v>
      </c>
      <c r="U221" s="6">
        <f>+[1]Séries_Site!U221</f>
        <v>295</v>
      </c>
      <c r="V221" s="4">
        <f>+[1]Séries_Site!V221</f>
        <v>464</v>
      </c>
      <c r="W221" s="5">
        <f>+[1]Séries_Site!W221</f>
        <v>464</v>
      </c>
      <c r="X221" s="5">
        <f>+[1]Séries_Site!X221</f>
        <v>0</v>
      </c>
      <c r="Y221" s="5">
        <f>+[1]Séries_Site!Y221</f>
        <v>509</v>
      </c>
      <c r="Z221" s="6">
        <f>+[1]Séries_Site!Z221</f>
        <v>62</v>
      </c>
    </row>
    <row r="222" spans="1:26" x14ac:dyDescent="0.2">
      <c r="A222" s="3">
        <v>27395</v>
      </c>
      <c r="B222" s="17">
        <f>+[1]Séries_Site!B222</f>
        <v>64886</v>
      </c>
      <c r="C222" s="18">
        <f>+[1]Séries_Site!C222</f>
        <v>64886</v>
      </c>
      <c r="D222" s="18">
        <f>+[1]Séries_Site!D222</f>
        <v>0</v>
      </c>
      <c r="E222" s="18">
        <f>+[1]Séries_Site!E222</f>
        <v>69047</v>
      </c>
      <c r="F222" s="19">
        <f>+[1]Séries_Site!F222</f>
        <v>4038</v>
      </c>
      <c r="G222" s="4">
        <f>+[1]Séries_Site!G222</f>
        <v>52793</v>
      </c>
      <c r="H222" s="5">
        <f>+[1]Séries_Site!H222</f>
        <v>52793</v>
      </c>
      <c r="I222" s="5">
        <f>+[1]Séries_Site!I222</f>
        <v>0</v>
      </c>
      <c r="J222" s="5">
        <f>+[1]Séries_Site!J222</f>
        <v>55894</v>
      </c>
      <c r="K222" s="6">
        <f>+[1]Séries_Site!K222</f>
        <v>3296</v>
      </c>
      <c r="L222" s="4">
        <f>+[1]Séries_Site!L222</f>
        <v>6309</v>
      </c>
      <c r="M222" s="5">
        <f>+[1]Séries_Site!M222</f>
        <v>6309</v>
      </c>
      <c r="N222" s="5">
        <f>+[1]Séries_Site!N222</f>
        <v>0</v>
      </c>
      <c r="O222" s="5">
        <f>+[1]Séries_Site!O222</f>
        <v>6874</v>
      </c>
      <c r="P222" s="6">
        <f>+[1]Séries_Site!P222</f>
        <v>240</v>
      </c>
      <c r="Q222" s="4">
        <f>+[1]Séries_Site!Q222</f>
        <v>5209</v>
      </c>
      <c r="R222" s="5">
        <f>+[1]Séries_Site!R222</f>
        <v>5209</v>
      </c>
      <c r="S222" s="5">
        <f>+[1]Séries_Site!S222</f>
        <v>0</v>
      </c>
      <c r="T222" s="5">
        <f>+[1]Séries_Site!T222</f>
        <v>5563</v>
      </c>
      <c r="U222" s="6">
        <f>+[1]Séries_Site!U222</f>
        <v>374</v>
      </c>
      <c r="V222" s="4">
        <f>+[1]Séries_Site!V222</f>
        <v>575</v>
      </c>
      <c r="W222" s="5">
        <f>+[1]Séries_Site!W222</f>
        <v>575</v>
      </c>
      <c r="X222" s="5">
        <f>+[1]Séries_Site!X222</f>
        <v>0</v>
      </c>
      <c r="Y222" s="5">
        <f>+[1]Séries_Site!Y222</f>
        <v>716</v>
      </c>
      <c r="Z222" s="6">
        <f>+[1]Séries_Site!Z222</f>
        <v>128</v>
      </c>
    </row>
    <row r="223" spans="1:26" x14ac:dyDescent="0.2">
      <c r="A223" s="3">
        <v>27426</v>
      </c>
      <c r="B223" s="17">
        <f>+[1]Séries_Site!B223</f>
        <v>62790</v>
      </c>
      <c r="C223" s="18">
        <f>+[1]Séries_Site!C223</f>
        <v>62790</v>
      </c>
      <c r="D223" s="18">
        <f>+[1]Séries_Site!D223</f>
        <v>0</v>
      </c>
      <c r="E223" s="18">
        <f>+[1]Séries_Site!E223</f>
        <v>67179</v>
      </c>
      <c r="F223" s="19">
        <f>+[1]Séries_Site!F223</f>
        <v>1886</v>
      </c>
      <c r="G223" s="4">
        <f>+[1]Séries_Site!G223</f>
        <v>50002</v>
      </c>
      <c r="H223" s="5">
        <f>+[1]Séries_Site!H223</f>
        <v>50002</v>
      </c>
      <c r="I223" s="5">
        <f>+[1]Séries_Site!I223</f>
        <v>0</v>
      </c>
      <c r="J223" s="5">
        <f>+[1]Séries_Site!J223</f>
        <v>53422</v>
      </c>
      <c r="K223" s="6">
        <f>+[1]Séries_Site!K223</f>
        <v>1231</v>
      </c>
      <c r="L223" s="4">
        <f>+[1]Séries_Site!L223</f>
        <v>7036</v>
      </c>
      <c r="M223" s="5">
        <f>+[1]Séries_Site!M223</f>
        <v>7036</v>
      </c>
      <c r="N223" s="5">
        <f>+[1]Séries_Site!N223</f>
        <v>0</v>
      </c>
      <c r="O223" s="5">
        <f>+[1]Séries_Site!O223</f>
        <v>7315</v>
      </c>
      <c r="P223" s="6">
        <f>+[1]Séries_Site!P223</f>
        <v>196</v>
      </c>
      <c r="Q223" s="4">
        <f>+[1]Séries_Site!Q223</f>
        <v>5254</v>
      </c>
      <c r="R223" s="5">
        <f>+[1]Séries_Site!R223</f>
        <v>5254</v>
      </c>
      <c r="S223" s="5">
        <f>+[1]Séries_Site!S223</f>
        <v>0</v>
      </c>
      <c r="T223" s="5">
        <f>+[1]Séries_Site!T223</f>
        <v>5702</v>
      </c>
      <c r="U223" s="6">
        <f>+[1]Séries_Site!U223</f>
        <v>335</v>
      </c>
      <c r="V223" s="4">
        <f>+[1]Séries_Site!V223</f>
        <v>498</v>
      </c>
      <c r="W223" s="5">
        <f>+[1]Séries_Site!W223</f>
        <v>498</v>
      </c>
      <c r="X223" s="5">
        <f>+[1]Séries_Site!X223</f>
        <v>0</v>
      </c>
      <c r="Y223" s="5">
        <f>+[1]Séries_Site!Y223</f>
        <v>740</v>
      </c>
      <c r="Z223" s="6">
        <f>+[1]Séries_Site!Z223</f>
        <v>124</v>
      </c>
    </row>
    <row r="224" spans="1:26" x14ac:dyDescent="0.2">
      <c r="A224" s="3">
        <v>27454</v>
      </c>
      <c r="B224" s="17">
        <f>+[1]Séries_Site!B224</f>
        <v>76969</v>
      </c>
      <c r="C224" s="18">
        <f>+[1]Séries_Site!C224</f>
        <v>76969</v>
      </c>
      <c r="D224" s="18">
        <f>+[1]Séries_Site!D224</f>
        <v>0</v>
      </c>
      <c r="E224" s="18">
        <f>+[1]Séries_Site!E224</f>
        <v>77012</v>
      </c>
      <c r="F224" s="19">
        <f>+[1]Séries_Site!F224</f>
        <v>1641</v>
      </c>
      <c r="G224" s="4">
        <f>+[1]Séries_Site!G224</f>
        <v>61091</v>
      </c>
      <c r="H224" s="5">
        <f>+[1]Séries_Site!H224</f>
        <v>61091</v>
      </c>
      <c r="I224" s="5">
        <f>+[1]Séries_Site!I224</f>
        <v>0</v>
      </c>
      <c r="J224" s="5">
        <f>+[1]Séries_Site!J224</f>
        <v>60662</v>
      </c>
      <c r="K224" s="6">
        <f>+[1]Séries_Site!K224</f>
        <v>936</v>
      </c>
      <c r="L224" s="4">
        <f>+[1]Séries_Site!L224</f>
        <v>9139</v>
      </c>
      <c r="M224" s="5">
        <f>+[1]Séries_Site!M224</f>
        <v>9139</v>
      </c>
      <c r="N224" s="5">
        <f>+[1]Séries_Site!N224</f>
        <v>0</v>
      </c>
      <c r="O224" s="5">
        <f>+[1]Séries_Site!O224</f>
        <v>9069</v>
      </c>
      <c r="P224" s="6">
        <f>+[1]Séries_Site!P224</f>
        <v>129</v>
      </c>
      <c r="Q224" s="4">
        <f>+[1]Séries_Site!Q224</f>
        <v>6116</v>
      </c>
      <c r="R224" s="5">
        <f>+[1]Séries_Site!R224</f>
        <v>6116</v>
      </c>
      <c r="S224" s="5">
        <f>+[1]Séries_Site!S224</f>
        <v>0</v>
      </c>
      <c r="T224" s="5">
        <f>+[1]Séries_Site!T224</f>
        <v>6572</v>
      </c>
      <c r="U224" s="6">
        <f>+[1]Séries_Site!U224</f>
        <v>501</v>
      </c>
      <c r="V224" s="4">
        <f>+[1]Séries_Site!V224</f>
        <v>623</v>
      </c>
      <c r="W224" s="5">
        <f>+[1]Séries_Site!W224</f>
        <v>623</v>
      </c>
      <c r="X224" s="5">
        <f>+[1]Séries_Site!X224</f>
        <v>0</v>
      </c>
      <c r="Y224" s="5">
        <f>+[1]Séries_Site!Y224</f>
        <v>709</v>
      </c>
      <c r="Z224" s="6">
        <f>+[1]Séries_Site!Z224</f>
        <v>75</v>
      </c>
    </row>
    <row r="225" spans="1:26" x14ac:dyDescent="0.2">
      <c r="A225" s="3">
        <v>27485</v>
      </c>
      <c r="B225" s="17">
        <f>+[1]Séries_Site!B225</f>
        <v>65970</v>
      </c>
      <c r="C225" s="18">
        <f>+[1]Séries_Site!C225</f>
        <v>65970</v>
      </c>
      <c r="D225" s="18">
        <f>+[1]Séries_Site!D225</f>
        <v>0</v>
      </c>
      <c r="E225" s="18">
        <f>+[1]Séries_Site!E225</f>
        <v>78001</v>
      </c>
      <c r="F225" s="19">
        <f>+[1]Séries_Site!F225</f>
        <v>2621</v>
      </c>
      <c r="G225" s="4">
        <f>+[1]Séries_Site!G225</f>
        <v>50968</v>
      </c>
      <c r="H225" s="5">
        <f>+[1]Séries_Site!H225</f>
        <v>50968</v>
      </c>
      <c r="I225" s="5">
        <f>+[1]Séries_Site!I225</f>
        <v>0</v>
      </c>
      <c r="J225" s="5">
        <f>+[1]Séries_Site!J225</f>
        <v>60830</v>
      </c>
      <c r="K225" s="6">
        <f>+[1]Séries_Site!K225</f>
        <v>1814</v>
      </c>
      <c r="L225" s="4">
        <f>+[1]Séries_Site!L225</f>
        <v>8244</v>
      </c>
      <c r="M225" s="5">
        <f>+[1]Séries_Site!M225</f>
        <v>8244</v>
      </c>
      <c r="N225" s="5">
        <f>+[1]Séries_Site!N225</f>
        <v>0</v>
      </c>
      <c r="O225" s="5">
        <f>+[1]Séries_Site!O225</f>
        <v>9378</v>
      </c>
      <c r="P225" s="6">
        <f>+[1]Séries_Site!P225</f>
        <v>267</v>
      </c>
      <c r="Q225" s="4">
        <f>+[1]Séries_Site!Q225</f>
        <v>6208</v>
      </c>
      <c r="R225" s="5">
        <f>+[1]Séries_Site!R225</f>
        <v>6208</v>
      </c>
      <c r="S225" s="5">
        <f>+[1]Séries_Site!S225</f>
        <v>0</v>
      </c>
      <c r="T225" s="5">
        <f>+[1]Séries_Site!T225</f>
        <v>7081</v>
      </c>
      <c r="U225" s="6">
        <f>+[1]Séries_Site!U225</f>
        <v>309</v>
      </c>
      <c r="V225" s="4">
        <f>+[1]Séries_Site!V225</f>
        <v>550</v>
      </c>
      <c r="W225" s="5">
        <f>+[1]Séries_Site!W225</f>
        <v>550</v>
      </c>
      <c r="X225" s="5">
        <f>+[1]Séries_Site!X225</f>
        <v>0</v>
      </c>
      <c r="Y225" s="5">
        <f>+[1]Séries_Site!Y225</f>
        <v>712</v>
      </c>
      <c r="Z225" s="6">
        <f>+[1]Séries_Site!Z225</f>
        <v>231</v>
      </c>
    </row>
    <row r="226" spans="1:26" x14ac:dyDescent="0.2">
      <c r="A226" s="3">
        <v>27515</v>
      </c>
      <c r="B226" s="17">
        <f>+[1]Séries_Site!B226</f>
        <v>67512</v>
      </c>
      <c r="C226" s="18">
        <f>+[1]Séries_Site!C226</f>
        <v>67512</v>
      </c>
      <c r="D226" s="18">
        <f>+[1]Séries_Site!D226</f>
        <v>0</v>
      </c>
      <c r="E226" s="18">
        <f>+[1]Séries_Site!E226</f>
        <v>75558</v>
      </c>
      <c r="F226" s="19">
        <f>+[1]Séries_Site!F226</f>
        <v>2239</v>
      </c>
      <c r="G226" s="4">
        <f>+[1]Séries_Site!G226</f>
        <v>52145</v>
      </c>
      <c r="H226" s="5">
        <f>+[1]Séries_Site!H226</f>
        <v>52145</v>
      </c>
      <c r="I226" s="5">
        <f>+[1]Séries_Site!I226</f>
        <v>0</v>
      </c>
      <c r="J226" s="5">
        <f>+[1]Séries_Site!J226</f>
        <v>58814</v>
      </c>
      <c r="K226" s="6">
        <f>+[1]Séries_Site!K226</f>
        <v>1480</v>
      </c>
      <c r="L226" s="4">
        <f>+[1]Séries_Site!L226</f>
        <v>9061</v>
      </c>
      <c r="M226" s="5">
        <f>+[1]Séries_Site!M226</f>
        <v>9061</v>
      </c>
      <c r="N226" s="5">
        <f>+[1]Séries_Site!N226</f>
        <v>0</v>
      </c>
      <c r="O226" s="5">
        <f>+[1]Séries_Site!O226</f>
        <v>9560</v>
      </c>
      <c r="P226" s="6">
        <f>+[1]Séries_Site!P226</f>
        <v>248</v>
      </c>
      <c r="Q226" s="4">
        <f>+[1]Séries_Site!Q226</f>
        <v>5695</v>
      </c>
      <c r="R226" s="5">
        <f>+[1]Séries_Site!R226</f>
        <v>5695</v>
      </c>
      <c r="S226" s="5">
        <f>+[1]Séries_Site!S226</f>
        <v>0</v>
      </c>
      <c r="T226" s="5">
        <f>+[1]Séries_Site!T226</f>
        <v>6468</v>
      </c>
      <c r="U226" s="6">
        <f>+[1]Séries_Site!U226</f>
        <v>444</v>
      </c>
      <c r="V226" s="4">
        <f>+[1]Séries_Site!V226</f>
        <v>611</v>
      </c>
      <c r="W226" s="5">
        <f>+[1]Séries_Site!W226</f>
        <v>611</v>
      </c>
      <c r="X226" s="5">
        <f>+[1]Séries_Site!X226</f>
        <v>0</v>
      </c>
      <c r="Y226" s="5">
        <f>+[1]Séries_Site!Y226</f>
        <v>716</v>
      </c>
      <c r="Z226" s="6">
        <f>+[1]Séries_Site!Z226</f>
        <v>67</v>
      </c>
    </row>
    <row r="227" spans="1:26" x14ac:dyDescent="0.2">
      <c r="A227" s="3">
        <v>27546</v>
      </c>
      <c r="B227" s="17">
        <f>+[1]Séries_Site!B227</f>
        <v>77003</v>
      </c>
      <c r="C227" s="18">
        <f>+[1]Séries_Site!C227</f>
        <v>77003</v>
      </c>
      <c r="D227" s="18">
        <f>+[1]Séries_Site!D227</f>
        <v>0</v>
      </c>
      <c r="E227" s="18">
        <f>+[1]Séries_Site!E227</f>
        <v>77368</v>
      </c>
      <c r="F227" s="19">
        <f>+[1]Séries_Site!F227</f>
        <v>2546</v>
      </c>
      <c r="G227" s="4">
        <f>+[1]Séries_Site!G227</f>
        <v>60411</v>
      </c>
      <c r="H227" s="5">
        <f>+[1]Séries_Site!H227</f>
        <v>60411</v>
      </c>
      <c r="I227" s="5">
        <f>+[1]Séries_Site!I227</f>
        <v>0</v>
      </c>
      <c r="J227" s="5">
        <f>+[1]Séries_Site!J227</f>
        <v>61318</v>
      </c>
      <c r="K227" s="6">
        <f>+[1]Séries_Site!K227</f>
        <v>1874</v>
      </c>
      <c r="L227" s="4">
        <f>+[1]Séries_Site!L227</f>
        <v>9418</v>
      </c>
      <c r="M227" s="5">
        <f>+[1]Séries_Site!M227</f>
        <v>9418</v>
      </c>
      <c r="N227" s="5">
        <f>+[1]Séries_Site!N227</f>
        <v>0</v>
      </c>
      <c r="O227" s="5">
        <f>+[1]Séries_Site!O227</f>
        <v>8792</v>
      </c>
      <c r="P227" s="6">
        <f>+[1]Séries_Site!P227</f>
        <v>196</v>
      </c>
      <c r="Q227" s="4">
        <f>+[1]Séries_Site!Q227</f>
        <v>6456</v>
      </c>
      <c r="R227" s="5">
        <f>+[1]Séries_Site!R227</f>
        <v>6456</v>
      </c>
      <c r="S227" s="5">
        <f>+[1]Séries_Site!S227</f>
        <v>0</v>
      </c>
      <c r="T227" s="5">
        <f>+[1]Séries_Site!T227</f>
        <v>6449</v>
      </c>
      <c r="U227" s="6">
        <f>+[1]Séries_Site!U227</f>
        <v>304</v>
      </c>
      <c r="V227" s="4">
        <f>+[1]Séries_Site!V227</f>
        <v>718</v>
      </c>
      <c r="W227" s="5">
        <f>+[1]Séries_Site!W227</f>
        <v>718</v>
      </c>
      <c r="X227" s="5">
        <f>+[1]Séries_Site!X227</f>
        <v>0</v>
      </c>
      <c r="Y227" s="5">
        <f>+[1]Séries_Site!Y227</f>
        <v>809</v>
      </c>
      <c r="Z227" s="6">
        <f>+[1]Séries_Site!Z227</f>
        <v>172</v>
      </c>
    </row>
    <row r="228" spans="1:26" x14ac:dyDescent="0.2">
      <c r="A228" s="3">
        <v>27576</v>
      </c>
      <c r="B228" s="17">
        <f>+[1]Séries_Site!B228</f>
        <v>70607</v>
      </c>
      <c r="C228" s="18">
        <f>+[1]Séries_Site!C228</f>
        <v>70607</v>
      </c>
      <c r="D228" s="18">
        <f>+[1]Séries_Site!D228</f>
        <v>0</v>
      </c>
      <c r="E228" s="18">
        <f>+[1]Séries_Site!E228</f>
        <v>77157</v>
      </c>
      <c r="F228" s="19">
        <f>+[1]Séries_Site!F228</f>
        <v>2134</v>
      </c>
      <c r="G228" s="4">
        <f>+[1]Séries_Site!G228</f>
        <v>53610</v>
      </c>
      <c r="H228" s="5">
        <f>+[1]Séries_Site!H228</f>
        <v>53610</v>
      </c>
      <c r="I228" s="5">
        <f>+[1]Séries_Site!I228</f>
        <v>0</v>
      </c>
      <c r="J228" s="5">
        <f>+[1]Séries_Site!J228</f>
        <v>59813</v>
      </c>
      <c r="K228" s="6">
        <f>+[1]Séries_Site!K228</f>
        <v>1601</v>
      </c>
      <c r="L228" s="4">
        <f>+[1]Séries_Site!L228</f>
        <v>9579</v>
      </c>
      <c r="M228" s="5">
        <f>+[1]Séries_Site!M228</f>
        <v>9579</v>
      </c>
      <c r="N228" s="5">
        <f>+[1]Séries_Site!N228</f>
        <v>0</v>
      </c>
      <c r="O228" s="5">
        <f>+[1]Séries_Site!O228</f>
        <v>9753</v>
      </c>
      <c r="P228" s="6">
        <f>+[1]Séries_Site!P228</f>
        <v>202</v>
      </c>
      <c r="Q228" s="4">
        <f>+[1]Séries_Site!Q228</f>
        <v>6587</v>
      </c>
      <c r="R228" s="5">
        <f>+[1]Séries_Site!R228</f>
        <v>6587</v>
      </c>
      <c r="S228" s="5">
        <f>+[1]Séries_Site!S228</f>
        <v>0</v>
      </c>
      <c r="T228" s="5">
        <f>+[1]Séries_Site!T228</f>
        <v>6634</v>
      </c>
      <c r="U228" s="6">
        <f>+[1]Séries_Site!U228</f>
        <v>268</v>
      </c>
      <c r="V228" s="4">
        <f>+[1]Séries_Site!V228</f>
        <v>831</v>
      </c>
      <c r="W228" s="5">
        <f>+[1]Séries_Site!W228</f>
        <v>831</v>
      </c>
      <c r="X228" s="5">
        <f>+[1]Séries_Site!X228</f>
        <v>0</v>
      </c>
      <c r="Y228" s="5">
        <f>+[1]Séries_Site!Y228</f>
        <v>957</v>
      </c>
      <c r="Z228" s="6">
        <f>+[1]Séries_Site!Z228</f>
        <v>63</v>
      </c>
    </row>
    <row r="229" spans="1:26" x14ac:dyDescent="0.2">
      <c r="A229" s="3">
        <v>27607</v>
      </c>
      <c r="B229" s="17">
        <f>+[1]Séries_Site!B229</f>
        <v>65847</v>
      </c>
      <c r="C229" s="18">
        <f>+[1]Séries_Site!C229</f>
        <v>65847</v>
      </c>
      <c r="D229" s="18">
        <f>+[1]Séries_Site!D229</f>
        <v>0</v>
      </c>
      <c r="E229" s="18">
        <f>+[1]Séries_Site!E229</f>
        <v>71298</v>
      </c>
      <c r="F229" s="19">
        <f>+[1]Séries_Site!F229</f>
        <v>2092</v>
      </c>
      <c r="G229" s="4">
        <f>+[1]Séries_Site!G229</f>
        <v>50323</v>
      </c>
      <c r="H229" s="5">
        <f>+[1]Séries_Site!H229</f>
        <v>50323</v>
      </c>
      <c r="I229" s="5">
        <f>+[1]Séries_Site!I229</f>
        <v>0</v>
      </c>
      <c r="J229" s="5">
        <f>+[1]Séries_Site!J229</f>
        <v>55176</v>
      </c>
      <c r="K229" s="6">
        <f>+[1]Séries_Site!K229</f>
        <v>1688</v>
      </c>
      <c r="L229" s="4">
        <f>+[1]Séries_Site!L229</f>
        <v>8909</v>
      </c>
      <c r="M229" s="5">
        <f>+[1]Séries_Site!M229</f>
        <v>8909</v>
      </c>
      <c r="N229" s="5">
        <f>+[1]Séries_Site!N229</f>
        <v>0</v>
      </c>
      <c r="O229" s="5">
        <f>+[1]Séries_Site!O229</f>
        <v>9082</v>
      </c>
      <c r="P229" s="6">
        <f>+[1]Séries_Site!P229</f>
        <v>104</v>
      </c>
      <c r="Q229" s="4">
        <f>+[1]Séries_Site!Q229</f>
        <v>5821</v>
      </c>
      <c r="R229" s="5">
        <f>+[1]Séries_Site!R229</f>
        <v>5821</v>
      </c>
      <c r="S229" s="5">
        <f>+[1]Séries_Site!S229</f>
        <v>0</v>
      </c>
      <c r="T229" s="5">
        <f>+[1]Séries_Site!T229</f>
        <v>6160</v>
      </c>
      <c r="U229" s="6">
        <f>+[1]Séries_Site!U229</f>
        <v>260</v>
      </c>
      <c r="V229" s="4">
        <f>+[1]Séries_Site!V229</f>
        <v>794</v>
      </c>
      <c r="W229" s="5">
        <f>+[1]Séries_Site!W229</f>
        <v>794</v>
      </c>
      <c r="X229" s="5">
        <f>+[1]Séries_Site!X229</f>
        <v>0</v>
      </c>
      <c r="Y229" s="5">
        <f>+[1]Séries_Site!Y229</f>
        <v>880</v>
      </c>
      <c r="Z229" s="6">
        <f>+[1]Séries_Site!Z229</f>
        <v>40</v>
      </c>
    </row>
    <row r="230" spans="1:26" x14ac:dyDescent="0.2">
      <c r="A230" s="3">
        <v>27638</v>
      </c>
      <c r="B230" s="17">
        <f>+[1]Séries_Site!B230</f>
        <v>79511</v>
      </c>
      <c r="C230" s="18">
        <f>+[1]Séries_Site!C230</f>
        <v>79511</v>
      </c>
      <c r="D230" s="18">
        <f>+[1]Séries_Site!D230</f>
        <v>0</v>
      </c>
      <c r="E230" s="18">
        <f>+[1]Séries_Site!E230</f>
        <v>76169</v>
      </c>
      <c r="F230" s="19">
        <f>+[1]Séries_Site!F230</f>
        <v>1011</v>
      </c>
      <c r="G230" s="4">
        <f>+[1]Séries_Site!G230</f>
        <v>63477</v>
      </c>
      <c r="H230" s="5">
        <f>+[1]Séries_Site!H230</f>
        <v>63477</v>
      </c>
      <c r="I230" s="5">
        <f>+[1]Séries_Site!I230</f>
        <v>0</v>
      </c>
      <c r="J230" s="5">
        <f>+[1]Séries_Site!J230</f>
        <v>59948</v>
      </c>
      <c r="K230" s="6">
        <f>+[1]Séries_Site!K230</f>
        <v>431</v>
      </c>
      <c r="L230" s="4">
        <f>+[1]Séries_Site!L230</f>
        <v>8579</v>
      </c>
      <c r="M230" s="5">
        <f>+[1]Séries_Site!M230</f>
        <v>8579</v>
      </c>
      <c r="N230" s="5">
        <f>+[1]Séries_Site!N230</f>
        <v>0</v>
      </c>
      <c r="O230" s="5">
        <f>+[1]Séries_Site!O230</f>
        <v>8405</v>
      </c>
      <c r="P230" s="6">
        <f>+[1]Séries_Site!P230</f>
        <v>158</v>
      </c>
      <c r="Q230" s="4">
        <f>+[1]Séries_Site!Q230</f>
        <v>6608</v>
      </c>
      <c r="R230" s="5">
        <f>+[1]Séries_Site!R230</f>
        <v>6608</v>
      </c>
      <c r="S230" s="5">
        <f>+[1]Séries_Site!S230</f>
        <v>0</v>
      </c>
      <c r="T230" s="5">
        <f>+[1]Séries_Site!T230</f>
        <v>6772</v>
      </c>
      <c r="U230" s="6">
        <f>+[1]Séries_Site!U230</f>
        <v>333</v>
      </c>
      <c r="V230" s="4">
        <f>+[1]Séries_Site!V230</f>
        <v>847</v>
      </c>
      <c r="W230" s="5">
        <f>+[1]Séries_Site!W230</f>
        <v>847</v>
      </c>
      <c r="X230" s="5">
        <f>+[1]Séries_Site!X230</f>
        <v>0</v>
      </c>
      <c r="Y230" s="5">
        <f>+[1]Séries_Site!Y230</f>
        <v>1044</v>
      </c>
      <c r="Z230" s="6">
        <f>+[1]Séries_Site!Z230</f>
        <v>89</v>
      </c>
    </row>
    <row r="231" spans="1:26" x14ac:dyDescent="0.2">
      <c r="A231" s="3">
        <v>27668</v>
      </c>
      <c r="B231" s="17">
        <f>+[1]Séries_Site!B231</f>
        <v>80184</v>
      </c>
      <c r="C231" s="18">
        <f>+[1]Séries_Site!C231</f>
        <v>80184</v>
      </c>
      <c r="D231" s="18">
        <f>+[1]Séries_Site!D231</f>
        <v>0</v>
      </c>
      <c r="E231" s="18">
        <f>+[1]Séries_Site!E231</f>
        <v>82450</v>
      </c>
      <c r="F231" s="19">
        <f>+[1]Séries_Site!F231</f>
        <v>2185</v>
      </c>
      <c r="G231" s="4">
        <f>+[1]Séries_Site!G231</f>
        <v>61872</v>
      </c>
      <c r="H231" s="5">
        <f>+[1]Séries_Site!H231</f>
        <v>61872</v>
      </c>
      <c r="I231" s="5">
        <f>+[1]Séries_Site!I231</f>
        <v>0</v>
      </c>
      <c r="J231" s="5">
        <f>+[1]Séries_Site!J231</f>
        <v>64013</v>
      </c>
      <c r="K231" s="6">
        <f>+[1]Séries_Site!K231</f>
        <v>1746</v>
      </c>
      <c r="L231" s="4">
        <f>+[1]Séries_Site!L231</f>
        <v>10725</v>
      </c>
      <c r="M231" s="5">
        <f>+[1]Séries_Site!M231</f>
        <v>10725</v>
      </c>
      <c r="N231" s="5">
        <f>+[1]Séries_Site!N231</f>
        <v>0</v>
      </c>
      <c r="O231" s="5">
        <f>+[1]Séries_Site!O231</f>
        <v>10558</v>
      </c>
      <c r="P231" s="6">
        <f>+[1]Séries_Site!P231</f>
        <v>37</v>
      </c>
      <c r="Q231" s="4">
        <f>+[1]Séries_Site!Q231</f>
        <v>6452</v>
      </c>
      <c r="R231" s="5">
        <f>+[1]Séries_Site!R231</f>
        <v>6452</v>
      </c>
      <c r="S231" s="5">
        <f>+[1]Séries_Site!S231</f>
        <v>0</v>
      </c>
      <c r="T231" s="5">
        <f>+[1]Séries_Site!T231</f>
        <v>6718</v>
      </c>
      <c r="U231" s="6">
        <f>+[1]Séries_Site!U231</f>
        <v>281</v>
      </c>
      <c r="V231" s="4">
        <f>+[1]Séries_Site!V231</f>
        <v>1135</v>
      </c>
      <c r="W231" s="5">
        <f>+[1]Séries_Site!W231</f>
        <v>1135</v>
      </c>
      <c r="X231" s="5">
        <f>+[1]Séries_Site!X231</f>
        <v>0</v>
      </c>
      <c r="Y231" s="5">
        <f>+[1]Séries_Site!Y231</f>
        <v>1161</v>
      </c>
      <c r="Z231" s="6">
        <f>+[1]Séries_Site!Z231</f>
        <v>121</v>
      </c>
    </row>
    <row r="232" spans="1:26" x14ac:dyDescent="0.2">
      <c r="A232" s="3">
        <v>27699</v>
      </c>
      <c r="B232" s="17">
        <f>+[1]Séries_Site!B232</f>
        <v>69995</v>
      </c>
      <c r="C232" s="18">
        <f>+[1]Séries_Site!C232</f>
        <v>69995</v>
      </c>
      <c r="D232" s="18">
        <f>+[1]Séries_Site!D232</f>
        <v>0</v>
      </c>
      <c r="E232" s="18">
        <f>+[1]Séries_Site!E232</f>
        <v>67639</v>
      </c>
      <c r="F232" s="19">
        <f>+[1]Séries_Site!F232</f>
        <v>1259</v>
      </c>
      <c r="G232" s="4">
        <f>+[1]Séries_Site!G232</f>
        <v>54471</v>
      </c>
      <c r="H232" s="5">
        <f>+[1]Séries_Site!H232</f>
        <v>54471</v>
      </c>
      <c r="I232" s="5">
        <f>+[1]Séries_Site!I232</f>
        <v>0</v>
      </c>
      <c r="J232" s="5">
        <f>+[1]Séries_Site!J232</f>
        <v>51298</v>
      </c>
      <c r="K232" s="6">
        <f>+[1]Séries_Site!K232</f>
        <v>520</v>
      </c>
      <c r="L232" s="4">
        <f>+[1]Séries_Site!L232</f>
        <v>9296</v>
      </c>
      <c r="M232" s="5">
        <f>+[1]Séries_Site!M232</f>
        <v>9296</v>
      </c>
      <c r="N232" s="5">
        <f>+[1]Séries_Site!N232</f>
        <v>0</v>
      </c>
      <c r="O232" s="5">
        <f>+[1]Séries_Site!O232</f>
        <v>9665</v>
      </c>
      <c r="P232" s="6">
        <f>+[1]Séries_Site!P232</f>
        <v>228</v>
      </c>
      <c r="Q232" s="4">
        <f>+[1]Séries_Site!Q232</f>
        <v>5271</v>
      </c>
      <c r="R232" s="5">
        <f>+[1]Séries_Site!R232</f>
        <v>5271</v>
      </c>
      <c r="S232" s="5">
        <f>+[1]Séries_Site!S232</f>
        <v>0</v>
      </c>
      <c r="T232" s="5">
        <f>+[1]Séries_Site!T232</f>
        <v>5726</v>
      </c>
      <c r="U232" s="6">
        <f>+[1]Séries_Site!U232</f>
        <v>490</v>
      </c>
      <c r="V232" s="4">
        <f>+[1]Séries_Site!V232</f>
        <v>957</v>
      </c>
      <c r="W232" s="5">
        <f>+[1]Séries_Site!W232</f>
        <v>957</v>
      </c>
      <c r="X232" s="5">
        <f>+[1]Séries_Site!X232</f>
        <v>0</v>
      </c>
      <c r="Y232" s="5">
        <f>+[1]Séries_Site!Y232</f>
        <v>950</v>
      </c>
      <c r="Z232" s="6">
        <f>+[1]Séries_Site!Z232</f>
        <v>21</v>
      </c>
    </row>
    <row r="233" spans="1:26" x14ac:dyDescent="0.2">
      <c r="A233" s="3">
        <v>27729</v>
      </c>
      <c r="B233" s="17">
        <f>+[1]Séries_Site!B233</f>
        <v>77204</v>
      </c>
      <c r="C233" s="18">
        <f>+[1]Séries_Site!C233</f>
        <v>77204</v>
      </c>
      <c r="D233" s="18">
        <f>+[1]Séries_Site!D233</f>
        <v>0</v>
      </c>
      <c r="E233" s="18">
        <f>+[1]Séries_Site!E233</f>
        <v>64069</v>
      </c>
      <c r="F233" s="19">
        <f>+[1]Séries_Site!F233</f>
        <v>2337</v>
      </c>
      <c r="G233" s="4">
        <f>+[1]Séries_Site!G233</f>
        <v>63470</v>
      </c>
      <c r="H233" s="5">
        <f>+[1]Séries_Site!H233</f>
        <v>63470</v>
      </c>
      <c r="I233" s="5">
        <f>+[1]Séries_Site!I233</f>
        <v>0</v>
      </c>
      <c r="J233" s="5">
        <f>+[1]Séries_Site!J233</f>
        <v>49755</v>
      </c>
      <c r="K233" s="6">
        <f>+[1]Séries_Site!K233</f>
        <v>1546</v>
      </c>
      <c r="L233" s="4">
        <f>+[1]Séries_Site!L233</f>
        <v>8718</v>
      </c>
      <c r="M233" s="5">
        <f>+[1]Séries_Site!M233</f>
        <v>8718</v>
      </c>
      <c r="N233" s="5">
        <f>+[1]Séries_Site!N233</f>
        <v>0</v>
      </c>
      <c r="O233" s="5">
        <f>+[1]Séries_Site!O233</f>
        <v>8536</v>
      </c>
      <c r="P233" s="6">
        <f>+[1]Séries_Site!P233</f>
        <v>68</v>
      </c>
      <c r="Q233" s="4">
        <f>+[1]Séries_Site!Q233</f>
        <v>4224</v>
      </c>
      <c r="R233" s="5">
        <f>+[1]Séries_Site!R233</f>
        <v>4224</v>
      </c>
      <c r="S233" s="5">
        <f>+[1]Séries_Site!S233</f>
        <v>0</v>
      </c>
      <c r="T233" s="5">
        <f>+[1]Séries_Site!T233</f>
        <v>5046</v>
      </c>
      <c r="U233" s="6">
        <f>+[1]Séries_Site!U233</f>
        <v>517</v>
      </c>
      <c r="V233" s="4">
        <f>+[1]Séries_Site!V233</f>
        <v>792</v>
      </c>
      <c r="W233" s="5">
        <f>+[1]Séries_Site!W233</f>
        <v>792</v>
      </c>
      <c r="X233" s="5">
        <f>+[1]Séries_Site!X233</f>
        <v>0</v>
      </c>
      <c r="Y233" s="5">
        <f>+[1]Séries_Site!Y233</f>
        <v>732</v>
      </c>
      <c r="Z233" s="6">
        <f>+[1]Séries_Site!Z233</f>
        <v>206</v>
      </c>
    </row>
    <row r="234" spans="1:26" x14ac:dyDescent="0.2">
      <c r="A234" s="3">
        <v>27760</v>
      </c>
      <c r="B234" s="17">
        <f>+[1]Séries_Site!B234</f>
        <v>65769</v>
      </c>
      <c r="C234" s="18">
        <f>+[1]Séries_Site!C234</f>
        <v>65769</v>
      </c>
      <c r="D234" s="18">
        <f>+[1]Séries_Site!D234</f>
        <v>0</v>
      </c>
      <c r="E234" s="18">
        <f>+[1]Séries_Site!E234</f>
        <v>68928</v>
      </c>
      <c r="F234" s="19">
        <f>+[1]Séries_Site!F234</f>
        <v>799</v>
      </c>
      <c r="G234" s="4">
        <f>+[1]Séries_Site!G234</f>
        <v>52377</v>
      </c>
      <c r="H234" s="5">
        <f>+[1]Séries_Site!H234</f>
        <v>52377</v>
      </c>
      <c r="I234" s="5">
        <f>+[1]Séries_Site!I234</f>
        <v>0</v>
      </c>
      <c r="J234" s="5">
        <f>+[1]Séries_Site!J234</f>
        <v>53688</v>
      </c>
      <c r="K234" s="6">
        <f>+[1]Séries_Site!K234</f>
        <v>210</v>
      </c>
      <c r="L234" s="4">
        <f>+[1]Séries_Site!L234</f>
        <v>7483</v>
      </c>
      <c r="M234" s="5">
        <f>+[1]Séries_Site!M234</f>
        <v>7483</v>
      </c>
      <c r="N234" s="5">
        <f>+[1]Séries_Site!N234</f>
        <v>0</v>
      </c>
      <c r="O234" s="5">
        <f>+[1]Séries_Site!O234</f>
        <v>8619</v>
      </c>
      <c r="P234" s="6">
        <f>+[1]Séries_Site!P234</f>
        <v>214</v>
      </c>
      <c r="Q234" s="4">
        <f>+[1]Séries_Site!Q234</f>
        <v>5065</v>
      </c>
      <c r="R234" s="5">
        <f>+[1]Séries_Site!R234</f>
        <v>5065</v>
      </c>
      <c r="S234" s="5">
        <f>+[1]Séries_Site!S234</f>
        <v>0</v>
      </c>
      <c r="T234" s="5">
        <f>+[1]Séries_Site!T234</f>
        <v>5749</v>
      </c>
      <c r="U234" s="6">
        <f>+[1]Séries_Site!U234</f>
        <v>347</v>
      </c>
      <c r="V234" s="4">
        <f>+[1]Séries_Site!V234</f>
        <v>844</v>
      </c>
      <c r="W234" s="5">
        <f>+[1]Séries_Site!W234</f>
        <v>844</v>
      </c>
      <c r="X234" s="5">
        <f>+[1]Séries_Site!X234</f>
        <v>0</v>
      </c>
      <c r="Y234" s="5">
        <f>+[1]Séries_Site!Y234</f>
        <v>872</v>
      </c>
      <c r="Z234" s="6">
        <f>+[1]Séries_Site!Z234</f>
        <v>28</v>
      </c>
    </row>
    <row r="235" spans="1:26" x14ac:dyDescent="0.2">
      <c r="A235" s="3">
        <v>27791</v>
      </c>
      <c r="B235" s="17">
        <f>+[1]Séries_Site!B235</f>
        <v>73694</v>
      </c>
      <c r="C235" s="18">
        <f>+[1]Séries_Site!C235</f>
        <v>73694</v>
      </c>
      <c r="D235" s="18">
        <f>+[1]Séries_Site!D235</f>
        <v>0</v>
      </c>
      <c r="E235" s="18">
        <f>+[1]Séries_Site!E235</f>
        <v>75048</v>
      </c>
      <c r="F235" s="19">
        <f>+[1]Séries_Site!F235</f>
        <v>1692</v>
      </c>
      <c r="G235" s="4">
        <f>+[1]Séries_Site!G235</f>
        <v>60011</v>
      </c>
      <c r="H235" s="5">
        <f>+[1]Séries_Site!H235</f>
        <v>60011</v>
      </c>
      <c r="I235" s="5">
        <f>+[1]Séries_Site!I235</f>
        <v>0</v>
      </c>
      <c r="J235" s="5">
        <f>+[1]Séries_Site!J235</f>
        <v>60405</v>
      </c>
      <c r="K235" s="6">
        <f>+[1]Séries_Site!K235</f>
        <v>919</v>
      </c>
      <c r="L235" s="4">
        <f>+[1]Séries_Site!L235</f>
        <v>7921</v>
      </c>
      <c r="M235" s="5">
        <f>+[1]Séries_Site!M235</f>
        <v>7921</v>
      </c>
      <c r="N235" s="5">
        <f>+[1]Séries_Site!N235</f>
        <v>0</v>
      </c>
      <c r="O235" s="5">
        <f>+[1]Séries_Site!O235</f>
        <v>8361</v>
      </c>
      <c r="P235" s="6">
        <f>+[1]Séries_Site!P235</f>
        <v>302</v>
      </c>
      <c r="Q235" s="4">
        <f>+[1]Séries_Site!Q235</f>
        <v>4936</v>
      </c>
      <c r="R235" s="5">
        <f>+[1]Séries_Site!R235</f>
        <v>4936</v>
      </c>
      <c r="S235" s="5">
        <f>+[1]Séries_Site!S235</f>
        <v>0</v>
      </c>
      <c r="T235" s="5">
        <f>+[1]Séries_Site!T235</f>
        <v>5347</v>
      </c>
      <c r="U235" s="6">
        <f>+[1]Séries_Site!U235</f>
        <v>431</v>
      </c>
      <c r="V235" s="4">
        <f>+[1]Séries_Site!V235</f>
        <v>826</v>
      </c>
      <c r="W235" s="5">
        <f>+[1]Séries_Site!W235</f>
        <v>826</v>
      </c>
      <c r="X235" s="5">
        <f>+[1]Séries_Site!X235</f>
        <v>0</v>
      </c>
      <c r="Y235" s="5">
        <f>+[1]Séries_Site!Y235</f>
        <v>935</v>
      </c>
      <c r="Z235" s="6">
        <f>+[1]Séries_Site!Z235</f>
        <v>40</v>
      </c>
    </row>
    <row r="236" spans="1:26" x14ac:dyDescent="0.2">
      <c r="A236" s="3">
        <v>27820</v>
      </c>
      <c r="B236" s="17">
        <f>+[1]Séries_Site!B236</f>
        <v>81085</v>
      </c>
      <c r="C236" s="18">
        <f>+[1]Séries_Site!C236</f>
        <v>81085</v>
      </c>
      <c r="D236" s="18">
        <f>+[1]Séries_Site!D236</f>
        <v>0</v>
      </c>
      <c r="E236" s="18">
        <f>+[1]Séries_Site!E236</f>
        <v>78561</v>
      </c>
      <c r="F236" s="19">
        <f>+[1]Séries_Site!F236</f>
        <v>2019</v>
      </c>
      <c r="G236" s="4">
        <f>+[1]Séries_Site!G236</f>
        <v>65345</v>
      </c>
      <c r="H236" s="5">
        <f>+[1]Séries_Site!H236</f>
        <v>65345</v>
      </c>
      <c r="I236" s="5">
        <f>+[1]Séries_Site!I236</f>
        <v>0</v>
      </c>
      <c r="J236" s="5">
        <f>+[1]Séries_Site!J236</f>
        <v>62746</v>
      </c>
      <c r="K236" s="6">
        <f>+[1]Séries_Site!K236</f>
        <v>1106</v>
      </c>
      <c r="L236" s="4">
        <f>+[1]Séries_Site!L236</f>
        <v>8560</v>
      </c>
      <c r="M236" s="5">
        <f>+[1]Séries_Site!M236</f>
        <v>8560</v>
      </c>
      <c r="N236" s="5">
        <f>+[1]Séries_Site!N236</f>
        <v>0</v>
      </c>
      <c r="O236" s="5">
        <f>+[1]Séries_Site!O236</f>
        <v>8513</v>
      </c>
      <c r="P236" s="6">
        <f>+[1]Séries_Site!P236</f>
        <v>268</v>
      </c>
      <c r="Q236" s="4">
        <f>+[1]Séries_Site!Q236</f>
        <v>6182</v>
      </c>
      <c r="R236" s="5">
        <f>+[1]Séries_Site!R236</f>
        <v>6182</v>
      </c>
      <c r="S236" s="5">
        <f>+[1]Séries_Site!S236</f>
        <v>0</v>
      </c>
      <c r="T236" s="5">
        <f>+[1]Séries_Site!T236</f>
        <v>6326</v>
      </c>
      <c r="U236" s="6">
        <f>+[1]Séries_Site!U236</f>
        <v>535</v>
      </c>
      <c r="V236" s="4">
        <f>+[1]Séries_Site!V236</f>
        <v>998</v>
      </c>
      <c r="W236" s="5">
        <f>+[1]Séries_Site!W236</f>
        <v>998</v>
      </c>
      <c r="X236" s="5">
        <f>+[1]Séries_Site!X236</f>
        <v>0</v>
      </c>
      <c r="Y236" s="5">
        <f>+[1]Séries_Site!Y236</f>
        <v>976</v>
      </c>
      <c r="Z236" s="6">
        <f>+[1]Séries_Site!Z236</f>
        <v>110</v>
      </c>
    </row>
    <row r="237" spans="1:26" x14ac:dyDescent="0.2">
      <c r="A237" s="3">
        <v>27851</v>
      </c>
      <c r="B237" s="17">
        <f>+[1]Séries_Site!B237</f>
        <v>71630</v>
      </c>
      <c r="C237" s="18">
        <f>+[1]Séries_Site!C237</f>
        <v>71630</v>
      </c>
      <c r="D237" s="18">
        <f>+[1]Séries_Site!D237</f>
        <v>0</v>
      </c>
      <c r="E237" s="18">
        <f>+[1]Séries_Site!E237</f>
        <v>73803</v>
      </c>
      <c r="F237" s="19">
        <f>+[1]Séries_Site!F237</f>
        <v>1729</v>
      </c>
      <c r="G237" s="4">
        <f>+[1]Séries_Site!G237</f>
        <v>57643</v>
      </c>
      <c r="H237" s="5">
        <f>+[1]Séries_Site!H237</f>
        <v>57643</v>
      </c>
      <c r="I237" s="5">
        <f>+[1]Séries_Site!I237</f>
        <v>0</v>
      </c>
      <c r="J237" s="5">
        <f>+[1]Séries_Site!J237</f>
        <v>59324</v>
      </c>
      <c r="K237" s="6">
        <f>+[1]Séries_Site!K237</f>
        <v>1071</v>
      </c>
      <c r="L237" s="4">
        <f>+[1]Séries_Site!L237</f>
        <v>8065</v>
      </c>
      <c r="M237" s="5">
        <f>+[1]Séries_Site!M237</f>
        <v>8065</v>
      </c>
      <c r="N237" s="5">
        <f>+[1]Séries_Site!N237</f>
        <v>0</v>
      </c>
      <c r="O237" s="5">
        <f>+[1]Séries_Site!O237</f>
        <v>7819</v>
      </c>
      <c r="P237" s="6">
        <f>+[1]Séries_Site!P237</f>
        <v>163</v>
      </c>
      <c r="Q237" s="4">
        <f>+[1]Séries_Site!Q237</f>
        <v>5128</v>
      </c>
      <c r="R237" s="5">
        <f>+[1]Séries_Site!R237</f>
        <v>5128</v>
      </c>
      <c r="S237" s="5">
        <f>+[1]Séries_Site!S237</f>
        <v>0</v>
      </c>
      <c r="T237" s="5">
        <f>+[1]Séries_Site!T237</f>
        <v>5697</v>
      </c>
      <c r="U237" s="6">
        <f>+[1]Séries_Site!U237</f>
        <v>417</v>
      </c>
      <c r="V237" s="4">
        <f>+[1]Séries_Site!V237</f>
        <v>794</v>
      </c>
      <c r="W237" s="5">
        <f>+[1]Séries_Site!W237</f>
        <v>794</v>
      </c>
      <c r="X237" s="5">
        <f>+[1]Séries_Site!X237</f>
        <v>0</v>
      </c>
      <c r="Y237" s="5">
        <f>+[1]Séries_Site!Y237</f>
        <v>963</v>
      </c>
      <c r="Z237" s="6">
        <f>+[1]Séries_Site!Z237</f>
        <v>78</v>
      </c>
    </row>
    <row r="238" spans="1:26" x14ac:dyDescent="0.2">
      <c r="A238" s="3">
        <v>27881</v>
      </c>
      <c r="B238" s="17">
        <f>+[1]Séries_Site!B238</f>
        <v>75804</v>
      </c>
      <c r="C238" s="18">
        <f>+[1]Séries_Site!C238</f>
        <v>75804</v>
      </c>
      <c r="D238" s="18">
        <f>+[1]Séries_Site!D238</f>
        <v>0</v>
      </c>
      <c r="E238" s="18">
        <f>+[1]Séries_Site!E238</f>
        <v>77928</v>
      </c>
      <c r="F238" s="19">
        <f>+[1]Séries_Site!F238</f>
        <v>2388</v>
      </c>
      <c r="G238" s="4">
        <f>+[1]Séries_Site!G238</f>
        <v>59715</v>
      </c>
      <c r="H238" s="5">
        <f>+[1]Séries_Site!H238</f>
        <v>59715</v>
      </c>
      <c r="I238" s="5">
        <f>+[1]Séries_Site!I238</f>
        <v>0</v>
      </c>
      <c r="J238" s="5">
        <f>+[1]Séries_Site!J238</f>
        <v>61237</v>
      </c>
      <c r="K238" s="6">
        <f>+[1]Séries_Site!K238</f>
        <v>1694</v>
      </c>
      <c r="L238" s="4">
        <f>+[1]Séries_Site!L238</f>
        <v>9155</v>
      </c>
      <c r="M238" s="5">
        <f>+[1]Séries_Site!M238</f>
        <v>9155</v>
      </c>
      <c r="N238" s="5">
        <f>+[1]Séries_Site!N238</f>
        <v>0</v>
      </c>
      <c r="O238" s="5">
        <f>+[1]Séries_Site!O238</f>
        <v>9527</v>
      </c>
      <c r="P238" s="6">
        <f>+[1]Séries_Site!P238</f>
        <v>193</v>
      </c>
      <c r="Q238" s="4">
        <f>+[1]Séries_Site!Q238</f>
        <v>6069</v>
      </c>
      <c r="R238" s="5">
        <f>+[1]Séries_Site!R238</f>
        <v>6069</v>
      </c>
      <c r="S238" s="5">
        <f>+[1]Séries_Site!S238</f>
        <v>0</v>
      </c>
      <c r="T238" s="5">
        <f>+[1]Séries_Site!T238</f>
        <v>6155</v>
      </c>
      <c r="U238" s="6">
        <f>+[1]Séries_Site!U238</f>
        <v>482</v>
      </c>
      <c r="V238" s="4">
        <f>+[1]Séries_Site!V238</f>
        <v>865</v>
      </c>
      <c r="W238" s="5">
        <f>+[1]Séries_Site!W238</f>
        <v>865</v>
      </c>
      <c r="X238" s="5">
        <f>+[1]Séries_Site!X238</f>
        <v>0</v>
      </c>
      <c r="Y238" s="5">
        <f>+[1]Séries_Site!Y238</f>
        <v>1009</v>
      </c>
      <c r="Z238" s="6">
        <f>+[1]Séries_Site!Z238</f>
        <v>19</v>
      </c>
    </row>
    <row r="239" spans="1:26" x14ac:dyDescent="0.2">
      <c r="A239" s="3">
        <v>27912</v>
      </c>
      <c r="B239" s="17">
        <f>+[1]Séries_Site!B239</f>
        <v>78674</v>
      </c>
      <c r="C239" s="18">
        <f>+[1]Séries_Site!C239</f>
        <v>78674</v>
      </c>
      <c r="D239" s="18">
        <f>+[1]Séries_Site!D239</f>
        <v>0</v>
      </c>
      <c r="E239" s="18">
        <f>+[1]Séries_Site!E239</f>
        <v>78415</v>
      </c>
      <c r="F239" s="19">
        <f>+[1]Séries_Site!F239</f>
        <v>1574</v>
      </c>
      <c r="G239" s="4">
        <f>+[1]Séries_Site!G239</f>
        <v>62296</v>
      </c>
      <c r="H239" s="5">
        <f>+[1]Séries_Site!H239</f>
        <v>62296</v>
      </c>
      <c r="I239" s="5">
        <f>+[1]Séries_Site!I239</f>
        <v>0</v>
      </c>
      <c r="J239" s="5">
        <f>+[1]Séries_Site!J239</f>
        <v>61823</v>
      </c>
      <c r="K239" s="6">
        <f>+[1]Séries_Site!K239</f>
        <v>647</v>
      </c>
      <c r="L239" s="4">
        <f>+[1]Séries_Site!L239</f>
        <v>9286</v>
      </c>
      <c r="M239" s="5">
        <f>+[1]Séries_Site!M239</f>
        <v>9286</v>
      </c>
      <c r="N239" s="5">
        <f>+[1]Séries_Site!N239</f>
        <v>0</v>
      </c>
      <c r="O239" s="5">
        <f>+[1]Séries_Site!O239</f>
        <v>9290</v>
      </c>
      <c r="P239" s="6">
        <f>+[1]Séries_Site!P239</f>
        <v>272</v>
      </c>
      <c r="Q239" s="4">
        <f>+[1]Séries_Site!Q239</f>
        <v>6070</v>
      </c>
      <c r="R239" s="5">
        <f>+[1]Séries_Site!R239</f>
        <v>6070</v>
      </c>
      <c r="S239" s="5">
        <f>+[1]Séries_Site!S239</f>
        <v>0</v>
      </c>
      <c r="T239" s="5">
        <f>+[1]Séries_Site!T239</f>
        <v>6300</v>
      </c>
      <c r="U239" s="6">
        <f>+[1]Séries_Site!U239</f>
        <v>546</v>
      </c>
      <c r="V239" s="4">
        <f>+[1]Séries_Site!V239</f>
        <v>1022</v>
      </c>
      <c r="W239" s="5">
        <f>+[1]Séries_Site!W239</f>
        <v>1022</v>
      </c>
      <c r="X239" s="5">
        <f>+[1]Séries_Site!X239</f>
        <v>0</v>
      </c>
      <c r="Y239" s="5">
        <f>+[1]Séries_Site!Y239</f>
        <v>1002</v>
      </c>
      <c r="Z239" s="6">
        <f>+[1]Séries_Site!Z239</f>
        <v>109</v>
      </c>
    </row>
    <row r="240" spans="1:26" x14ac:dyDescent="0.2">
      <c r="A240" s="3">
        <v>27942</v>
      </c>
      <c r="B240" s="17">
        <f>+[1]Séries_Site!B240</f>
        <v>72862</v>
      </c>
      <c r="C240" s="18">
        <f>+[1]Séries_Site!C240</f>
        <v>72862</v>
      </c>
      <c r="D240" s="18">
        <f>+[1]Séries_Site!D240</f>
        <v>0</v>
      </c>
      <c r="E240" s="18">
        <f>+[1]Séries_Site!E240</f>
        <v>78290</v>
      </c>
      <c r="F240" s="19">
        <f>+[1]Séries_Site!F240</f>
        <v>2053</v>
      </c>
      <c r="G240" s="4">
        <f>+[1]Séries_Site!G240</f>
        <v>56788</v>
      </c>
      <c r="H240" s="5">
        <f>+[1]Séries_Site!H240</f>
        <v>56788</v>
      </c>
      <c r="I240" s="5">
        <f>+[1]Séries_Site!I240</f>
        <v>0</v>
      </c>
      <c r="J240" s="5">
        <f>+[1]Séries_Site!J240</f>
        <v>60374</v>
      </c>
      <c r="K240" s="6">
        <f>+[1]Séries_Site!K240</f>
        <v>1386</v>
      </c>
      <c r="L240" s="4">
        <f>+[1]Séries_Site!L240</f>
        <v>8722</v>
      </c>
      <c r="M240" s="5">
        <f>+[1]Séries_Site!M240</f>
        <v>8722</v>
      </c>
      <c r="N240" s="5">
        <f>+[1]Séries_Site!N240</f>
        <v>0</v>
      </c>
      <c r="O240" s="5">
        <f>+[1]Séries_Site!O240</f>
        <v>9629</v>
      </c>
      <c r="P240" s="6">
        <f>+[1]Séries_Site!P240</f>
        <v>375</v>
      </c>
      <c r="Q240" s="4">
        <f>+[1]Séries_Site!Q240</f>
        <v>6489</v>
      </c>
      <c r="R240" s="5">
        <f>+[1]Séries_Site!R240</f>
        <v>6489</v>
      </c>
      <c r="S240" s="5">
        <f>+[1]Séries_Site!S240</f>
        <v>0</v>
      </c>
      <c r="T240" s="5">
        <f>+[1]Séries_Site!T240</f>
        <v>7180</v>
      </c>
      <c r="U240" s="6">
        <f>+[1]Séries_Site!U240</f>
        <v>236</v>
      </c>
      <c r="V240" s="4">
        <f>+[1]Séries_Site!V240</f>
        <v>863</v>
      </c>
      <c r="W240" s="5">
        <f>+[1]Séries_Site!W240</f>
        <v>863</v>
      </c>
      <c r="X240" s="5">
        <f>+[1]Séries_Site!X240</f>
        <v>0</v>
      </c>
      <c r="Y240" s="5">
        <f>+[1]Séries_Site!Y240</f>
        <v>1107</v>
      </c>
      <c r="Z240" s="6">
        <f>+[1]Séries_Site!Z240</f>
        <v>56</v>
      </c>
    </row>
    <row r="241" spans="1:26" x14ac:dyDescent="0.2">
      <c r="A241" s="3">
        <v>27973</v>
      </c>
      <c r="B241" s="17">
        <f>+[1]Séries_Site!B241</f>
        <v>71095</v>
      </c>
      <c r="C241" s="18">
        <f>+[1]Séries_Site!C241</f>
        <v>71095</v>
      </c>
      <c r="D241" s="18">
        <f>+[1]Séries_Site!D241</f>
        <v>0</v>
      </c>
      <c r="E241" s="18">
        <f>+[1]Séries_Site!E241</f>
        <v>79029</v>
      </c>
      <c r="F241" s="19">
        <f>+[1]Séries_Site!F241</f>
        <v>2086</v>
      </c>
      <c r="G241" s="4">
        <f>+[1]Séries_Site!G241</f>
        <v>54226</v>
      </c>
      <c r="H241" s="5">
        <f>+[1]Séries_Site!H241</f>
        <v>54226</v>
      </c>
      <c r="I241" s="5">
        <f>+[1]Séries_Site!I241</f>
        <v>0</v>
      </c>
      <c r="J241" s="5">
        <f>+[1]Séries_Site!J241</f>
        <v>60272</v>
      </c>
      <c r="K241" s="6">
        <f>+[1]Séries_Site!K241</f>
        <v>975</v>
      </c>
      <c r="L241" s="4">
        <f>+[1]Séries_Site!L241</f>
        <v>9089</v>
      </c>
      <c r="M241" s="5">
        <f>+[1]Séries_Site!M241</f>
        <v>9089</v>
      </c>
      <c r="N241" s="5">
        <f>+[1]Séries_Site!N241</f>
        <v>0</v>
      </c>
      <c r="O241" s="5">
        <f>+[1]Séries_Site!O241</f>
        <v>10218</v>
      </c>
      <c r="P241" s="6">
        <f>+[1]Séries_Site!P241</f>
        <v>210</v>
      </c>
      <c r="Q241" s="4">
        <f>+[1]Séries_Site!Q241</f>
        <v>6744</v>
      </c>
      <c r="R241" s="5">
        <f>+[1]Séries_Site!R241</f>
        <v>6744</v>
      </c>
      <c r="S241" s="5">
        <f>+[1]Séries_Site!S241</f>
        <v>0</v>
      </c>
      <c r="T241" s="5">
        <f>+[1]Séries_Site!T241</f>
        <v>7474</v>
      </c>
      <c r="U241" s="6">
        <f>+[1]Séries_Site!U241</f>
        <v>783</v>
      </c>
      <c r="V241" s="4">
        <f>+[1]Séries_Site!V241</f>
        <v>1036</v>
      </c>
      <c r="W241" s="5">
        <f>+[1]Séries_Site!W241</f>
        <v>1036</v>
      </c>
      <c r="X241" s="5">
        <f>+[1]Séries_Site!X241</f>
        <v>0</v>
      </c>
      <c r="Y241" s="5">
        <f>+[1]Séries_Site!Y241</f>
        <v>1065</v>
      </c>
      <c r="Z241" s="6">
        <f>+[1]Séries_Site!Z241</f>
        <v>118</v>
      </c>
    </row>
    <row r="242" spans="1:26" x14ac:dyDescent="0.2">
      <c r="A242" s="3">
        <v>28004</v>
      </c>
      <c r="B242" s="17">
        <f>+[1]Séries_Site!B242</f>
        <v>79108</v>
      </c>
      <c r="C242" s="18">
        <f>+[1]Séries_Site!C242</f>
        <v>79108</v>
      </c>
      <c r="D242" s="18">
        <f>+[1]Séries_Site!D242</f>
        <v>0</v>
      </c>
      <c r="E242" s="18">
        <f>+[1]Séries_Site!E242</f>
        <v>78514</v>
      </c>
      <c r="F242" s="19">
        <f>+[1]Séries_Site!F242</f>
        <v>1461</v>
      </c>
      <c r="G242" s="4">
        <f>+[1]Séries_Site!G242</f>
        <v>59545</v>
      </c>
      <c r="H242" s="5">
        <f>+[1]Séries_Site!H242</f>
        <v>59545</v>
      </c>
      <c r="I242" s="5">
        <f>+[1]Séries_Site!I242</f>
        <v>0</v>
      </c>
      <c r="J242" s="5">
        <f>+[1]Séries_Site!J242</f>
        <v>59579</v>
      </c>
      <c r="K242" s="6">
        <f>+[1]Séries_Site!K242</f>
        <v>634</v>
      </c>
      <c r="L242" s="4">
        <f>+[1]Séries_Site!L242</f>
        <v>10865</v>
      </c>
      <c r="M242" s="5">
        <f>+[1]Séries_Site!M242</f>
        <v>10865</v>
      </c>
      <c r="N242" s="5">
        <f>+[1]Séries_Site!N242</f>
        <v>0</v>
      </c>
      <c r="O242" s="5">
        <f>+[1]Séries_Site!O242</f>
        <v>9783</v>
      </c>
      <c r="P242" s="6">
        <f>+[1]Séries_Site!P242</f>
        <v>239</v>
      </c>
      <c r="Q242" s="4">
        <f>+[1]Séries_Site!Q242</f>
        <v>7697</v>
      </c>
      <c r="R242" s="5">
        <f>+[1]Séries_Site!R242</f>
        <v>7697</v>
      </c>
      <c r="S242" s="5">
        <f>+[1]Séries_Site!S242</f>
        <v>0</v>
      </c>
      <c r="T242" s="5">
        <f>+[1]Séries_Site!T242</f>
        <v>8065</v>
      </c>
      <c r="U242" s="6">
        <f>+[1]Séries_Site!U242</f>
        <v>476</v>
      </c>
      <c r="V242" s="4">
        <f>+[1]Séries_Site!V242</f>
        <v>1001</v>
      </c>
      <c r="W242" s="5">
        <f>+[1]Séries_Site!W242</f>
        <v>1001</v>
      </c>
      <c r="X242" s="5">
        <f>+[1]Séries_Site!X242</f>
        <v>0</v>
      </c>
      <c r="Y242" s="5">
        <f>+[1]Séries_Site!Y242</f>
        <v>1087</v>
      </c>
      <c r="Z242" s="6">
        <f>+[1]Séries_Site!Z242</f>
        <v>112</v>
      </c>
    </row>
    <row r="243" spans="1:26" x14ac:dyDescent="0.2">
      <c r="A243" s="3">
        <v>28034</v>
      </c>
      <c r="B243" s="17">
        <f>+[1]Séries_Site!B243</f>
        <v>69680</v>
      </c>
      <c r="C243" s="18">
        <f>+[1]Séries_Site!C243</f>
        <v>69680</v>
      </c>
      <c r="D243" s="18">
        <f>+[1]Séries_Site!D243</f>
        <v>0</v>
      </c>
      <c r="E243" s="18">
        <f>+[1]Séries_Site!E243</f>
        <v>80275</v>
      </c>
      <c r="F243" s="19">
        <f>+[1]Séries_Site!F243</f>
        <v>2163</v>
      </c>
      <c r="G243" s="4">
        <f>+[1]Séries_Site!G243</f>
        <v>53091</v>
      </c>
      <c r="H243" s="5">
        <f>+[1]Séries_Site!H243</f>
        <v>53091</v>
      </c>
      <c r="I243" s="5">
        <f>+[1]Séries_Site!I243</f>
        <v>0</v>
      </c>
      <c r="J243" s="5">
        <f>+[1]Séries_Site!J243</f>
        <v>60826</v>
      </c>
      <c r="K243" s="6">
        <f>+[1]Séries_Site!K243</f>
        <v>1040</v>
      </c>
      <c r="L243" s="4">
        <f>+[1]Séries_Site!L243</f>
        <v>8412</v>
      </c>
      <c r="M243" s="5">
        <f>+[1]Séries_Site!M243</f>
        <v>8412</v>
      </c>
      <c r="N243" s="5">
        <f>+[1]Séries_Site!N243</f>
        <v>0</v>
      </c>
      <c r="O243" s="5">
        <f>+[1]Séries_Site!O243</f>
        <v>10230</v>
      </c>
      <c r="P243" s="6">
        <f>+[1]Séries_Site!P243</f>
        <v>241</v>
      </c>
      <c r="Q243" s="4">
        <f>+[1]Séries_Site!Q243</f>
        <v>7205</v>
      </c>
      <c r="R243" s="5">
        <f>+[1]Séries_Site!R243</f>
        <v>7205</v>
      </c>
      <c r="S243" s="5">
        <f>+[1]Séries_Site!S243</f>
        <v>0</v>
      </c>
      <c r="T243" s="5">
        <f>+[1]Séries_Site!T243</f>
        <v>8090</v>
      </c>
      <c r="U243" s="6">
        <f>+[1]Séries_Site!U243</f>
        <v>751</v>
      </c>
      <c r="V243" s="4">
        <f>+[1]Séries_Site!V243</f>
        <v>972</v>
      </c>
      <c r="W243" s="5">
        <f>+[1]Séries_Site!W243</f>
        <v>972</v>
      </c>
      <c r="X243" s="5">
        <f>+[1]Séries_Site!X243</f>
        <v>0</v>
      </c>
      <c r="Y243" s="5">
        <f>+[1]Séries_Site!Y243</f>
        <v>1129</v>
      </c>
      <c r="Z243" s="6">
        <f>+[1]Séries_Site!Z243</f>
        <v>131</v>
      </c>
    </row>
    <row r="244" spans="1:26" x14ac:dyDescent="0.2">
      <c r="A244" s="3">
        <v>28065</v>
      </c>
      <c r="B244" s="17">
        <f>+[1]Séries_Site!B244</f>
        <v>68983</v>
      </c>
      <c r="C244" s="18">
        <f>+[1]Séries_Site!C244</f>
        <v>68983</v>
      </c>
      <c r="D244" s="18">
        <f>+[1]Séries_Site!D244</f>
        <v>0</v>
      </c>
      <c r="E244" s="18">
        <f>+[1]Séries_Site!E244</f>
        <v>83454</v>
      </c>
      <c r="F244" s="19">
        <f>+[1]Séries_Site!F244</f>
        <v>1769</v>
      </c>
      <c r="G244" s="4">
        <f>+[1]Séries_Site!G244</f>
        <v>54852</v>
      </c>
      <c r="H244" s="5">
        <f>+[1]Séries_Site!H244</f>
        <v>54852</v>
      </c>
      <c r="I244" s="5">
        <f>+[1]Séries_Site!I244</f>
        <v>0</v>
      </c>
      <c r="J244" s="5">
        <f>+[1]Séries_Site!J244</f>
        <v>65443</v>
      </c>
      <c r="K244" s="6">
        <f>+[1]Séries_Site!K244</f>
        <v>933</v>
      </c>
      <c r="L244" s="4">
        <f>+[1]Séries_Site!L244</f>
        <v>7259</v>
      </c>
      <c r="M244" s="5">
        <f>+[1]Séries_Site!M244</f>
        <v>7259</v>
      </c>
      <c r="N244" s="5">
        <f>+[1]Séries_Site!N244</f>
        <v>0</v>
      </c>
      <c r="O244" s="5">
        <f>+[1]Séries_Site!O244</f>
        <v>9719</v>
      </c>
      <c r="P244" s="6">
        <f>+[1]Séries_Site!P244</f>
        <v>164</v>
      </c>
      <c r="Q244" s="4">
        <f>+[1]Séries_Site!Q244</f>
        <v>5909</v>
      </c>
      <c r="R244" s="5">
        <f>+[1]Séries_Site!R244</f>
        <v>5909</v>
      </c>
      <c r="S244" s="5">
        <f>+[1]Séries_Site!S244</f>
        <v>0</v>
      </c>
      <c r="T244" s="5">
        <f>+[1]Séries_Site!T244</f>
        <v>7226</v>
      </c>
      <c r="U244" s="6">
        <f>+[1]Séries_Site!U244</f>
        <v>514</v>
      </c>
      <c r="V244" s="4">
        <f>+[1]Séries_Site!V244</f>
        <v>963</v>
      </c>
      <c r="W244" s="5">
        <f>+[1]Séries_Site!W244</f>
        <v>963</v>
      </c>
      <c r="X244" s="5">
        <f>+[1]Séries_Site!X244</f>
        <v>0</v>
      </c>
      <c r="Y244" s="5">
        <f>+[1]Séries_Site!Y244</f>
        <v>1066</v>
      </c>
      <c r="Z244" s="6">
        <f>+[1]Séries_Site!Z244</f>
        <v>158</v>
      </c>
    </row>
    <row r="245" spans="1:26" x14ac:dyDescent="0.2">
      <c r="A245" s="3">
        <v>28095</v>
      </c>
      <c r="B245" s="17">
        <f>+[1]Séries_Site!B245</f>
        <v>87751</v>
      </c>
      <c r="C245" s="18">
        <f>+[1]Séries_Site!C245</f>
        <v>87751</v>
      </c>
      <c r="D245" s="18">
        <f>+[1]Séries_Site!D245</f>
        <v>0</v>
      </c>
      <c r="E245" s="18">
        <f>+[1]Séries_Site!E245</f>
        <v>72427</v>
      </c>
      <c r="F245" s="19">
        <f>+[1]Séries_Site!F245</f>
        <v>1662</v>
      </c>
      <c r="G245" s="4">
        <f>+[1]Séries_Site!G245</f>
        <v>69247</v>
      </c>
      <c r="H245" s="5">
        <f>+[1]Séries_Site!H245</f>
        <v>69247</v>
      </c>
      <c r="I245" s="5">
        <f>+[1]Séries_Site!I245</f>
        <v>0</v>
      </c>
      <c r="J245" s="5">
        <f>+[1]Séries_Site!J245</f>
        <v>56200</v>
      </c>
      <c r="K245" s="6">
        <f>+[1]Séries_Site!K245</f>
        <v>709</v>
      </c>
      <c r="L245" s="4">
        <f>+[1]Séries_Site!L245</f>
        <v>10225</v>
      </c>
      <c r="M245" s="5">
        <f>+[1]Séries_Site!M245</f>
        <v>10225</v>
      </c>
      <c r="N245" s="5">
        <f>+[1]Séries_Site!N245</f>
        <v>0</v>
      </c>
      <c r="O245" s="5">
        <f>+[1]Séries_Site!O245</f>
        <v>8103</v>
      </c>
      <c r="P245" s="6">
        <f>+[1]Séries_Site!P245</f>
        <v>331</v>
      </c>
      <c r="Q245" s="4">
        <f>+[1]Séries_Site!Q245</f>
        <v>7477</v>
      </c>
      <c r="R245" s="5">
        <f>+[1]Séries_Site!R245</f>
        <v>7477</v>
      </c>
      <c r="S245" s="5">
        <f>+[1]Séries_Site!S245</f>
        <v>0</v>
      </c>
      <c r="T245" s="5">
        <f>+[1]Séries_Site!T245</f>
        <v>7276</v>
      </c>
      <c r="U245" s="6">
        <f>+[1]Séries_Site!U245</f>
        <v>566</v>
      </c>
      <c r="V245" s="4">
        <f>+[1]Séries_Site!V245</f>
        <v>802</v>
      </c>
      <c r="W245" s="5">
        <f>+[1]Séries_Site!W245</f>
        <v>802</v>
      </c>
      <c r="X245" s="5">
        <f>+[1]Séries_Site!X245</f>
        <v>0</v>
      </c>
      <c r="Y245" s="5">
        <f>+[1]Séries_Site!Y245</f>
        <v>848</v>
      </c>
      <c r="Z245" s="6">
        <f>+[1]Séries_Site!Z245</f>
        <v>56</v>
      </c>
    </row>
    <row r="246" spans="1:26" x14ac:dyDescent="0.2">
      <c r="A246" s="3">
        <v>28126</v>
      </c>
      <c r="B246" s="17">
        <f>+[1]Séries_Site!B246</f>
        <v>60682</v>
      </c>
      <c r="C246" s="18">
        <f>+[1]Séries_Site!C246</f>
        <v>60682</v>
      </c>
      <c r="D246" s="18">
        <f>+[1]Séries_Site!D246</f>
        <v>0</v>
      </c>
      <c r="E246" s="18">
        <f>+[1]Séries_Site!E246</f>
        <v>62075</v>
      </c>
      <c r="F246" s="19">
        <f>+[1]Séries_Site!F246</f>
        <v>2214</v>
      </c>
      <c r="G246" s="4">
        <f>+[1]Séries_Site!G246</f>
        <v>47612</v>
      </c>
      <c r="H246" s="5">
        <f>+[1]Séries_Site!H246</f>
        <v>47612</v>
      </c>
      <c r="I246" s="5">
        <f>+[1]Séries_Site!I246</f>
        <v>0</v>
      </c>
      <c r="J246" s="5">
        <f>+[1]Séries_Site!J246</f>
        <v>47587</v>
      </c>
      <c r="K246" s="6">
        <f>+[1]Séries_Site!K246</f>
        <v>998</v>
      </c>
      <c r="L246" s="4">
        <f>+[1]Séries_Site!L246</f>
        <v>6173</v>
      </c>
      <c r="M246" s="5">
        <f>+[1]Séries_Site!M246</f>
        <v>6173</v>
      </c>
      <c r="N246" s="5">
        <f>+[1]Séries_Site!N246</f>
        <v>0</v>
      </c>
      <c r="O246" s="5">
        <f>+[1]Séries_Site!O246</f>
        <v>6438</v>
      </c>
      <c r="P246" s="6">
        <f>+[1]Séries_Site!P246</f>
        <v>287</v>
      </c>
      <c r="Q246" s="4">
        <f>+[1]Séries_Site!Q246</f>
        <v>6348</v>
      </c>
      <c r="R246" s="5">
        <f>+[1]Séries_Site!R246</f>
        <v>6348</v>
      </c>
      <c r="S246" s="5">
        <f>+[1]Séries_Site!S246</f>
        <v>0</v>
      </c>
      <c r="T246" s="5">
        <f>+[1]Séries_Site!T246</f>
        <v>7142</v>
      </c>
      <c r="U246" s="6">
        <f>+[1]Séries_Site!U246</f>
        <v>631</v>
      </c>
      <c r="V246" s="4">
        <f>+[1]Séries_Site!V246</f>
        <v>549</v>
      </c>
      <c r="W246" s="5">
        <f>+[1]Séries_Site!W246</f>
        <v>549</v>
      </c>
      <c r="X246" s="5">
        <f>+[1]Séries_Site!X246</f>
        <v>0</v>
      </c>
      <c r="Y246" s="5">
        <f>+[1]Séries_Site!Y246</f>
        <v>908</v>
      </c>
      <c r="Z246" s="6">
        <f>+[1]Séries_Site!Z246</f>
        <v>298</v>
      </c>
    </row>
    <row r="247" spans="1:26" x14ac:dyDescent="0.2">
      <c r="A247" s="3">
        <v>28157</v>
      </c>
      <c r="B247" s="17">
        <f>+[1]Séries_Site!B247</f>
        <v>58479</v>
      </c>
      <c r="C247" s="18">
        <f>+[1]Séries_Site!C247</f>
        <v>58479</v>
      </c>
      <c r="D247" s="18">
        <f>+[1]Séries_Site!D247</f>
        <v>0</v>
      </c>
      <c r="E247" s="18">
        <f>+[1]Séries_Site!E247</f>
        <v>76719</v>
      </c>
      <c r="F247" s="19">
        <f>+[1]Séries_Site!F247</f>
        <v>2292</v>
      </c>
      <c r="G247" s="4">
        <f>+[1]Séries_Site!G247</f>
        <v>46621</v>
      </c>
      <c r="H247" s="5">
        <f>+[1]Séries_Site!H247</f>
        <v>46621</v>
      </c>
      <c r="I247" s="5">
        <f>+[1]Séries_Site!I247</f>
        <v>0</v>
      </c>
      <c r="J247" s="5">
        <f>+[1]Séries_Site!J247</f>
        <v>61233</v>
      </c>
      <c r="K247" s="6">
        <f>+[1]Séries_Site!K247</f>
        <v>1689</v>
      </c>
      <c r="L247" s="4">
        <f>+[1]Séries_Site!L247</f>
        <v>4323</v>
      </c>
      <c r="M247" s="5">
        <f>+[1]Séries_Site!M247</f>
        <v>4323</v>
      </c>
      <c r="N247" s="5">
        <f>+[1]Séries_Site!N247</f>
        <v>0</v>
      </c>
      <c r="O247" s="5">
        <f>+[1]Séries_Site!O247</f>
        <v>6997</v>
      </c>
      <c r="P247" s="6">
        <f>+[1]Séries_Site!P247</f>
        <v>49</v>
      </c>
      <c r="Q247" s="4">
        <f>+[1]Séries_Site!Q247</f>
        <v>6584</v>
      </c>
      <c r="R247" s="5">
        <f>+[1]Séries_Site!R247</f>
        <v>6584</v>
      </c>
      <c r="S247" s="5">
        <f>+[1]Séries_Site!S247</f>
        <v>0</v>
      </c>
      <c r="T247" s="5">
        <f>+[1]Séries_Site!T247</f>
        <v>7467</v>
      </c>
      <c r="U247" s="6">
        <f>+[1]Séries_Site!U247</f>
        <v>470</v>
      </c>
      <c r="V247" s="4">
        <f>+[1]Séries_Site!V247</f>
        <v>951</v>
      </c>
      <c r="W247" s="5">
        <f>+[1]Séries_Site!W247</f>
        <v>951</v>
      </c>
      <c r="X247" s="5">
        <f>+[1]Séries_Site!X247</f>
        <v>0</v>
      </c>
      <c r="Y247" s="5">
        <f>+[1]Séries_Site!Y247</f>
        <v>1022</v>
      </c>
      <c r="Z247" s="6">
        <f>+[1]Séries_Site!Z247</f>
        <v>84</v>
      </c>
    </row>
    <row r="248" spans="1:26" x14ac:dyDescent="0.2">
      <c r="A248" s="3">
        <v>28185</v>
      </c>
      <c r="B248" s="17">
        <f>+[1]Séries_Site!B248</f>
        <v>80551</v>
      </c>
      <c r="C248" s="18">
        <f>+[1]Séries_Site!C248</f>
        <v>80551</v>
      </c>
      <c r="D248" s="18">
        <f>+[1]Séries_Site!D248</f>
        <v>0</v>
      </c>
      <c r="E248" s="18">
        <f>+[1]Séries_Site!E248</f>
        <v>77973</v>
      </c>
      <c r="F248" s="19">
        <f>+[1]Séries_Site!F248</f>
        <v>1780</v>
      </c>
      <c r="G248" s="4">
        <f>+[1]Séries_Site!G248</f>
        <v>64315</v>
      </c>
      <c r="H248" s="5">
        <f>+[1]Séries_Site!H248</f>
        <v>64315</v>
      </c>
      <c r="I248" s="5">
        <f>+[1]Séries_Site!I248</f>
        <v>0</v>
      </c>
      <c r="J248" s="5">
        <f>+[1]Séries_Site!J248</f>
        <v>60339</v>
      </c>
      <c r="K248" s="6">
        <f>+[1]Séries_Site!K248</f>
        <v>850</v>
      </c>
      <c r="L248" s="4">
        <f>+[1]Séries_Site!L248</f>
        <v>6447</v>
      </c>
      <c r="M248" s="5">
        <f>+[1]Séries_Site!M248</f>
        <v>6447</v>
      </c>
      <c r="N248" s="5">
        <f>+[1]Séries_Site!N248</f>
        <v>0</v>
      </c>
      <c r="O248" s="5">
        <f>+[1]Séries_Site!O248</f>
        <v>7739</v>
      </c>
      <c r="P248" s="6">
        <f>+[1]Séries_Site!P248</f>
        <v>300</v>
      </c>
      <c r="Q248" s="4">
        <f>+[1]Séries_Site!Q248</f>
        <v>8671</v>
      </c>
      <c r="R248" s="5">
        <f>+[1]Séries_Site!R248</f>
        <v>8671</v>
      </c>
      <c r="S248" s="5">
        <f>+[1]Séries_Site!S248</f>
        <v>0</v>
      </c>
      <c r="T248" s="5">
        <f>+[1]Séries_Site!T248</f>
        <v>8717</v>
      </c>
      <c r="U248" s="6">
        <f>+[1]Séries_Site!U248</f>
        <v>514</v>
      </c>
      <c r="V248" s="4">
        <f>+[1]Séries_Site!V248</f>
        <v>1118</v>
      </c>
      <c r="W248" s="5">
        <f>+[1]Séries_Site!W248</f>
        <v>1118</v>
      </c>
      <c r="X248" s="5">
        <f>+[1]Séries_Site!X248</f>
        <v>0</v>
      </c>
      <c r="Y248" s="5">
        <f>+[1]Séries_Site!Y248</f>
        <v>1178</v>
      </c>
      <c r="Z248" s="6">
        <f>+[1]Séries_Site!Z248</f>
        <v>116</v>
      </c>
    </row>
    <row r="249" spans="1:26" x14ac:dyDescent="0.2">
      <c r="A249" s="3">
        <v>28216</v>
      </c>
      <c r="B249" s="17">
        <f>+[1]Séries_Site!B249</f>
        <v>62407</v>
      </c>
      <c r="C249" s="18">
        <f>+[1]Séries_Site!C249</f>
        <v>62407</v>
      </c>
      <c r="D249" s="18">
        <f>+[1]Séries_Site!D249</f>
        <v>0</v>
      </c>
      <c r="E249" s="18">
        <f>+[1]Séries_Site!E249</f>
        <v>62673</v>
      </c>
      <c r="F249" s="19">
        <f>+[1]Séries_Site!F249</f>
        <v>1655</v>
      </c>
      <c r="G249" s="4">
        <f>+[1]Séries_Site!G249</f>
        <v>49720</v>
      </c>
      <c r="H249" s="5">
        <f>+[1]Séries_Site!H249</f>
        <v>49720</v>
      </c>
      <c r="I249" s="5">
        <f>+[1]Séries_Site!I249</f>
        <v>0</v>
      </c>
      <c r="J249" s="5">
        <f>+[1]Séries_Site!J249</f>
        <v>50757</v>
      </c>
      <c r="K249" s="6">
        <f>+[1]Séries_Site!K249</f>
        <v>871</v>
      </c>
      <c r="L249" s="4">
        <f>+[1]Séries_Site!L249</f>
        <v>4949</v>
      </c>
      <c r="M249" s="5">
        <f>+[1]Séries_Site!M249</f>
        <v>4949</v>
      </c>
      <c r="N249" s="5">
        <f>+[1]Séries_Site!N249</f>
        <v>0</v>
      </c>
      <c r="O249" s="5">
        <f>+[1]Séries_Site!O249</f>
        <v>3431</v>
      </c>
      <c r="P249" s="6">
        <f>+[1]Séries_Site!P249</f>
        <v>181</v>
      </c>
      <c r="Q249" s="4">
        <f>+[1]Séries_Site!Q249</f>
        <v>6818</v>
      </c>
      <c r="R249" s="5">
        <f>+[1]Séries_Site!R249</f>
        <v>6818</v>
      </c>
      <c r="S249" s="5">
        <f>+[1]Séries_Site!S249</f>
        <v>0</v>
      </c>
      <c r="T249" s="5">
        <f>+[1]Séries_Site!T249</f>
        <v>7412</v>
      </c>
      <c r="U249" s="6">
        <f>+[1]Séries_Site!U249</f>
        <v>481</v>
      </c>
      <c r="V249" s="4">
        <f>+[1]Séries_Site!V249</f>
        <v>920</v>
      </c>
      <c r="W249" s="5">
        <f>+[1]Séries_Site!W249</f>
        <v>920</v>
      </c>
      <c r="X249" s="5">
        <f>+[1]Séries_Site!X249</f>
        <v>0</v>
      </c>
      <c r="Y249" s="5">
        <f>+[1]Séries_Site!Y249</f>
        <v>1073</v>
      </c>
      <c r="Z249" s="6">
        <f>+[1]Séries_Site!Z249</f>
        <v>122</v>
      </c>
    </row>
    <row r="250" spans="1:26" x14ac:dyDescent="0.2">
      <c r="A250" s="3">
        <v>28246</v>
      </c>
      <c r="B250" s="17">
        <f>+[1]Séries_Site!B250</f>
        <v>73892</v>
      </c>
      <c r="C250" s="18">
        <f>+[1]Séries_Site!C250</f>
        <v>73892</v>
      </c>
      <c r="D250" s="18">
        <f>+[1]Séries_Site!D250</f>
        <v>0</v>
      </c>
      <c r="E250" s="18">
        <f>+[1]Séries_Site!E250</f>
        <v>78926</v>
      </c>
      <c r="F250" s="19">
        <f>+[1]Séries_Site!F250</f>
        <v>1094</v>
      </c>
      <c r="G250" s="4">
        <f>+[1]Séries_Site!G250</f>
        <v>56937</v>
      </c>
      <c r="H250" s="5">
        <f>+[1]Séries_Site!H250</f>
        <v>56937</v>
      </c>
      <c r="I250" s="5">
        <f>+[1]Séries_Site!I250</f>
        <v>0</v>
      </c>
      <c r="J250" s="5">
        <f>+[1]Séries_Site!J250</f>
        <v>62260</v>
      </c>
      <c r="K250" s="6">
        <f>+[1]Séries_Site!K250</f>
        <v>382</v>
      </c>
      <c r="L250" s="4">
        <f>+[1]Séries_Site!L250</f>
        <v>6895</v>
      </c>
      <c r="M250" s="5">
        <f>+[1]Séries_Site!M250</f>
        <v>6895</v>
      </c>
      <c r="N250" s="5">
        <f>+[1]Séries_Site!N250</f>
        <v>0</v>
      </c>
      <c r="O250" s="5">
        <f>+[1]Séries_Site!O250</f>
        <v>5755</v>
      </c>
      <c r="P250" s="6">
        <f>+[1]Séries_Site!P250</f>
        <v>113</v>
      </c>
      <c r="Q250" s="4">
        <f>+[1]Séries_Site!Q250</f>
        <v>8927</v>
      </c>
      <c r="R250" s="5">
        <f>+[1]Séries_Site!R250</f>
        <v>8927</v>
      </c>
      <c r="S250" s="5">
        <f>+[1]Séries_Site!S250</f>
        <v>0</v>
      </c>
      <c r="T250" s="5">
        <f>+[1]Séries_Site!T250</f>
        <v>9626</v>
      </c>
      <c r="U250" s="6">
        <f>+[1]Séries_Site!U250</f>
        <v>530</v>
      </c>
      <c r="V250" s="4">
        <f>+[1]Séries_Site!V250</f>
        <v>1133</v>
      </c>
      <c r="W250" s="5">
        <f>+[1]Séries_Site!W250</f>
        <v>1133</v>
      </c>
      <c r="X250" s="5">
        <f>+[1]Séries_Site!X250</f>
        <v>0</v>
      </c>
      <c r="Y250" s="5">
        <f>+[1]Séries_Site!Y250</f>
        <v>1285</v>
      </c>
      <c r="Z250" s="6">
        <f>+[1]Séries_Site!Z250</f>
        <v>69</v>
      </c>
    </row>
    <row r="251" spans="1:26" x14ac:dyDescent="0.2">
      <c r="A251" s="3">
        <v>28277</v>
      </c>
      <c r="B251" s="17">
        <f>+[1]Séries_Site!B251</f>
        <v>82488</v>
      </c>
      <c r="C251" s="18">
        <f>+[1]Séries_Site!C251</f>
        <v>82488</v>
      </c>
      <c r="D251" s="18">
        <f>+[1]Séries_Site!D251</f>
        <v>0</v>
      </c>
      <c r="E251" s="18">
        <f>+[1]Séries_Site!E251</f>
        <v>74097</v>
      </c>
      <c r="F251" s="19">
        <f>+[1]Séries_Site!F251</f>
        <v>1244</v>
      </c>
      <c r="G251" s="4">
        <f>+[1]Séries_Site!G251</f>
        <v>64872</v>
      </c>
      <c r="H251" s="5">
        <f>+[1]Séries_Site!H251</f>
        <v>64872</v>
      </c>
      <c r="I251" s="5">
        <f>+[1]Séries_Site!I251</f>
        <v>0</v>
      </c>
      <c r="J251" s="5">
        <f>+[1]Séries_Site!J251</f>
        <v>58255</v>
      </c>
      <c r="K251" s="6">
        <f>+[1]Séries_Site!K251</f>
        <v>650</v>
      </c>
      <c r="L251" s="4">
        <f>+[1]Séries_Site!L251</f>
        <v>7480</v>
      </c>
      <c r="M251" s="5">
        <f>+[1]Séries_Site!M251</f>
        <v>7480</v>
      </c>
      <c r="N251" s="5">
        <f>+[1]Séries_Site!N251</f>
        <v>0</v>
      </c>
      <c r="O251" s="5">
        <f>+[1]Séries_Site!O251</f>
        <v>5232</v>
      </c>
      <c r="P251" s="6">
        <f>+[1]Séries_Site!P251</f>
        <v>138</v>
      </c>
      <c r="Q251" s="4">
        <f>+[1]Séries_Site!Q251</f>
        <v>9039</v>
      </c>
      <c r="R251" s="5">
        <f>+[1]Séries_Site!R251</f>
        <v>9039</v>
      </c>
      <c r="S251" s="5">
        <f>+[1]Séries_Site!S251</f>
        <v>0</v>
      </c>
      <c r="T251" s="5">
        <f>+[1]Séries_Site!T251</f>
        <v>9463</v>
      </c>
      <c r="U251" s="6">
        <f>+[1]Séries_Site!U251</f>
        <v>392</v>
      </c>
      <c r="V251" s="4">
        <f>+[1]Séries_Site!V251</f>
        <v>1097</v>
      </c>
      <c r="W251" s="5">
        <f>+[1]Séries_Site!W251</f>
        <v>1097</v>
      </c>
      <c r="X251" s="5">
        <f>+[1]Séries_Site!X251</f>
        <v>0</v>
      </c>
      <c r="Y251" s="5">
        <f>+[1]Séries_Site!Y251</f>
        <v>1147</v>
      </c>
      <c r="Z251" s="6">
        <f>+[1]Séries_Site!Z251</f>
        <v>64</v>
      </c>
    </row>
    <row r="252" spans="1:26" x14ac:dyDescent="0.2">
      <c r="A252" s="3">
        <v>28307</v>
      </c>
      <c r="B252" s="17">
        <f>+[1]Séries_Site!B252</f>
        <v>63682</v>
      </c>
      <c r="C252" s="18">
        <f>+[1]Séries_Site!C252</f>
        <v>63682</v>
      </c>
      <c r="D252" s="18">
        <f>+[1]Séries_Site!D252</f>
        <v>0</v>
      </c>
      <c r="E252" s="18">
        <f>+[1]Séries_Site!E252</f>
        <v>71890</v>
      </c>
      <c r="F252" s="19">
        <f>+[1]Séries_Site!F252</f>
        <v>2156</v>
      </c>
      <c r="G252" s="4">
        <f>+[1]Séries_Site!G252</f>
        <v>50310</v>
      </c>
      <c r="H252" s="5">
        <f>+[1]Séries_Site!H252</f>
        <v>50310</v>
      </c>
      <c r="I252" s="5">
        <f>+[1]Séries_Site!I252</f>
        <v>0</v>
      </c>
      <c r="J252" s="5">
        <f>+[1]Séries_Site!J252</f>
        <v>56985</v>
      </c>
      <c r="K252" s="6">
        <f>+[1]Séries_Site!K252</f>
        <v>1235</v>
      </c>
      <c r="L252" s="4">
        <f>+[1]Séries_Site!L252</f>
        <v>4589</v>
      </c>
      <c r="M252" s="5">
        <f>+[1]Séries_Site!M252</f>
        <v>4589</v>
      </c>
      <c r="N252" s="5">
        <f>+[1]Séries_Site!N252</f>
        <v>0</v>
      </c>
      <c r="O252" s="5">
        <f>+[1]Séries_Site!O252</f>
        <v>4888</v>
      </c>
      <c r="P252" s="6">
        <f>+[1]Séries_Site!P252</f>
        <v>174</v>
      </c>
      <c r="Q252" s="4">
        <f>+[1]Séries_Site!Q252</f>
        <v>7717</v>
      </c>
      <c r="R252" s="5">
        <f>+[1]Séries_Site!R252</f>
        <v>7717</v>
      </c>
      <c r="S252" s="5">
        <f>+[1]Séries_Site!S252</f>
        <v>0</v>
      </c>
      <c r="T252" s="5">
        <f>+[1]Séries_Site!T252</f>
        <v>8734</v>
      </c>
      <c r="U252" s="6">
        <f>+[1]Séries_Site!U252</f>
        <v>650</v>
      </c>
      <c r="V252" s="4">
        <f>+[1]Séries_Site!V252</f>
        <v>1066</v>
      </c>
      <c r="W252" s="5">
        <f>+[1]Séries_Site!W252</f>
        <v>1066</v>
      </c>
      <c r="X252" s="5">
        <f>+[1]Séries_Site!X252</f>
        <v>0</v>
      </c>
      <c r="Y252" s="5">
        <f>+[1]Séries_Site!Y252</f>
        <v>1283</v>
      </c>
      <c r="Z252" s="6">
        <f>+[1]Séries_Site!Z252</f>
        <v>97</v>
      </c>
    </row>
    <row r="253" spans="1:26" x14ac:dyDescent="0.2">
      <c r="A253" s="3">
        <v>28338</v>
      </c>
      <c r="B253" s="17">
        <f>+[1]Séries_Site!B253</f>
        <v>63371</v>
      </c>
      <c r="C253" s="18">
        <f>+[1]Séries_Site!C253</f>
        <v>63371</v>
      </c>
      <c r="D253" s="18">
        <f>+[1]Séries_Site!D253</f>
        <v>0</v>
      </c>
      <c r="E253" s="18">
        <f>+[1]Séries_Site!E253</f>
        <v>78558</v>
      </c>
      <c r="F253" s="19">
        <f>+[1]Séries_Site!F253</f>
        <v>1475</v>
      </c>
      <c r="G253" s="4">
        <f>+[1]Séries_Site!G253</f>
        <v>49356</v>
      </c>
      <c r="H253" s="5">
        <f>+[1]Séries_Site!H253</f>
        <v>49356</v>
      </c>
      <c r="I253" s="5">
        <f>+[1]Séries_Site!I253</f>
        <v>0</v>
      </c>
      <c r="J253" s="5">
        <f>+[1]Séries_Site!J253</f>
        <v>60836</v>
      </c>
      <c r="K253" s="6">
        <f>+[1]Séries_Site!K253</f>
        <v>901</v>
      </c>
      <c r="L253" s="4">
        <f>+[1]Séries_Site!L253</f>
        <v>4896</v>
      </c>
      <c r="M253" s="5">
        <f>+[1]Séries_Site!M253</f>
        <v>4896</v>
      </c>
      <c r="N253" s="5">
        <f>+[1]Séries_Site!N253</f>
        <v>0</v>
      </c>
      <c r="O253" s="5">
        <f>+[1]Séries_Site!O253</f>
        <v>6184</v>
      </c>
      <c r="P253" s="6">
        <f>+[1]Séries_Site!P253</f>
        <v>32</v>
      </c>
      <c r="Q253" s="4">
        <f>+[1]Séries_Site!Q253</f>
        <v>7950</v>
      </c>
      <c r="R253" s="5">
        <f>+[1]Séries_Site!R253</f>
        <v>7950</v>
      </c>
      <c r="S253" s="5">
        <f>+[1]Séries_Site!S253</f>
        <v>0</v>
      </c>
      <c r="T253" s="5">
        <f>+[1]Séries_Site!T253</f>
        <v>10344</v>
      </c>
      <c r="U253" s="6">
        <f>+[1]Séries_Site!U253</f>
        <v>504</v>
      </c>
      <c r="V253" s="4">
        <f>+[1]Séries_Site!V253</f>
        <v>1169</v>
      </c>
      <c r="W253" s="5">
        <f>+[1]Séries_Site!W253</f>
        <v>1169</v>
      </c>
      <c r="X253" s="5">
        <f>+[1]Séries_Site!X253</f>
        <v>0</v>
      </c>
      <c r="Y253" s="5">
        <f>+[1]Séries_Site!Y253</f>
        <v>1194</v>
      </c>
      <c r="Z253" s="6">
        <f>+[1]Séries_Site!Z253</f>
        <v>38</v>
      </c>
    </row>
    <row r="254" spans="1:26" x14ac:dyDescent="0.2">
      <c r="A254" s="3">
        <v>28369</v>
      </c>
      <c r="B254" s="17">
        <f>+[1]Séries_Site!B254</f>
        <v>64456</v>
      </c>
      <c r="C254" s="18">
        <f>+[1]Séries_Site!C254</f>
        <v>64456</v>
      </c>
      <c r="D254" s="18">
        <f>+[1]Séries_Site!D254</f>
        <v>0</v>
      </c>
      <c r="E254" s="18">
        <f>+[1]Séries_Site!E254</f>
        <v>66075</v>
      </c>
      <c r="F254" s="19">
        <f>+[1]Séries_Site!F254</f>
        <v>3373</v>
      </c>
      <c r="G254" s="4">
        <f>+[1]Séries_Site!G254</f>
        <v>50451</v>
      </c>
      <c r="H254" s="5">
        <f>+[1]Séries_Site!H254</f>
        <v>50451</v>
      </c>
      <c r="I254" s="5">
        <f>+[1]Séries_Site!I254</f>
        <v>0</v>
      </c>
      <c r="J254" s="5">
        <f>+[1]Séries_Site!J254</f>
        <v>49709</v>
      </c>
      <c r="K254" s="6">
        <f>+[1]Séries_Site!K254</f>
        <v>2267</v>
      </c>
      <c r="L254" s="4">
        <f>+[1]Séries_Site!L254</f>
        <v>5113</v>
      </c>
      <c r="M254" s="5">
        <f>+[1]Séries_Site!M254</f>
        <v>5113</v>
      </c>
      <c r="N254" s="5">
        <f>+[1]Séries_Site!N254</f>
        <v>0</v>
      </c>
      <c r="O254" s="5">
        <f>+[1]Séries_Site!O254</f>
        <v>6598</v>
      </c>
      <c r="P254" s="6">
        <f>+[1]Séries_Site!P254</f>
        <v>347</v>
      </c>
      <c r="Q254" s="4">
        <f>+[1]Séries_Site!Q254</f>
        <v>7829</v>
      </c>
      <c r="R254" s="5">
        <f>+[1]Séries_Site!R254</f>
        <v>7829</v>
      </c>
      <c r="S254" s="5">
        <f>+[1]Séries_Site!S254</f>
        <v>0</v>
      </c>
      <c r="T254" s="5">
        <f>+[1]Séries_Site!T254</f>
        <v>8648</v>
      </c>
      <c r="U254" s="6">
        <f>+[1]Séries_Site!U254</f>
        <v>650</v>
      </c>
      <c r="V254" s="4">
        <f>+[1]Séries_Site!V254</f>
        <v>1063</v>
      </c>
      <c r="W254" s="5">
        <f>+[1]Séries_Site!W254</f>
        <v>1063</v>
      </c>
      <c r="X254" s="5">
        <f>+[1]Séries_Site!X254</f>
        <v>0</v>
      </c>
      <c r="Y254" s="5">
        <f>+[1]Séries_Site!Y254</f>
        <v>1120</v>
      </c>
      <c r="Z254" s="6">
        <f>+[1]Séries_Site!Z254</f>
        <v>109</v>
      </c>
    </row>
    <row r="255" spans="1:26" x14ac:dyDescent="0.2">
      <c r="A255" s="3">
        <v>28399</v>
      </c>
      <c r="B255" s="17">
        <f>+[1]Séries_Site!B255</f>
        <v>73411</v>
      </c>
      <c r="C255" s="18">
        <f>+[1]Séries_Site!C255</f>
        <v>73411</v>
      </c>
      <c r="D255" s="18">
        <f>+[1]Séries_Site!D255</f>
        <v>0</v>
      </c>
      <c r="E255" s="18">
        <f>+[1]Séries_Site!E255</f>
        <v>72226</v>
      </c>
      <c r="F255" s="19">
        <f>+[1]Séries_Site!F255</f>
        <v>2867</v>
      </c>
      <c r="G255" s="4">
        <f>+[1]Séries_Site!G255</f>
        <v>59441</v>
      </c>
      <c r="H255" s="5">
        <f>+[1]Séries_Site!H255</f>
        <v>59441</v>
      </c>
      <c r="I255" s="5">
        <f>+[1]Séries_Site!I255</f>
        <v>0</v>
      </c>
      <c r="J255" s="5">
        <f>+[1]Séries_Site!J255</f>
        <v>56774</v>
      </c>
      <c r="K255" s="6">
        <f>+[1]Séries_Site!K255</f>
        <v>2246</v>
      </c>
      <c r="L255" s="4">
        <f>+[1]Séries_Site!L255</f>
        <v>5698</v>
      </c>
      <c r="M255" s="5">
        <f>+[1]Séries_Site!M255</f>
        <v>5698</v>
      </c>
      <c r="N255" s="5">
        <f>+[1]Séries_Site!N255</f>
        <v>0</v>
      </c>
      <c r="O255" s="5">
        <f>+[1]Séries_Site!O255</f>
        <v>5750</v>
      </c>
      <c r="P255" s="6">
        <f>+[1]Séries_Site!P255</f>
        <v>77</v>
      </c>
      <c r="Q255" s="4">
        <f>+[1]Séries_Site!Q255</f>
        <v>7235</v>
      </c>
      <c r="R255" s="5">
        <f>+[1]Séries_Site!R255</f>
        <v>7235</v>
      </c>
      <c r="S255" s="5">
        <f>+[1]Séries_Site!S255</f>
        <v>0</v>
      </c>
      <c r="T255" s="5">
        <f>+[1]Séries_Site!T255</f>
        <v>8498</v>
      </c>
      <c r="U255" s="6">
        <f>+[1]Séries_Site!U255</f>
        <v>484</v>
      </c>
      <c r="V255" s="4">
        <f>+[1]Séries_Site!V255</f>
        <v>1037</v>
      </c>
      <c r="W255" s="5">
        <f>+[1]Séries_Site!W255</f>
        <v>1037</v>
      </c>
      <c r="X255" s="5">
        <f>+[1]Séries_Site!X255</f>
        <v>0</v>
      </c>
      <c r="Y255" s="5">
        <f>+[1]Séries_Site!Y255</f>
        <v>1204</v>
      </c>
      <c r="Z255" s="6">
        <f>+[1]Séries_Site!Z255</f>
        <v>60</v>
      </c>
    </row>
    <row r="256" spans="1:26" x14ac:dyDescent="0.2">
      <c r="A256" s="3">
        <v>28430</v>
      </c>
      <c r="B256" s="17">
        <f>+[1]Séries_Site!B256</f>
        <v>83962</v>
      </c>
      <c r="C256" s="18">
        <f>+[1]Séries_Site!C256</f>
        <v>83962</v>
      </c>
      <c r="D256" s="18">
        <f>+[1]Séries_Site!D256</f>
        <v>0</v>
      </c>
      <c r="E256" s="18">
        <f>+[1]Séries_Site!E256</f>
        <v>82977</v>
      </c>
      <c r="F256" s="19">
        <f>+[1]Séries_Site!F256</f>
        <v>2386</v>
      </c>
      <c r="G256" s="4">
        <f>+[1]Séries_Site!G256</f>
        <v>70456</v>
      </c>
      <c r="H256" s="5">
        <f>+[1]Séries_Site!H256</f>
        <v>70456</v>
      </c>
      <c r="I256" s="5">
        <f>+[1]Séries_Site!I256</f>
        <v>0</v>
      </c>
      <c r="J256" s="5">
        <f>+[1]Séries_Site!J256</f>
        <v>68786</v>
      </c>
      <c r="K256" s="6">
        <f>+[1]Séries_Site!K256</f>
        <v>1407</v>
      </c>
      <c r="L256" s="4">
        <f>+[1]Séries_Site!L256</f>
        <v>6191</v>
      </c>
      <c r="M256" s="5">
        <f>+[1]Séries_Site!M256</f>
        <v>6191</v>
      </c>
      <c r="N256" s="5">
        <f>+[1]Séries_Site!N256</f>
        <v>0</v>
      </c>
      <c r="O256" s="5">
        <f>+[1]Séries_Site!O256</f>
        <v>5361</v>
      </c>
      <c r="P256" s="6">
        <f>+[1]Séries_Site!P256</f>
        <v>147</v>
      </c>
      <c r="Q256" s="4">
        <f>+[1]Séries_Site!Q256</f>
        <v>6537</v>
      </c>
      <c r="R256" s="5">
        <f>+[1]Séries_Site!R256</f>
        <v>6537</v>
      </c>
      <c r="S256" s="5">
        <f>+[1]Séries_Site!S256</f>
        <v>0</v>
      </c>
      <c r="T256" s="5">
        <f>+[1]Séries_Site!T256</f>
        <v>7742</v>
      </c>
      <c r="U256" s="6">
        <f>+[1]Séries_Site!U256</f>
        <v>622</v>
      </c>
      <c r="V256" s="4">
        <f>+[1]Séries_Site!V256</f>
        <v>778</v>
      </c>
      <c r="W256" s="5">
        <f>+[1]Séries_Site!W256</f>
        <v>778</v>
      </c>
      <c r="X256" s="5">
        <f>+[1]Séries_Site!X256</f>
        <v>0</v>
      </c>
      <c r="Y256" s="5">
        <f>+[1]Séries_Site!Y256</f>
        <v>1088</v>
      </c>
      <c r="Z256" s="6">
        <f>+[1]Séries_Site!Z256</f>
        <v>210</v>
      </c>
    </row>
    <row r="257" spans="1:26" x14ac:dyDescent="0.2">
      <c r="A257" s="3">
        <v>28460</v>
      </c>
      <c r="B257" s="17">
        <f>+[1]Séries_Site!B257</f>
        <v>85589</v>
      </c>
      <c r="C257" s="18">
        <f>+[1]Séries_Site!C257</f>
        <v>85589</v>
      </c>
      <c r="D257" s="18">
        <f>+[1]Séries_Site!D257</f>
        <v>0</v>
      </c>
      <c r="E257" s="18">
        <f>+[1]Séries_Site!E257</f>
        <v>78777</v>
      </c>
      <c r="F257" s="19">
        <f>+[1]Séries_Site!F257</f>
        <v>4288</v>
      </c>
      <c r="G257" s="4">
        <f>+[1]Séries_Site!G257</f>
        <v>72197</v>
      </c>
      <c r="H257" s="5">
        <f>+[1]Séries_Site!H257</f>
        <v>72197</v>
      </c>
      <c r="I257" s="5">
        <f>+[1]Séries_Site!I257</f>
        <v>0</v>
      </c>
      <c r="J257" s="5">
        <f>+[1]Séries_Site!J257</f>
        <v>67128</v>
      </c>
      <c r="K257" s="6">
        <f>+[1]Séries_Site!K257</f>
        <v>2965</v>
      </c>
      <c r="L257" s="4">
        <f>+[1]Séries_Site!L257</f>
        <v>5643</v>
      </c>
      <c r="M257" s="5">
        <f>+[1]Séries_Site!M257</f>
        <v>5643</v>
      </c>
      <c r="N257" s="5">
        <f>+[1]Séries_Site!N257</f>
        <v>0</v>
      </c>
      <c r="O257" s="5">
        <f>+[1]Séries_Site!O257</f>
        <v>4829</v>
      </c>
      <c r="P257" s="6">
        <f>+[1]Séries_Site!P257</f>
        <v>620</v>
      </c>
      <c r="Q257" s="4">
        <f>+[1]Séries_Site!Q257</f>
        <v>6592</v>
      </c>
      <c r="R257" s="5">
        <f>+[1]Séries_Site!R257</f>
        <v>6592</v>
      </c>
      <c r="S257" s="5">
        <f>+[1]Séries_Site!S257</f>
        <v>0</v>
      </c>
      <c r="T257" s="5">
        <f>+[1]Séries_Site!T257</f>
        <v>5734</v>
      </c>
      <c r="U257" s="6">
        <f>+[1]Séries_Site!U257</f>
        <v>499</v>
      </c>
      <c r="V257" s="4">
        <f>+[1]Séries_Site!V257</f>
        <v>1157</v>
      </c>
      <c r="W257" s="5">
        <f>+[1]Séries_Site!W257</f>
        <v>1157</v>
      </c>
      <c r="X257" s="5">
        <f>+[1]Séries_Site!X257</f>
        <v>0</v>
      </c>
      <c r="Y257" s="5">
        <f>+[1]Séries_Site!Y257</f>
        <v>1086</v>
      </c>
      <c r="Z257" s="6">
        <f>+[1]Séries_Site!Z257</f>
        <v>204</v>
      </c>
    </row>
    <row r="258" spans="1:26" x14ac:dyDescent="0.2">
      <c r="A258" s="3">
        <v>28491</v>
      </c>
      <c r="B258" s="17">
        <f>+[1]Séries_Site!B258</f>
        <v>66393</v>
      </c>
      <c r="C258" s="18">
        <f>+[1]Séries_Site!C258</f>
        <v>66393</v>
      </c>
      <c r="D258" s="18">
        <f>+[1]Séries_Site!D258</f>
        <v>0</v>
      </c>
      <c r="E258" s="18">
        <f>+[1]Séries_Site!E258</f>
        <v>70431</v>
      </c>
      <c r="F258" s="19">
        <f>+[1]Séries_Site!F258</f>
        <v>2340</v>
      </c>
      <c r="G258" s="4">
        <f>+[1]Séries_Site!G258</f>
        <v>54929</v>
      </c>
      <c r="H258" s="5">
        <f>+[1]Séries_Site!H258</f>
        <v>54929</v>
      </c>
      <c r="I258" s="5">
        <f>+[1]Séries_Site!I258</f>
        <v>0</v>
      </c>
      <c r="J258" s="5">
        <f>+[1]Séries_Site!J258</f>
        <v>58619</v>
      </c>
      <c r="K258" s="6">
        <f>+[1]Séries_Site!K258</f>
        <v>1789</v>
      </c>
      <c r="L258" s="4">
        <f>+[1]Séries_Site!L258</f>
        <v>4567</v>
      </c>
      <c r="M258" s="5">
        <f>+[1]Séries_Site!M258</f>
        <v>4567</v>
      </c>
      <c r="N258" s="5">
        <f>+[1]Séries_Site!N258</f>
        <v>0</v>
      </c>
      <c r="O258" s="5">
        <f>+[1]Séries_Site!O258</f>
        <v>4535</v>
      </c>
      <c r="P258" s="6">
        <f>+[1]Séries_Site!P258</f>
        <v>90</v>
      </c>
      <c r="Q258" s="4">
        <f>+[1]Séries_Site!Q258</f>
        <v>6040</v>
      </c>
      <c r="R258" s="5">
        <f>+[1]Séries_Site!R258</f>
        <v>6040</v>
      </c>
      <c r="S258" s="5">
        <f>+[1]Séries_Site!S258</f>
        <v>0</v>
      </c>
      <c r="T258" s="5">
        <f>+[1]Séries_Site!T258</f>
        <v>6277</v>
      </c>
      <c r="U258" s="6">
        <f>+[1]Séries_Site!U258</f>
        <v>411</v>
      </c>
      <c r="V258" s="4">
        <f>+[1]Séries_Site!V258</f>
        <v>857</v>
      </c>
      <c r="W258" s="5">
        <f>+[1]Séries_Site!W258</f>
        <v>857</v>
      </c>
      <c r="X258" s="5">
        <f>+[1]Séries_Site!X258</f>
        <v>0</v>
      </c>
      <c r="Y258" s="5">
        <f>+[1]Séries_Site!Y258</f>
        <v>1000</v>
      </c>
      <c r="Z258" s="6">
        <f>+[1]Séries_Site!Z258</f>
        <v>50</v>
      </c>
    </row>
    <row r="259" spans="1:26" x14ac:dyDescent="0.2">
      <c r="A259" s="3">
        <v>28522</v>
      </c>
      <c r="B259" s="17">
        <f>+[1]Séries_Site!B259</f>
        <v>70041</v>
      </c>
      <c r="C259" s="18">
        <f>+[1]Séries_Site!C259</f>
        <v>70041</v>
      </c>
      <c r="D259" s="18">
        <f>+[1]Séries_Site!D259</f>
        <v>0</v>
      </c>
      <c r="E259" s="18">
        <f>+[1]Séries_Site!E259</f>
        <v>75588</v>
      </c>
      <c r="F259" s="19">
        <f>+[1]Séries_Site!F259</f>
        <v>4047</v>
      </c>
      <c r="G259" s="4">
        <f>+[1]Séries_Site!G259</f>
        <v>59036</v>
      </c>
      <c r="H259" s="5">
        <f>+[1]Séries_Site!H259</f>
        <v>59036</v>
      </c>
      <c r="I259" s="5">
        <f>+[1]Séries_Site!I259</f>
        <v>0</v>
      </c>
      <c r="J259" s="5">
        <f>+[1]Séries_Site!J259</f>
        <v>62227</v>
      </c>
      <c r="K259" s="6">
        <f>+[1]Séries_Site!K259</f>
        <v>3393</v>
      </c>
      <c r="L259" s="4">
        <f>+[1]Séries_Site!L259</f>
        <v>5353</v>
      </c>
      <c r="M259" s="5">
        <f>+[1]Séries_Site!M259</f>
        <v>5353</v>
      </c>
      <c r="N259" s="5">
        <f>+[1]Séries_Site!N259</f>
        <v>0</v>
      </c>
      <c r="O259" s="5">
        <f>+[1]Séries_Site!O259</f>
        <v>5594</v>
      </c>
      <c r="P259" s="6">
        <f>+[1]Séries_Site!P259</f>
        <v>86</v>
      </c>
      <c r="Q259" s="4">
        <f>+[1]Séries_Site!Q259</f>
        <v>4880</v>
      </c>
      <c r="R259" s="5">
        <f>+[1]Séries_Site!R259</f>
        <v>4880</v>
      </c>
      <c r="S259" s="5">
        <f>+[1]Séries_Site!S259</f>
        <v>0</v>
      </c>
      <c r="T259" s="5">
        <f>+[1]Séries_Site!T259</f>
        <v>6686</v>
      </c>
      <c r="U259" s="6">
        <f>+[1]Séries_Site!U259</f>
        <v>491</v>
      </c>
      <c r="V259" s="4">
        <f>+[1]Séries_Site!V259</f>
        <v>772</v>
      </c>
      <c r="W259" s="5">
        <f>+[1]Séries_Site!W259</f>
        <v>772</v>
      </c>
      <c r="X259" s="5">
        <f>+[1]Séries_Site!X259</f>
        <v>0</v>
      </c>
      <c r="Y259" s="5">
        <f>+[1]Séries_Site!Y259</f>
        <v>1081</v>
      </c>
      <c r="Z259" s="6">
        <f>+[1]Séries_Site!Z259</f>
        <v>77</v>
      </c>
    </row>
    <row r="260" spans="1:26" x14ac:dyDescent="0.2">
      <c r="A260" s="3">
        <v>28550</v>
      </c>
      <c r="B260" s="17">
        <f>+[1]Séries_Site!B260</f>
        <v>89357</v>
      </c>
      <c r="C260" s="18">
        <f>+[1]Séries_Site!C260</f>
        <v>89357</v>
      </c>
      <c r="D260" s="18">
        <f>+[1]Séries_Site!D260</f>
        <v>0</v>
      </c>
      <c r="E260" s="18">
        <f>+[1]Séries_Site!E260</f>
        <v>87958</v>
      </c>
      <c r="F260" s="19">
        <f>+[1]Séries_Site!F260</f>
        <v>3195</v>
      </c>
      <c r="G260" s="4">
        <f>+[1]Séries_Site!G260</f>
        <v>73352</v>
      </c>
      <c r="H260" s="5">
        <f>+[1]Séries_Site!H260</f>
        <v>73352</v>
      </c>
      <c r="I260" s="5">
        <f>+[1]Séries_Site!I260</f>
        <v>0</v>
      </c>
      <c r="J260" s="5">
        <f>+[1]Séries_Site!J260</f>
        <v>72925</v>
      </c>
      <c r="K260" s="6">
        <f>+[1]Séries_Site!K260</f>
        <v>2477</v>
      </c>
      <c r="L260" s="4">
        <f>+[1]Séries_Site!L260</f>
        <v>7083</v>
      </c>
      <c r="M260" s="5">
        <f>+[1]Séries_Site!M260</f>
        <v>7083</v>
      </c>
      <c r="N260" s="5">
        <f>+[1]Séries_Site!N260</f>
        <v>0</v>
      </c>
      <c r="O260" s="5">
        <f>+[1]Séries_Site!O260</f>
        <v>6829</v>
      </c>
      <c r="P260" s="6">
        <f>+[1]Séries_Site!P260</f>
        <v>111</v>
      </c>
      <c r="Q260" s="4">
        <f>+[1]Séries_Site!Q260</f>
        <v>7664</v>
      </c>
      <c r="R260" s="5">
        <f>+[1]Séries_Site!R260</f>
        <v>7664</v>
      </c>
      <c r="S260" s="5">
        <f>+[1]Séries_Site!S260</f>
        <v>0</v>
      </c>
      <c r="T260" s="5">
        <f>+[1]Séries_Site!T260</f>
        <v>6999</v>
      </c>
      <c r="U260" s="6">
        <f>+[1]Séries_Site!U260</f>
        <v>485</v>
      </c>
      <c r="V260" s="4">
        <f>+[1]Séries_Site!V260</f>
        <v>1258</v>
      </c>
      <c r="W260" s="5">
        <f>+[1]Séries_Site!W260</f>
        <v>1258</v>
      </c>
      <c r="X260" s="5">
        <f>+[1]Séries_Site!X260</f>
        <v>0</v>
      </c>
      <c r="Y260" s="5">
        <f>+[1]Séries_Site!Y260</f>
        <v>1205</v>
      </c>
      <c r="Z260" s="6">
        <f>+[1]Séries_Site!Z260</f>
        <v>122</v>
      </c>
    </row>
    <row r="261" spans="1:26" x14ac:dyDescent="0.2">
      <c r="A261" s="3">
        <v>28581</v>
      </c>
      <c r="B261" s="17">
        <f>+[1]Séries_Site!B261</f>
        <v>74184</v>
      </c>
      <c r="C261" s="18">
        <f>+[1]Séries_Site!C261</f>
        <v>74184</v>
      </c>
      <c r="D261" s="18">
        <f>+[1]Séries_Site!D261</f>
        <v>0</v>
      </c>
      <c r="E261" s="18">
        <f>+[1]Séries_Site!E261</f>
        <v>78041</v>
      </c>
      <c r="F261" s="19">
        <f>+[1]Séries_Site!F261</f>
        <v>3528</v>
      </c>
      <c r="G261" s="4">
        <f>+[1]Séries_Site!G261</f>
        <v>61375</v>
      </c>
      <c r="H261" s="5">
        <f>+[1]Séries_Site!H261</f>
        <v>61375</v>
      </c>
      <c r="I261" s="5">
        <f>+[1]Séries_Site!I261</f>
        <v>0</v>
      </c>
      <c r="J261" s="5">
        <f>+[1]Séries_Site!J261</f>
        <v>64773</v>
      </c>
      <c r="K261" s="6">
        <f>+[1]Séries_Site!K261</f>
        <v>2826</v>
      </c>
      <c r="L261" s="4">
        <f>+[1]Séries_Site!L261</f>
        <v>5534</v>
      </c>
      <c r="M261" s="5">
        <f>+[1]Séries_Site!M261</f>
        <v>5534</v>
      </c>
      <c r="N261" s="5">
        <f>+[1]Séries_Site!N261</f>
        <v>0</v>
      </c>
      <c r="O261" s="5">
        <f>+[1]Séries_Site!O261</f>
        <v>5877</v>
      </c>
      <c r="P261" s="6">
        <f>+[1]Séries_Site!P261</f>
        <v>165</v>
      </c>
      <c r="Q261" s="4">
        <f>+[1]Séries_Site!Q261</f>
        <v>6251</v>
      </c>
      <c r="R261" s="5">
        <f>+[1]Séries_Site!R261</f>
        <v>6251</v>
      </c>
      <c r="S261" s="5">
        <f>+[1]Séries_Site!S261</f>
        <v>0</v>
      </c>
      <c r="T261" s="5">
        <f>+[1]Séries_Site!T261</f>
        <v>6336</v>
      </c>
      <c r="U261" s="6">
        <f>+[1]Séries_Site!U261</f>
        <v>441</v>
      </c>
      <c r="V261" s="4">
        <f>+[1]Séries_Site!V261</f>
        <v>1024</v>
      </c>
      <c r="W261" s="5">
        <f>+[1]Séries_Site!W261</f>
        <v>1024</v>
      </c>
      <c r="X261" s="5">
        <f>+[1]Séries_Site!X261</f>
        <v>0</v>
      </c>
      <c r="Y261" s="5">
        <f>+[1]Séries_Site!Y261</f>
        <v>1055</v>
      </c>
      <c r="Z261" s="6">
        <f>+[1]Séries_Site!Z261</f>
        <v>96</v>
      </c>
    </row>
    <row r="262" spans="1:26" x14ac:dyDescent="0.2">
      <c r="A262" s="3">
        <v>28611</v>
      </c>
      <c r="B262" s="17">
        <f>+[1]Séries_Site!B262</f>
        <v>80038</v>
      </c>
      <c r="C262" s="18">
        <f>+[1]Séries_Site!C262</f>
        <v>80038</v>
      </c>
      <c r="D262" s="18">
        <f>+[1]Séries_Site!D262</f>
        <v>0</v>
      </c>
      <c r="E262" s="18">
        <f>+[1]Séries_Site!E262</f>
        <v>84198</v>
      </c>
      <c r="F262" s="19">
        <f>+[1]Séries_Site!F262</f>
        <v>2999</v>
      </c>
      <c r="G262" s="4">
        <f>+[1]Séries_Site!G262</f>
        <v>66151</v>
      </c>
      <c r="H262" s="5">
        <f>+[1]Séries_Site!H262</f>
        <v>66151</v>
      </c>
      <c r="I262" s="5">
        <f>+[1]Séries_Site!I262</f>
        <v>0</v>
      </c>
      <c r="J262" s="5">
        <f>+[1]Séries_Site!J262</f>
        <v>68829</v>
      </c>
      <c r="K262" s="6">
        <f>+[1]Séries_Site!K262</f>
        <v>2256</v>
      </c>
      <c r="L262" s="4">
        <f>+[1]Séries_Site!L262</f>
        <v>6648</v>
      </c>
      <c r="M262" s="5">
        <f>+[1]Séries_Site!M262</f>
        <v>6648</v>
      </c>
      <c r="N262" s="5">
        <f>+[1]Séries_Site!N262</f>
        <v>0</v>
      </c>
      <c r="O262" s="5">
        <f>+[1]Séries_Site!O262</f>
        <v>7214</v>
      </c>
      <c r="P262" s="6">
        <f>+[1]Séries_Site!P262</f>
        <v>217</v>
      </c>
      <c r="Q262" s="4">
        <f>+[1]Séries_Site!Q262</f>
        <v>6289</v>
      </c>
      <c r="R262" s="5">
        <f>+[1]Séries_Site!R262</f>
        <v>6289</v>
      </c>
      <c r="S262" s="5">
        <f>+[1]Séries_Site!S262</f>
        <v>0</v>
      </c>
      <c r="T262" s="5">
        <f>+[1]Séries_Site!T262</f>
        <v>7037</v>
      </c>
      <c r="U262" s="6">
        <f>+[1]Séries_Site!U262</f>
        <v>457</v>
      </c>
      <c r="V262" s="4">
        <f>+[1]Séries_Site!V262</f>
        <v>950</v>
      </c>
      <c r="W262" s="5">
        <f>+[1]Séries_Site!W262</f>
        <v>950</v>
      </c>
      <c r="X262" s="5">
        <f>+[1]Séries_Site!X262</f>
        <v>0</v>
      </c>
      <c r="Y262" s="5">
        <f>+[1]Séries_Site!Y262</f>
        <v>1118</v>
      </c>
      <c r="Z262" s="6">
        <f>+[1]Séries_Site!Z262</f>
        <v>69</v>
      </c>
    </row>
    <row r="263" spans="1:26" x14ac:dyDescent="0.2">
      <c r="A263" s="3">
        <v>28642</v>
      </c>
      <c r="B263" s="17">
        <f>+[1]Séries_Site!B263</f>
        <v>93396</v>
      </c>
      <c r="C263" s="18">
        <f>+[1]Séries_Site!C263</f>
        <v>93396</v>
      </c>
      <c r="D263" s="18">
        <f>+[1]Séries_Site!D263</f>
        <v>0</v>
      </c>
      <c r="E263" s="18">
        <f>+[1]Séries_Site!E263</f>
        <v>93207</v>
      </c>
      <c r="F263" s="19">
        <f>+[1]Séries_Site!F263</f>
        <v>3726</v>
      </c>
      <c r="G263" s="4">
        <f>+[1]Séries_Site!G263</f>
        <v>77089</v>
      </c>
      <c r="H263" s="5">
        <f>+[1]Séries_Site!H263</f>
        <v>77089</v>
      </c>
      <c r="I263" s="5">
        <f>+[1]Séries_Site!I263</f>
        <v>0</v>
      </c>
      <c r="J263" s="5">
        <f>+[1]Séries_Site!J263</f>
        <v>76675</v>
      </c>
      <c r="K263" s="6">
        <f>+[1]Séries_Site!K263</f>
        <v>2703</v>
      </c>
      <c r="L263" s="4">
        <f>+[1]Séries_Site!L263</f>
        <v>7703</v>
      </c>
      <c r="M263" s="5">
        <f>+[1]Séries_Site!M263</f>
        <v>7703</v>
      </c>
      <c r="N263" s="5">
        <f>+[1]Séries_Site!N263</f>
        <v>0</v>
      </c>
      <c r="O263" s="5">
        <f>+[1]Séries_Site!O263</f>
        <v>7575</v>
      </c>
      <c r="P263" s="6">
        <f>+[1]Séries_Site!P263</f>
        <v>451</v>
      </c>
      <c r="Q263" s="4">
        <f>+[1]Séries_Site!Q263</f>
        <v>7509</v>
      </c>
      <c r="R263" s="5">
        <f>+[1]Séries_Site!R263</f>
        <v>7509</v>
      </c>
      <c r="S263" s="5">
        <f>+[1]Séries_Site!S263</f>
        <v>0</v>
      </c>
      <c r="T263" s="5">
        <f>+[1]Séries_Site!T263</f>
        <v>7767</v>
      </c>
      <c r="U263" s="6">
        <f>+[1]Séries_Site!U263</f>
        <v>542</v>
      </c>
      <c r="V263" s="4">
        <f>+[1]Séries_Site!V263</f>
        <v>1095</v>
      </c>
      <c r="W263" s="5">
        <f>+[1]Séries_Site!W263</f>
        <v>1095</v>
      </c>
      <c r="X263" s="5">
        <f>+[1]Séries_Site!X263</f>
        <v>0</v>
      </c>
      <c r="Y263" s="5">
        <f>+[1]Séries_Site!Y263</f>
        <v>1190</v>
      </c>
      <c r="Z263" s="6">
        <f>+[1]Séries_Site!Z263</f>
        <v>30</v>
      </c>
    </row>
    <row r="264" spans="1:26" x14ac:dyDescent="0.2">
      <c r="A264" s="3">
        <v>28672</v>
      </c>
      <c r="B264" s="17">
        <f>+[1]Séries_Site!B264</f>
        <v>79084</v>
      </c>
      <c r="C264" s="18">
        <f>+[1]Séries_Site!C264</f>
        <v>79084</v>
      </c>
      <c r="D264" s="18">
        <f>+[1]Séries_Site!D264</f>
        <v>0</v>
      </c>
      <c r="E264" s="18">
        <f>+[1]Séries_Site!E264</f>
        <v>86665</v>
      </c>
      <c r="F264" s="19">
        <f>+[1]Séries_Site!F264</f>
        <v>1666</v>
      </c>
      <c r="G264" s="4">
        <f>+[1]Séries_Site!G264</f>
        <v>65292</v>
      </c>
      <c r="H264" s="5">
        <f>+[1]Séries_Site!H264</f>
        <v>65292</v>
      </c>
      <c r="I264" s="5">
        <f>+[1]Séries_Site!I264</f>
        <v>0</v>
      </c>
      <c r="J264" s="5">
        <f>+[1]Séries_Site!J264</f>
        <v>70652</v>
      </c>
      <c r="K264" s="6">
        <f>+[1]Séries_Site!K264</f>
        <v>745</v>
      </c>
      <c r="L264" s="4">
        <f>+[1]Séries_Site!L264</f>
        <v>6602</v>
      </c>
      <c r="M264" s="5">
        <f>+[1]Séries_Site!M264</f>
        <v>6602</v>
      </c>
      <c r="N264" s="5">
        <f>+[1]Séries_Site!N264</f>
        <v>0</v>
      </c>
      <c r="O264" s="5">
        <f>+[1]Séries_Site!O264</f>
        <v>7690</v>
      </c>
      <c r="P264" s="6">
        <f>+[1]Séries_Site!P264</f>
        <v>110</v>
      </c>
      <c r="Q264" s="4">
        <f>+[1]Séries_Site!Q264</f>
        <v>6235</v>
      </c>
      <c r="R264" s="5">
        <f>+[1]Séries_Site!R264</f>
        <v>6235</v>
      </c>
      <c r="S264" s="5">
        <f>+[1]Séries_Site!S264</f>
        <v>0</v>
      </c>
      <c r="T264" s="5">
        <f>+[1]Séries_Site!T264</f>
        <v>7029</v>
      </c>
      <c r="U264" s="6">
        <f>+[1]Séries_Site!U264</f>
        <v>725</v>
      </c>
      <c r="V264" s="4">
        <f>+[1]Séries_Site!V264</f>
        <v>955</v>
      </c>
      <c r="W264" s="5">
        <f>+[1]Séries_Site!W264</f>
        <v>955</v>
      </c>
      <c r="X264" s="5">
        <f>+[1]Séries_Site!X264</f>
        <v>0</v>
      </c>
      <c r="Y264" s="5">
        <f>+[1]Séries_Site!Y264</f>
        <v>1294</v>
      </c>
      <c r="Z264" s="6">
        <f>+[1]Séries_Site!Z264</f>
        <v>86</v>
      </c>
    </row>
    <row r="265" spans="1:26" x14ac:dyDescent="0.2">
      <c r="A265" s="3">
        <v>28703</v>
      </c>
      <c r="B265" s="17">
        <f>+[1]Séries_Site!B265</f>
        <v>86543</v>
      </c>
      <c r="C265" s="18">
        <f>+[1]Séries_Site!C265</f>
        <v>86543</v>
      </c>
      <c r="D265" s="18">
        <f>+[1]Séries_Site!D265</f>
        <v>0</v>
      </c>
      <c r="E265" s="18">
        <f>+[1]Séries_Site!E265</f>
        <v>94805</v>
      </c>
      <c r="F265" s="19">
        <f>+[1]Séries_Site!F265</f>
        <v>5263</v>
      </c>
      <c r="G265" s="4">
        <f>+[1]Séries_Site!G265</f>
        <v>70932</v>
      </c>
      <c r="H265" s="5">
        <f>+[1]Séries_Site!H265</f>
        <v>70932</v>
      </c>
      <c r="I265" s="5">
        <f>+[1]Séries_Site!I265</f>
        <v>0</v>
      </c>
      <c r="J265" s="5">
        <f>+[1]Séries_Site!J265</f>
        <v>77414</v>
      </c>
      <c r="K265" s="6">
        <f>+[1]Séries_Site!K265</f>
        <v>4309</v>
      </c>
      <c r="L265" s="4">
        <f>+[1]Séries_Site!L265</f>
        <v>7219</v>
      </c>
      <c r="M265" s="5">
        <f>+[1]Séries_Site!M265</f>
        <v>7219</v>
      </c>
      <c r="N265" s="5">
        <f>+[1]Séries_Site!N265</f>
        <v>0</v>
      </c>
      <c r="O265" s="5">
        <f>+[1]Séries_Site!O265</f>
        <v>8244</v>
      </c>
      <c r="P265" s="6">
        <f>+[1]Séries_Site!P265</f>
        <v>290</v>
      </c>
      <c r="Q265" s="4">
        <f>+[1]Séries_Site!Q265</f>
        <v>7349</v>
      </c>
      <c r="R265" s="5">
        <f>+[1]Séries_Site!R265</f>
        <v>7349</v>
      </c>
      <c r="S265" s="5">
        <f>+[1]Séries_Site!S265</f>
        <v>0</v>
      </c>
      <c r="T265" s="5">
        <f>+[1]Séries_Site!T265</f>
        <v>7927</v>
      </c>
      <c r="U265" s="6">
        <f>+[1]Séries_Site!U265</f>
        <v>540</v>
      </c>
      <c r="V265" s="4">
        <f>+[1]Séries_Site!V265</f>
        <v>1043</v>
      </c>
      <c r="W265" s="5">
        <f>+[1]Séries_Site!W265</f>
        <v>1043</v>
      </c>
      <c r="X265" s="5">
        <f>+[1]Séries_Site!X265</f>
        <v>0</v>
      </c>
      <c r="Y265" s="5">
        <f>+[1]Séries_Site!Y265</f>
        <v>1220</v>
      </c>
      <c r="Z265" s="6">
        <f>+[1]Séries_Site!Z265</f>
        <v>124</v>
      </c>
    </row>
    <row r="266" spans="1:26" x14ac:dyDescent="0.2">
      <c r="A266" s="3">
        <v>28734</v>
      </c>
      <c r="B266" s="17">
        <f>+[1]Séries_Site!B266</f>
        <v>70143</v>
      </c>
      <c r="C266" s="18">
        <f>+[1]Séries_Site!C266</f>
        <v>70143</v>
      </c>
      <c r="D266" s="18">
        <f>+[1]Séries_Site!D266</f>
        <v>0</v>
      </c>
      <c r="E266" s="18">
        <f>+[1]Séries_Site!E266</f>
        <v>71924</v>
      </c>
      <c r="F266" s="19">
        <f>+[1]Séries_Site!F266</f>
        <v>3182</v>
      </c>
      <c r="G266" s="4">
        <f>+[1]Séries_Site!G266</f>
        <v>54586</v>
      </c>
      <c r="H266" s="5">
        <f>+[1]Séries_Site!H266</f>
        <v>54586</v>
      </c>
      <c r="I266" s="5">
        <f>+[1]Séries_Site!I266</f>
        <v>0</v>
      </c>
      <c r="J266" s="5">
        <f>+[1]Séries_Site!J266</f>
        <v>55953</v>
      </c>
      <c r="K266" s="6">
        <f>+[1]Séries_Site!K266</f>
        <v>2356</v>
      </c>
      <c r="L266" s="4">
        <f>+[1]Séries_Site!L266</f>
        <v>6630</v>
      </c>
      <c r="M266" s="5">
        <f>+[1]Séries_Site!M266</f>
        <v>6630</v>
      </c>
      <c r="N266" s="5">
        <f>+[1]Séries_Site!N266</f>
        <v>0</v>
      </c>
      <c r="O266" s="5">
        <f>+[1]Séries_Site!O266</f>
        <v>8087</v>
      </c>
      <c r="P266" s="6">
        <f>+[1]Séries_Site!P266</f>
        <v>174</v>
      </c>
      <c r="Q266" s="4">
        <f>+[1]Séries_Site!Q266</f>
        <v>7584</v>
      </c>
      <c r="R266" s="5">
        <f>+[1]Séries_Site!R266</f>
        <v>7584</v>
      </c>
      <c r="S266" s="5">
        <f>+[1]Séries_Site!S266</f>
        <v>0</v>
      </c>
      <c r="T266" s="5">
        <f>+[1]Séries_Site!T266</f>
        <v>6663</v>
      </c>
      <c r="U266" s="6">
        <f>+[1]Séries_Site!U266</f>
        <v>618</v>
      </c>
      <c r="V266" s="4">
        <f>+[1]Séries_Site!V266</f>
        <v>1343</v>
      </c>
      <c r="W266" s="5">
        <f>+[1]Séries_Site!W266</f>
        <v>1343</v>
      </c>
      <c r="X266" s="5">
        <f>+[1]Séries_Site!X266</f>
        <v>0</v>
      </c>
      <c r="Y266" s="5">
        <f>+[1]Séries_Site!Y266</f>
        <v>1221</v>
      </c>
      <c r="Z266" s="6">
        <f>+[1]Séries_Site!Z266</f>
        <v>34</v>
      </c>
    </row>
    <row r="267" spans="1:26" x14ac:dyDescent="0.2">
      <c r="A267" s="3">
        <v>28764</v>
      </c>
      <c r="B267" s="17">
        <f>+[1]Séries_Site!B267</f>
        <v>91322</v>
      </c>
      <c r="C267" s="18">
        <f>+[1]Séries_Site!C267</f>
        <v>91322</v>
      </c>
      <c r="D267" s="18">
        <f>+[1]Séries_Site!D267</f>
        <v>0</v>
      </c>
      <c r="E267" s="18">
        <f>+[1]Séries_Site!E267</f>
        <v>92218</v>
      </c>
      <c r="F267" s="19">
        <f>+[1]Séries_Site!F267</f>
        <v>6005</v>
      </c>
      <c r="G267" s="4">
        <f>+[1]Séries_Site!G267</f>
        <v>76403</v>
      </c>
      <c r="H267" s="5">
        <f>+[1]Séries_Site!H267</f>
        <v>76403</v>
      </c>
      <c r="I267" s="5">
        <f>+[1]Séries_Site!I267</f>
        <v>0</v>
      </c>
      <c r="J267" s="5">
        <f>+[1]Séries_Site!J267</f>
        <v>75196</v>
      </c>
      <c r="K267" s="6">
        <f>+[1]Séries_Site!K267</f>
        <v>4513</v>
      </c>
      <c r="L267" s="4">
        <f>+[1]Séries_Site!L267</f>
        <v>8127</v>
      </c>
      <c r="M267" s="5">
        <f>+[1]Séries_Site!M267</f>
        <v>8127</v>
      </c>
      <c r="N267" s="5">
        <f>+[1]Séries_Site!N267</f>
        <v>0</v>
      </c>
      <c r="O267" s="5">
        <f>+[1]Séries_Site!O267</f>
        <v>8871</v>
      </c>
      <c r="P267" s="6">
        <f>+[1]Séries_Site!P267</f>
        <v>414</v>
      </c>
      <c r="Q267" s="4">
        <f>+[1]Séries_Site!Q267</f>
        <v>6061</v>
      </c>
      <c r="R267" s="5">
        <f>+[1]Séries_Site!R267</f>
        <v>6061</v>
      </c>
      <c r="S267" s="5">
        <f>+[1]Séries_Site!S267</f>
        <v>0</v>
      </c>
      <c r="T267" s="5">
        <f>+[1]Séries_Site!T267</f>
        <v>6983</v>
      </c>
      <c r="U267" s="6">
        <f>+[1]Séries_Site!U267</f>
        <v>920</v>
      </c>
      <c r="V267" s="4">
        <f>+[1]Séries_Site!V267</f>
        <v>731</v>
      </c>
      <c r="W267" s="5">
        <f>+[1]Séries_Site!W267</f>
        <v>731</v>
      </c>
      <c r="X267" s="5">
        <f>+[1]Séries_Site!X267</f>
        <v>0</v>
      </c>
      <c r="Y267" s="5">
        <f>+[1]Séries_Site!Y267</f>
        <v>1168</v>
      </c>
      <c r="Z267" s="6">
        <f>+[1]Séries_Site!Z267</f>
        <v>158</v>
      </c>
    </row>
    <row r="268" spans="1:26" x14ac:dyDescent="0.2">
      <c r="A268" s="3">
        <v>28795</v>
      </c>
      <c r="B268" s="17">
        <f>+[1]Séries_Site!B268</f>
        <v>87622</v>
      </c>
      <c r="C268" s="18">
        <f>+[1]Séries_Site!C268</f>
        <v>87622</v>
      </c>
      <c r="D268" s="18">
        <f>+[1]Séries_Site!D268</f>
        <v>0</v>
      </c>
      <c r="E268" s="18">
        <f>+[1]Séries_Site!E268</f>
        <v>90729</v>
      </c>
      <c r="F268" s="19">
        <f>+[1]Séries_Site!F268</f>
        <v>4035</v>
      </c>
      <c r="G268" s="4">
        <f>+[1]Séries_Site!G268</f>
        <v>74605</v>
      </c>
      <c r="H268" s="5">
        <f>+[1]Séries_Site!H268</f>
        <v>74605</v>
      </c>
      <c r="I268" s="5">
        <f>+[1]Séries_Site!I268</f>
        <v>0</v>
      </c>
      <c r="J268" s="5">
        <f>+[1]Séries_Site!J268</f>
        <v>75893</v>
      </c>
      <c r="K268" s="6">
        <f>+[1]Séries_Site!K268</f>
        <v>1370</v>
      </c>
      <c r="L268" s="4">
        <f>+[1]Séries_Site!L268</f>
        <v>6263</v>
      </c>
      <c r="M268" s="5">
        <f>+[1]Séries_Site!M268</f>
        <v>6263</v>
      </c>
      <c r="N268" s="5">
        <f>+[1]Séries_Site!N268</f>
        <v>0</v>
      </c>
      <c r="O268" s="5">
        <f>+[1]Séries_Site!O268</f>
        <v>7139</v>
      </c>
      <c r="P268" s="6">
        <f>+[1]Séries_Site!P268</f>
        <v>1359</v>
      </c>
      <c r="Q268" s="4">
        <f>+[1]Séries_Site!Q268</f>
        <v>5853</v>
      </c>
      <c r="R268" s="5">
        <f>+[1]Séries_Site!R268</f>
        <v>5853</v>
      </c>
      <c r="S268" s="5">
        <f>+[1]Séries_Site!S268</f>
        <v>0</v>
      </c>
      <c r="T268" s="5">
        <f>+[1]Séries_Site!T268</f>
        <v>6470</v>
      </c>
      <c r="U268" s="6">
        <f>+[1]Séries_Site!U268</f>
        <v>1016</v>
      </c>
      <c r="V268" s="4">
        <f>+[1]Séries_Site!V268</f>
        <v>901</v>
      </c>
      <c r="W268" s="5">
        <f>+[1]Séries_Site!W268</f>
        <v>901</v>
      </c>
      <c r="X268" s="5">
        <f>+[1]Séries_Site!X268</f>
        <v>0</v>
      </c>
      <c r="Y268" s="5">
        <f>+[1]Séries_Site!Y268</f>
        <v>1227</v>
      </c>
      <c r="Z268" s="6">
        <f>+[1]Séries_Site!Z268</f>
        <v>290</v>
      </c>
    </row>
    <row r="269" spans="1:26" x14ac:dyDescent="0.2">
      <c r="A269" s="3">
        <v>28825</v>
      </c>
      <c r="B269" s="17">
        <f>+[1]Séries_Site!B269</f>
        <v>84239</v>
      </c>
      <c r="C269" s="18">
        <f>+[1]Séries_Site!C269</f>
        <v>84239</v>
      </c>
      <c r="D269" s="18">
        <f>+[1]Séries_Site!D269</f>
        <v>0</v>
      </c>
      <c r="E269" s="18">
        <f>+[1]Séries_Site!E269</f>
        <v>85952</v>
      </c>
      <c r="F269" s="19">
        <f>+[1]Séries_Site!F269</f>
        <v>5747</v>
      </c>
      <c r="G269" s="4">
        <f>+[1]Séries_Site!G269</f>
        <v>68254</v>
      </c>
      <c r="H269" s="5">
        <f>+[1]Séries_Site!H269</f>
        <v>68254</v>
      </c>
      <c r="I269" s="5">
        <f>+[1]Séries_Site!I269</f>
        <v>0</v>
      </c>
      <c r="J269" s="5">
        <f>+[1]Séries_Site!J269</f>
        <v>68869</v>
      </c>
      <c r="K269" s="6">
        <f>+[1]Séries_Site!K269</f>
        <v>2800</v>
      </c>
      <c r="L269" s="4">
        <f>+[1]Séries_Site!L269</f>
        <v>7877</v>
      </c>
      <c r="M269" s="5">
        <f>+[1]Séries_Site!M269</f>
        <v>7877</v>
      </c>
      <c r="N269" s="5">
        <f>+[1]Séries_Site!N269</f>
        <v>0</v>
      </c>
      <c r="O269" s="5">
        <f>+[1]Séries_Site!O269</f>
        <v>8395</v>
      </c>
      <c r="P269" s="6">
        <f>+[1]Séries_Site!P269</f>
        <v>1921</v>
      </c>
      <c r="Q269" s="4">
        <f>+[1]Séries_Site!Q269</f>
        <v>7176</v>
      </c>
      <c r="R269" s="5">
        <f>+[1]Séries_Site!R269</f>
        <v>7176</v>
      </c>
      <c r="S269" s="5">
        <f>+[1]Séries_Site!S269</f>
        <v>0</v>
      </c>
      <c r="T269" s="5">
        <f>+[1]Séries_Site!T269</f>
        <v>7475</v>
      </c>
      <c r="U269" s="6">
        <f>+[1]Séries_Site!U269</f>
        <v>878</v>
      </c>
      <c r="V269" s="4">
        <f>+[1]Séries_Site!V269</f>
        <v>932</v>
      </c>
      <c r="W269" s="5">
        <f>+[1]Séries_Site!W269</f>
        <v>932</v>
      </c>
      <c r="X269" s="5">
        <f>+[1]Séries_Site!X269</f>
        <v>0</v>
      </c>
      <c r="Y269" s="5">
        <f>+[1]Séries_Site!Y269</f>
        <v>1213</v>
      </c>
      <c r="Z269" s="6">
        <f>+[1]Séries_Site!Z269</f>
        <v>148</v>
      </c>
    </row>
    <row r="270" spans="1:26" x14ac:dyDescent="0.2">
      <c r="A270" s="3">
        <v>28856</v>
      </c>
      <c r="B270" s="17">
        <f>+[1]Séries_Site!B270</f>
        <v>86374</v>
      </c>
      <c r="C270" s="18">
        <f>+[1]Séries_Site!C270</f>
        <v>86374</v>
      </c>
      <c r="D270" s="18">
        <f>+[1]Séries_Site!D270</f>
        <v>0</v>
      </c>
      <c r="E270" s="18">
        <f>+[1]Séries_Site!E270</f>
        <v>92807</v>
      </c>
      <c r="F270" s="19">
        <f>+[1]Séries_Site!F270</f>
        <v>2427</v>
      </c>
      <c r="G270" s="4">
        <f>+[1]Séries_Site!G270</f>
        <v>72195</v>
      </c>
      <c r="H270" s="5">
        <f>+[1]Séries_Site!H270</f>
        <v>72195</v>
      </c>
      <c r="I270" s="5">
        <f>+[1]Séries_Site!I270</f>
        <v>0</v>
      </c>
      <c r="J270" s="5">
        <f>+[1]Séries_Site!J270</f>
        <v>74581</v>
      </c>
      <c r="K270" s="6">
        <f>+[1]Séries_Site!K270</f>
        <v>1432</v>
      </c>
      <c r="L270" s="4">
        <f>+[1]Séries_Site!L270</f>
        <v>7505</v>
      </c>
      <c r="M270" s="5">
        <f>+[1]Séries_Site!M270</f>
        <v>7505</v>
      </c>
      <c r="N270" s="5">
        <f>+[1]Séries_Site!N270</f>
        <v>0</v>
      </c>
      <c r="O270" s="5">
        <f>+[1]Séries_Site!O270</f>
        <v>9753</v>
      </c>
      <c r="P270" s="6">
        <f>+[1]Séries_Site!P270</f>
        <v>284</v>
      </c>
      <c r="Q270" s="4">
        <f>+[1]Séries_Site!Q270</f>
        <v>5794</v>
      </c>
      <c r="R270" s="5">
        <f>+[1]Séries_Site!R270</f>
        <v>5794</v>
      </c>
      <c r="S270" s="5">
        <f>+[1]Séries_Site!S270</f>
        <v>0</v>
      </c>
      <c r="T270" s="5">
        <f>+[1]Séries_Site!T270</f>
        <v>7347</v>
      </c>
      <c r="U270" s="6">
        <f>+[1]Séries_Site!U270</f>
        <v>545</v>
      </c>
      <c r="V270" s="4">
        <f>+[1]Séries_Site!V270</f>
        <v>880</v>
      </c>
      <c r="W270" s="5">
        <f>+[1]Séries_Site!W270</f>
        <v>880</v>
      </c>
      <c r="X270" s="5">
        <f>+[1]Séries_Site!X270</f>
        <v>0</v>
      </c>
      <c r="Y270" s="5">
        <f>+[1]Séries_Site!Y270</f>
        <v>1126</v>
      </c>
      <c r="Z270" s="6">
        <f>+[1]Séries_Site!Z270</f>
        <v>166</v>
      </c>
    </row>
    <row r="271" spans="1:26" x14ac:dyDescent="0.2">
      <c r="A271" s="3">
        <v>28887</v>
      </c>
      <c r="B271" s="17">
        <f>+[1]Séries_Site!B271</f>
        <v>74507</v>
      </c>
      <c r="C271" s="18">
        <f>+[1]Séries_Site!C271</f>
        <v>74507</v>
      </c>
      <c r="D271" s="18">
        <f>+[1]Séries_Site!D271</f>
        <v>0</v>
      </c>
      <c r="E271" s="18">
        <f>+[1]Séries_Site!E271</f>
        <v>78361</v>
      </c>
      <c r="F271" s="19">
        <f>+[1]Séries_Site!F271</f>
        <v>2392</v>
      </c>
      <c r="G271" s="4">
        <f>+[1]Séries_Site!G271</f>
        <v>61604</v>
      </c>
      <c r="H271" s="5">
        <f>+[1]Séries_Site!H271</f>
        <v>61604</v>
      </c>
      <c r="I271" s="5">
        <f>+[1]Séries_Site!I271</f>
        <v>0</v>
      </c>
      <c r="J271" s="5">
        <f>+[1]Séries_Site!J271</f>
        <v>63680</v>
      </c>
      <c r="K271" s="6">
        <f>+[1]Séries_Site!K271</f>
        <v>1405</v>
      </c>
      <c r="L271" s="4">
        <f>+[1]Séries_Site!L271</f>
        <v>6623</v>
      </c>
      <c r="M271" s="5">
        <f>+[1]Séries_Site!M271</f>
        <v>6623</v>
      </c>
      <c r="N271" s="5">
        <f>+[1]Séries_Site!N271</f>
        <v>0</v>
      </c>
      <c r="O271" s="5">
        <f>+[1]Séries_Site!O271</f>
        <v>7576</v>
      </c>
      <c r="P271" s="6">
        <f>+[1]Séries_Site!P271</f>
        <v>233</v>
      </c>
      <c r="Q271" s="4">
        <f>+[1]Séries_Site!Q271</f>
        <v>5547</v>
      </c>
      <c r="R271" s="5">
        <f>+[1]Séries_Site!R271</f>
        <v>5547</v>
      </c>
      <c r="S271" s="5">
        <f>+[1]Séries_Site!S271</f>
        <v>0</v>
      </c>
      <c r="T271" s="5">
        <f>+[1]Séries_Site!T271</f>
        <v>6121</v>
      </c>
      <c r="U271" s="6">
        <f>+[1]Séries_Site!U271</f>
        <v>588</v>
      </c>
      <c r="V271" s="4">
        <f>+[1]Séries_Site!V271</f>
        <v>733</v>
      </c>
      <c r="W271" s="5">
        <f>+[1]Séries_Site!W271</f>
        <v>733</v>
      </c>
      <c r="X271" s="5">
        <f>+[1]Séries_Site!X271</f>
        <v>0</v>
      </c>
      <c r="Y271" s="5">
        <f>+[1]Séries_Site!Y271</f>
        <v>984</v>
      </c>
      <c r="Z271" s="6">
        <f>+[1]Séries_Site!Z271</f>
        <v>166</v>
      </c>
    </row>
    <row r="272" spans="1:26" x14ac:dyDescent="0.2">
      <c r="A272" s="3">
        <v>28915</v>
      </c>
      <c r="B272" s="17">
        <f>+[1]Séries_Site!B272</f>
        <v>63835</v>
      </c>
      <c r="C272" s="18">
        <f>+[1]Séries_Site!C272</f>
        <v>63835</v>
      </c>
      <c r="D272" s="18">
        <f>+[1]Séries_Site!D272</f>
        <v>0</v>
      </c>
      <c r="E272" s="18">
        <f>+[1]Séries_Site!E272</f>
        <v>64221</v>
      </c>
      <c r="F272" s="19">
        <f>+[1]Séries_Site!F272</f>
        <v>3811</v>
      </c>
      <c r="G272" s="4">
        <f>+[1]Séries_Site!G272</f>
        <v>50903</v>
      </c>
      <c r="H272" s="5">
        <f>+[1]Séries_Site!H272</f>
        <v>50903</v>
      </c>
      <c r="I272" s="5">
        <f>+[1]Séries_Site!I272</f>
        <v>0</v>
      </c>
      <c r="J272" s="5">
        <f>+[1]Séries_Site!J272</f>
        <v>52922</v>
      </c>
      <c r="K272" s="6">
        <f>+[1]Séries_Site!K272</f>
        <v>1567</v>
      </c>
      <c r="L272" s="4">
        <f>+[1]Séries_Site!L272</f>
        <v>5874</v>
      </c>
      <c r="M272" s="5">
        <f>+[1]Séries_Site!M272</f>
        <v>5874</v>
      </c>
      <c r="N272" s="5">
        <f>+[1]Séries_Site!N272</f>
        <v>0</v>
      </c>
      <c r="O272" s="5">
        <f>+[1]Séries_Site!O272</f>
        <v>5402</v>
      </c>
      <c r="P272" s="6">
        <f>+[1]Séries_Site!P272</f>
        <v>1495</v>
      </c>
      <c r="Q272" s="4">
        <f>+[1]Séries_Site!Q272</f>
        <v>6017</v>
      </c>
      <c r="R272" s="5">
        <f>+[1]Séries_Site!R272</f>
        <v>6017</v>
      </c>
      <c r="S272" s="5">
        <f>+[1]Séries_Site!S272</f>
        <v>0</v>
      </c>
      <c r="T272" s="5">
        <f>+[1]Séries_Site!T272</f>
        <v>5109</v>
      </c>
      <c r="U272" s="6">
        <f>+[1]Séries_Site!U272</f>
        <v>447</v>
      </c>
      <c r="V272" s="4">
        <f>+[1]Séries_Site!V272</f>
        <v>1041</v>
      </c>
      <c r="W272" s="5">
        <f>+[1]Séries_Site!W272</f>
        <v>1041</v>
      </c>
      <c r="X272" s="5">
        <f>+[1]Séries_Site!X272</f>
        <v>0</v>
      </c>
      <c r="Y272" s="5">
        <f>+[1]Séries_Site!Y272</f>
        <v>788</v>
      </c>
      <c r="Z272" s="6">
        <f>+[1]Séries_Site!Z272</f>
        <v>302</v>
      </c>
    </row>
    <row r="273" spans="1:26" x14ac:dyDescent="0.2">
      <c r="A273" s="3">
        <v>28946</v>
      </c>
      <c r="B273" s="17">
        <f>+[1]Séries_Site!B273</f>
        <v>84263</v>
      </c>
      <c r="C273" s="18">
        <f>+[1]Séries_Site!C273</f>
        <v>84263</v>
      </c>
      <c r="D273" s="18">
        <f>+[1]Séries_Site!D273</f>
        <v>0</v>
      </c>
      <c r="E273" s="18">
        <f>+[1]Séries_Site!E273</f>
        <v>87805</v>
      </c>
      <c r="F273" s="19">
        <f>+[1]Séries_Site!F273</f>
        <v>3763</v>
      </c>
      <c r="G273" s="4">
        <f>+[1]Séries_Site!G273</f>
        <v>69426</v>
      </c>
      <c r="H273" s="5">
        <f>+[1]Séries_Site!H273</f>
        <v>69426</v>
      </c>
      <c r="I273" s="5">
        <f>+[1]Séries_Site!I273</f>
        <v>0</v>
      </c>
      <c r="J273" s="5">
        <f>+[1]Séries_Site!J273</f>
        <v>70845</v>
      </c>
      <c r="K273" s="6">
        <f>+[1]Séries_Site!K273</f>
        <v>1276</v>
      </c>
      <c r="L273" s="4">
        <f>+[1]Séries_Site!L273</f>
        <v>7657</v>
      </c>
      <c r="M273" s="5">
        <f>+[1]Séries_Site!M273</f>
        <v>7657</v>
      </c>
      <c r="N273" s="5">
        <f>+[1]Séries_Site!N273</f>
        <v>0</v>
      </c>
      <c r="O273" s="5">
        <f>+[1]Séries_Site!O273</f>
        <v>8589</v>
      </c>
      <c r="P273" s="6">
        <f>+[1]Séries_Site!P273</f>
        <v>1390</v>
      </c>
      <c r="Q273" s="4">
        <f>+[1]Séries_Site!Q273</f>
        <v>6194</v>
      </c>
      <c r="R273" s="5">
        <f>+[1]Séries_Site!R273</f>
        <v>6194</v>
      </c>
      <c r="S273" s="5">
        <f>+[1]Séries_Site!S273</f>
        <v>0</v>
      </c>
      <c r="T273" s="5">
        <f>+[1]Séries_Site!T273</f>
        <v>7140</v>
      </c>
      <c r="U273" s="6">
        <f>+[1]Séries_Site!U273</f>
        <v>853</v>
      </c>
      <c r="V273" s="4">
        <f>+[1]Séries_Site!V273</f>
        <v>986</v>
      </c>
      <c r="W273" s="5">
        <f>+[1]Séries_Site!W273</f>
        <v>986</v>
      </c>
      <c r="X273" s="5">
        <f>+[1]Séries_Site!X273</f>
        <v>0</v>
      </c>
      <c r="Y273" s="5">
        <f>+[1]Séries_Site!Y273</f>
        <v>1231</v>
      </c>
      <c r="Z273" s="6">
        <f>+[1]Séries_Site!Z273</f>
        <v>244</v>
      </c>
    </row>
    <row r="274" spans="1:26" x14ac:dyDescent="0.2">
      <c r="A274" s="3">
        <v>28976</v>
      </c>
      <c r="B274" s="17">
        <f>+[1]Séries_Site!B274</f>
        <v>89071</v>
      </c>
      <c r="C274" s="18">
        <f>+[1]Séries_Site!C274</f>
        <v>89071</v>
      </c>
      <c r="D274" s="18">
        <f>+[1]Séries_Site!D274</f>
        <v>0</v>
      </c>
      <c r="E274" s="18">
        <f>+[1]Séries_Site!E274</f>
        <v>99594</v>
      </c>
      <c r="F274" s="19">
        <f>+[1]Séries_Site!F274</f>
        <v>6832</v>
      </c>
      <c r="G274" s="4">
        <f>+[1]Séries_Site!G274</f>
        <v>73691</v>
      </c>
      <c r="H274" s="5">
        <f>+[1]Séries_Site!H274</f>
        <v>73691</v>
      </c>
      <c r="I274" s="5">
        <f>+[1]Séries_Site!I274</f>
        <v>0</v>
      </c>
      <c r="J274" s="5">
        <f>+[1]Séries_Site!J274</f>
        <v>81562</v>
      </c>
      <c r="K274" s="6">
        <f>+[1]Séries_Site!K274</f>
        <v>4275</v>
      </c>
      <c r="L274" s="4">
        <f>+[1]Séries_Site!L274</f>
        <v>8045</v>
      </c>
      <c r="M274" s="5">
        <f>+[1]Séries_Site!M274</f>
        <v>8045</v>
      </c>
      <c r="N274" s="5">
        <f>+[1]Séries_Site!N274</f>
        <v>0</v>
      </c>
      <c r="O274" s="5">
        <f>+[1]Séries_Site!O274</f>
        <v>9180</v>
      </c>
      <c r="P274" s="6">
        <f>+[1]Séries_Site!P274</f>
        <v>1546</v>
      </c>
      <c r="Q274" s="4">
        <f>+[1]Séries_Site!Q274</f>
        <v>6437</v>
      </c>
      <c r="R274" s="5">
        <f>+[1]Séries_Site!R274</f>
        <v>6437</v>
      </c>
      <c r="S274" s="5">
        <f>+[1]Séries_Site!S274</f>
        <v>0</v>
      </c>
      <c r="T274" s="5">
        <f>+[1]Séries_Site!T274</f>
        <v>7654</v>
      </c>
      <c r="U274" s="6">
        <f>+[1]Séries_Site!U274</f>
        <v>760</v>
      </c>
      <c r="V274" s="4">
        <f>+[1]Séries_Site!V274</f>
        <v>898</v>
      </c>
      <c r="W274" s="5">
        <f>+[1]Séries_Site!W274</f>
        <v>898</v>
      </c>
      <c r="X274" s="5">
        <f>+[1]Séries_Site!X274</f>
        <v>0</v>
      </c>
      <c r="Y274" s="5">
        <f>+[1]Séries_Site!Y274</f>
        <v>1198</v>
      </c>
      <c r="Z274" s="6">
        <f>+[1]Séries_Site!Z274</f>
        <v>251</v>
      </c>
    </row>
    <row r="275" spans="1:26" x14ac:dyDescent="0.2">
      <c r="A275" s="3">
        <v>29007</v>
      </c>
      <c r="B275" s="17">
        <f>+[1]Séries_Site!B275</f>
        <v>90288</v>
      </c>
      <c r="C275" s="18">
        <f>+[1]Séries_Site!C275</f>
        <v>90288</v>
      </c>
      <c r="D275" s="18">
        <f>+[1]Séries_Site!D275</f>
        <v>0</v>
      </c>
      <c r="E275" s="18">
        <f>+[1]Séries_Site!E275</f>
        <v>94767</v>
      </c>
      <c r="F275" s="19">
        <f>+[1]Séries_Site!F275</f>
        <v>3731</v>
      </c>
      <c r="G275" s="4">
        <f>+[1]Séries_Site!G275</f>
        <v>75024</v>
      </c>
      <c r="H275" s="5">
        <f>+[1]Séries_Site!H275</f>
        <v>75024</v>
      </c>
      <c r="I275" s="5">
        <f>+[1]Séries_Site!I275</f>
        <v>0</v>
      </c>
      <c r="J275" s="5">
        <f>+[1]Séries_Site!J275</f>
        <v>77657</v>
      </c>
      <c r="K275" s="6">
        <f>+[1]Séries_Site!K275</f>
        <v>2480</v>
      </c>
      <c r="L275" s="4">
        <f>+[1]Séries_Site!L275</f>
        <v>7643</v>
      </c>
      <c r="M275" s="5">
        <f>+[1]Séries_Site!M275</f>
        <v>7643</v>
      </c>
      <c r="N275" s="5">
        <f>+[1]Séries_Site!N275</f>
        <v>0</v>
      </c>
      <c r="O275" s="5">
        <f>+[1]Séries_Site!O275</f>
        <v>8353</v>
      </c>
      <c r="P275" s="6">
        <f>+[1]Séries_Site!P275</f>
        <v>238</v>
      </c>
      <c r="Q275" s="4">
        <f>+[1]Séries_Site!Q275</f>
        <v>6691</v>
      </c>
      <c r="R275" s="5">
        <f>+[1]Séries_Site!R275</f>
        <v>6691</v>
      </c>
      <c r="S275" s="5">
        <f>+[1]Séries_Site!S275</f>
        <v>0</v>
      </c>
      <c r="T275" s="5">
        <f>+[1]Séries_Site!T275</f>
        <v>7664</v>
      </c>
      <c r="U275" s="6">
        <f>+[1]Séries_Site!U275</f>
        <v>886</v>
      </c>
      <c r="V275" s="4">
        <f>+[1]Séries_Site!V275</f>
        <v>930</v>
      </c>
      <c r="W275" s="5">
        <f>+[1]Séries_Site!W275</f>
        <v>930</v>
      </c>
      <c r="X275" s="5">
        <f>+[1]Séries_Site!X275</f>
        <v>0</v>
      </c>
      <c r="Y275" s="5">
        <f>+[1]Séries_Site!Y275</f>
        <v>1093</v>
      </c>
      <c r="Z275" s="6">
        <f>+[1]Séries_Site!Z275</f>
        <v>127</v>
      </c>
    </row>
    <row r="276" spans="1:26" x14ac:dyDescent="0.2">
      <c r="A276" s="3">
        <v>29037</v>
      </c>
      <c r="B276" s="17">
        <f>+[1]Séries_Site!B276</f>
        <v>72680</v>
      </c>
      <c r="C276" s="18">
        <f>+[1]Séries_Site!C276</f>
        <v>72680</v>
      </c>
      <c r="D276" s="18">
        <f>+[1]Séries_Site!D276</f>
        <v>0</v>
      </c>
      <c r="E276" s="18">
        <f>+[1]Séries_Site!E276</f>
        <v>77009</v>
      </c>
      <c r="F276" s="19">
        <f>+[1]Séries_Site!F276</f>
        <v>5602</v>
      </c>
      <c r="G276" s="4">
        <f>+[1]Séries_Site!G276</f>
        <v>58966</v>
      </c>
      <c r="H276" s="5">
        <f>+[1]Séries_Site!H276</f>
        <v>58966</v>
      </c>
      <c r="I276" s="5">
        <f>+[1]Séries_Site!I276</f>
        <v>0</v>
      </c>
      <c r="J276" s="5">
        <f>+[1]Séries_Site!J276</f>
        <v>61078</v>
      </c>
      <c r="K276" s="6">
        <f>+[1]Séries_Site!K276</f>
        <v>2803</v>
      </c>
      <c r="L276" s="4">
        <f>+[1]Séries_Site!L276</f>
        <v>6175</v>
      </c>
      <c r="M276" s="5">
        <f>+[1]Séries_Site!M276</f>
        <v>6175</v>
      </c>
      <c r="N276" s="5">
        <f>+[1]Séries_Site!N276</f>
        <v>0</v>
      </c>
      <c r="O276" s="5">
        <f>+[1]Séries_Site!O276</f>
        <v>6367</v>
      </c>
      <c r="P276" s="6">
        <f>+[1]Séries_Site!P276</f>
        <v>1535</v>
      </c>
      <c r="Q276" s="4">
        <f>+[1]Séries_Site!Q276</f>
        <v>6557</v>
      </c>
      <c r="R276" s="5">
        <f>+[1]Séries_Site!R276</f>
        <v>6557</v>
      </c>
      <c r="S276" s="5">
        <f>+[1]Séries_Site!S276</f>
        <v>0</v>
      </c>
      <c r="T276" s="5">
        <f>+[1]Séries_Site!T276</f>
        <v>8348</v>
      </c>
      <c r="U276" s="6">
        <f>+[1]Séries_Site!U276</f>
        <v>1132</v>
      </c>
      <c r="V276" s="4">
        <f>+[1]Séries_Site!V276</f>
        <v>982</v>
      </c>
      <c r="W276" s="5">
        <f>+[1]Séries_Site!W276</f>
        <v>982</v>
      </c>
      <c r="X276" s="5">
        <f>+[1]Séries_Site!X276</f>
        <v>0</v>
      </c>
      <c r="Y276" s="5">
        <f>+[1]Séries_Site!Y276</f>
        <v>1216</v>
      </c>
      <c r="Z276" s="6">
        <f>+[1]Séries_Site!Z276</f>
        <v>132</v>
      </c>
    </row>
    <row r="277" spans="1:26" x14ac:dyDescent="0.2">
      <c r="A277" s="3">
        <v>29068</v>
      </c>
      <c r="B277" s="17">
        <f>+[1]Séries_Site!B277</f>
        <v>94122</v>
      </c>
      <c r="C277" s="18">
        <f>+[1]Séries_Site!C277</f>
        <v>94122</v>
      </c>
      <c r="D277" s="18">
        <f>+[1]Séries_Site!D277</f>
        <v>0</v>
      </c>
      <c r="E277" s="18">
        <f>+[1]Séries_Site!E277</f>
        <v>100813</v>
      </c>
      <c r="F277" s="19">
        <f>+[1]Séries_Site!F277</f>
        <v>4360</v>
      </c>
      <c r="G277" s="4">
        <f>+[1]Séries_Site!G277</f>
        <v>75440</v>
      </c>
      <c r="H277" s="5">
        <f>+[1]Séries_Site!H277</f>
        <v>75440</v>
      </c>
      <c r="I277" s="5">
        <f>+[1]Séries_Site!I277</f>
        <v>0</v>
      </c>
      <c r="J277" s="5">
        <f>+[1]Séries_Site!J277</f>
        <v>80022</v>
      </c>
      <c r="K277" s="6">
        <f>+[1]Séries_Site!K277</f>
        <v>2572</v>
      </c>
      <c r="L277" s="4">
        <f>+[1]Séries_Site!L277</f>
        <v>9548</v>
      </c>
      <c r="M277" s="5">
        <f>+[1]Séries_Site!M277</f>
        <v>9548</v>
      </c>
      <c r="N277" s="5">
        <f>+[1]Séries_Site!N277</f>
        <v>0</v>
      </c>
      <c r="O277" s="5">
        <f>+[1]Séries_Site!O277</f>
        <v>10311</v>
      </c>
      <c r="P277" s="6">
        <f>+[1]Séries_Site!P277</f>
        <v>455</v>
      </c>
      <c r="Q277" s="4">
        <f>+[1]Séries_Site!Q277</f>
        <v>8131</v>
      </c>
      <c r="R277" s="5">
        <f>+[1]Séries_Site!R277</f>
        <v>8131</v>
      </c>
      <c r="S277" s="5">
        <f>+[1]Séries_Site!S277</f>
        <v>0</v>
      </c>
      <c r="T277" s="5">
        <f>+[1]Séries_Site!T277</f>
        <v>9158</v>
      </c>
      <c r="U277" s="6">
        <f>+[1]Séries_Site!U277</f>
        <v>1253</v>
      </c>
      <c r="V277" s="4">
        <f>+[1]Séries_Site!V277</f>
        <v>1003</v>
      </c>
      <c r="W277" s="5">
        <f>+[1]Séries_Site!W277</f>
        <v>1003</v>
      </c>
      <c r="X277" s="5">
        <f>+[1]Séries_Site!X277</f>
        <v>0</v>
      </c>
      <c r="Y277" s="5">
        <f>+[1]Séries_Site!Y277</f>
        <v>1322</v>
      </c>
      <c r="Z277" s="6">
        <f>+[1]Séries_Site!Z277</f>
        <v>80</v>
      </c>
    </row>
    <row r="278" spans="1:26" x14ac:dyDescent="0.2">
      <c r="A278" s="3">
        <v>29099</v>
      </c>
      <c r="B278" s="17">
        <f>+[1]Séries_Site!B278</f>
        <v>68965</v>
      </c>
      <c r="C278" s="18">
        <f>+[1]Séries_Site!C278</f>
        <v>68965</v>
      </c>
      <c r="D278" s="18">
        <f>+[1]Séries_Site!D278</f>
        <v>0</v>
      </c>
      <c r="E278" s="18">
        <f>+[1]Séries_Site!E278</f>
        <v>73504</v>
      </c>
      <c r="F278" s="19">
        <f>+[1]Séries_Site!F278</f>
        <v>3429</v>
      </c>
      <c r="G278" s="4">
        <f>+[1]Séries_Site!G278</f>
        <v>54152</v>
      </c>
      <c r="H278" s="5">
        <f>+[1]Séries_Site!H278</f>
        <v>54152</v>
      </c>
      <c r="I278" s="5">
        <f>+[1]Séries_Site!I278</f>
        <v>0</v>
      </c>
      <c r="J278" s="5">
        <f>+[1]Séries_Site!J278</f>
        <v>56617</v>
      </c>
      <c r="K278" s="6">
        <f>+[1]Séries_Site!K278</f>
        <v>1920</v>
      </c>
      <c r="L278" s="4">
        <f>+[1]Séries_Site!L278</f>
        <v>7706</v>
      </c>
      <c r="M278" s="5">
        <f>+[1]Séries_Site!M278</f>
        <v>7706</v>
      </c>
      <c r="N278" s="5">
        <f>+[1]Séries_Site!N278</f>
        <v>0</v>
      </c>
      <c r="O278" s="5">
        <f>+[1]Séries_Site!O278</f>
        <v>8325</v>
      </c>
      <c r="P278" s="6">
        <f>+[1]Séries_Site!P278</f>
        <v>312</v>
      </c>
      <c r="Q278" s="4">
        <f>+[1]Séries_Site!Q278</f>
        <v>6275</v>
      </c>
      <c r="R278" s="5">
        <f>+[1]Séries_Site!R278</f>
        <v>6275</v>
      </c>
      <c r="S278" s="5">
        <f>+[1]Séries_Site!S278</f>
        <v>0</v>
      </c>
      <c r="T278" s="5">
        <f>+[1]Séries_Site!T278</f>
        <v>7601</v>
      </c>
      <c r="U278" s="6">
        <f>+[1]Séries_Site!U278</f>
        <v>1062</v>
      </c>
      <c r="V278" s="4">
        <f>+[1]Séries_Site!V278</f>
        <v>832</v>
      </c>
      <c r="W278" s="5">
        <f>+[1]Séries_Site!W278</f>
        <v>832</v>
      </c>
      <c r="X278" s="5">
        <f>+[1]Séries_Site!X278</f>
        <v>0</v>
      </c>
      <c r="Y278" s="5">
        <f>+[1]Séries_Site!Y278</f>
        <v>961</v>
      </c>
      <c r="Z278" s="6">
        <f>+[1]Séries_Site!Z278</f>
        <v>135</v>
      </c>
    </row>
    <row r="279" spans="1:26" x14ac:dyDescent="0.2">
      <c r="A279" s="3">
        <v>29129</v>
      </c>
      <c r="B279" s="17">
        <f>+[1]Séries_Site!B279</f>
        <v>101699</v>
      </c>
      <c r="C279" s="18">
        <f>+[1]Séries_Site!C279</f>
        <v>101699</v>
      </c>
      <c r="D279" s="18">
        <f>+[1]Séries_Site!D279</f>
        <v>0</v>
      </c>
      <c r="E279" s="18">
        <f>+[1]Séries_Site!E279</f>
        <v>103497</v>
      </c>
      <c r="F279" s="19">
        <f>+[1]Séries_Site!F279</f>
        <v>4006</v>
      </c>
      <c r="G279" s="4">
        <f>+[1]Séries_Site!G279</f>
        <v>83882</v>
      </c>
      <c r="H279" s="5">
        <f>+[1]Séries_Site!H279</f>
        <v>83882</v>
      </c>
      <c r="I279" s="5">
        <f>+[1]Séries_Site!I279</f>
        <v>0</v>
      </c>
      <c r="J279" s="5">
        <f>+[1]Séries_Site!J279</f>
        <v>84089</v>
      </c>
      <c r="K279" s="6">
        <f>+[1]Séries_Site!K279</f>
        <v>1991</v>
      </c>
      <c r="L279" s="4">
        <f>+[1]Séries_Site!L279</f>
        <v>8940</v>
      </c>
      <c r="M279" s="5">
        <f>+[1]Séries_Site!M279</f>
        <v>8940</v>
      </c>
      <c r="N279" s="5">
        <f>+[1]Séries_Site!N279</f>
        <v>0</v>
      </c>
      <c r="O279" s="5">
        <f>+[1]Séries_Site!O279</f>
        <v>9875</v>
      </c>
      <c r="P279" s="6">
        <f>+[1]Séries_Site!P279</f>
        <v>463</v>
      </c>
      <c r="Q279" s="4">
        <f>+[1]Séries_Site!Q279</f>
        <v>7646</v>
      </c>
      <c r="R279" s="5">
        <f>+[1]Séries_Site!R279</f>
        <v>7646</v>
      </c>
      <c r="S279" s="5">
        <f>+[1]Séries_Site!S279</f>
        <v>0</v>
      </c>
      <c r="T279" s="5">
        <f>+[1]Séries_Site!T279</f>
        <v>8519</v>
      </c>
      <c r="U279" s="6">
        <f>+[1]Séries_Site!U279</f>
        <v>1411</v>
      </c>
      <c r="V279" s="4">
        <f>+[1]Séries_Site!V279</f>
        <v>1231</v>
      </c>
      <c r="W279" s="5">
        <f>+[1]Séries_Site!W279</f>
        <v>1231</v>
      </c>
      <c r="X279" s="5">
        <f>+[1]Séries_Site!X279</f>
        <v>0</v>
      </c>
      <c r="Y279" s="5">
        <f>+[1]Séries_Site!Y279</f>
        <v>1014</v>
      </c>
      <c r="Z279" s="6">
        <f>+[1]Séries_Site!Z279</f>
        <v>141</v>
      </c>
    </row>
    <row r="280" spans="1:26" x14ac:dyDescent="0.2">
      <c r="A280" s="3">
        <v>29160</v>
      </c>
      <c r="B280" s="17">
        <f>+[1]Séries_Site!B280</f>
        <v>97162</v>
      </c>
      <c r="C280" s="18">
        <f>+[1]Séries_Site!C280</f>
        <v>97162</v>
      </c>
      <c r="D280" s="18">
        <f>+[1]Séries_Site!D280</f>
        <v>0</v>
      </c>
      <c r="E280" s="18">
        <f>+[1]Séries_Site!E280</f>
        <v>105508</v>
      </c>
      <c r="F280" s="19">
        <f>+[1]Séries_Site!F280</f>
        <v>2917</v>
      </c>
      <c r="G280" s="4">
        <f>+[1]Séries_Site!G280</f>
        <v>81198</v>
      </c>
      <c r="H280" s="5">
        <f>+[1]Séries_Site!H280</f>
        <v>81198</v>
      </c>
      <c r="I280" s="5">
        <f>+[1]Séries_Site!I280</f>
        <v>0</v>
      </c>
      <c r="J280" s="5">
        <f>+[1]Séries_Site!J280</f>
        <v>86779</v>
      </c>
      <c r="K280" s="6">
        <f>+[1]Séries_Site!K280</f>
        <v>1312</v>
      </c>
      <c r="L280" s="4">
        <f>+[1]Séries_Site!L280</f>
        <v>8557</v>
      </c>
      <c r="M280" s="5">
        <f>+[1]Séries_Site!M280</f>
        <v>8557</v>
      </c>
      <c r="N280" s="5">
        <f>+[1]Séries_Site!N280</f>
        <v>0</v>
      </c>
      <c r="O280" s="5">
        <f>+[1]Séries_Site!O280</f>
        <v>9841</v>
      </c>
      <c r="P280" s="6">
        <f>+[1]Séries_Site!P280</f>
        <v>504</v>
      </c>
      <c r="Q280" s="4">
        <f>+[1]Séries_Site!Q280</f>
        <v>6537</v>
      </c>
      <c r="R280" s="5">
        <f>+[1]Séries_Site!R280</f>
        <v>6537</v>
      </c>
      <c r="S280" s="5">
        <f>+[1]Séries_Site!S280</f>
        <v>0</v>
      </c>
      <c r="T280" s="5">
        <f>+[1]Séries_Site!T280</f>
        <v>7845</v>
      </c>
      <c r="U280" s="6">
        <f>+[1]Séries_Site!U280</f>
        <v>977</v>
      </c>
      <c r="V280" s="4">
        <f>+[1]Séries_Site!V280</f>
        <v>870</v>
      </c>
      <c r="W280" s="5">
        <f>+[1]Séries_Site!W280</f>
        <v>870</v>
      </c>
      <c r="X280" s="5">
        <f>+[1]Séries_Site!X280</f>
        <v>0</v>
      </c>
      <c r="Y280" s="5">
        <f>+[1]Séries_Site!Y280</f>
        <v>1043</v>
      </c>
      <c r="Z280" s="6">
        <f>+[1]Séries_Site!Z280</f>
        <v>124</v>
      </c>
    </row>
    <row r="281" spans="1:26" x14ac:dyDescent="0.2">
      <c r="A281" s="3">
        <v>29190</v>
      </c>
      <c r="B281" s="17">
        <f>+[1]Séries_Site!B281</f>
        <v>91959</v>
      </c>
      <c r="C281" s="18">
        <f>+[1]Séries_Site!C281</f>
        <v>91959</v>
      </c>
      <c r="D281" s="18">
        <f>+[1]Séries_Site!D281</f>
        <v>0</v>
      </c>
      <c r="E281" s="18">
        <f>+[1]Séries_Site!E281</f>
        <v>93214</v>
      </c>
      <c r="F281" s="19">
        <f>+[1]Séries_Site!F281</f>
        <v>4137</v>
      </c>
      <c r="G281" s="4">
        <f>+[1]Séries_Site!G281</f>
        <v>76188</v>
      </c>
      <c r="H281" s="5">
        <f>+[1]Séries_Site!H281</f>
        <v>76188</v>
      </c>
      <c r="I281" s="5">
        <f>+[1]Séries_Site!I281</f>
        <v>0</v>
      </c>
      <c r="J281" s="5">
        <f>+[1]Séries_Site!J281</f>
        <v>76567</v>
      </c>
      <c r="K281" s="6">
        <f>+[1]Séries_Site!K281</f>
        <v>2349</v>
      </c>
      <c r="L281" s="4">
        <f>+[1]Séries_Site!L281</f>
        <v>7748</v>
      </c>
      <c r="M281" s="5">
        <f>+[1]Séries_Site!M281</f>
        <v>7748</v>
      </c>
      <c r="N281" s="5">
        <f>+[1]Séries_Site!N281</f>
        <v>0</v>
      </c>
      <c r="O281" s="5">
        <f>+[1]Séries_Site!O281</f>
        <v>8361</v>
      </c>
      <c r="P281" s="6">
        <f>+[1]Séries_Site!P281</f>
        <v>329</v>
      </c>
      <c r="Q281" s="4">
        <f>+[1]Séries_Site!Q281</f>
        <v>6880</v>
      </c>
      <c r="R281" s="5">
        <f>+[1]Séries_Site!R281</f>
        <v>6880</v>
      </c>
      <c r="S281" s="5">
        <f>+[1]Séries_Site!S281</f>
        <v>0</v>
      </c>
      <c r="T281" s="5">
        <f>+[1]Séries_Site!T281</f>
        <v>7453</v>
      </c>
      <c r="U281" s="6">
        <f>+[1]Séries_Site!U281</f>
        <v>1341</v>
      </c>
      <c r="V281" s="4">
        <f>+[1]Séries_Site!V281</f>
        <v>1143</v>
      </c>
      <c r="W281" s="5">
        <f>+[1]Séries_Site!W281</f>
        <v>1143</v>
      </c>
      <c r="X281" s="5">
        <f>+[1]Séries_Site!X281</f>
        <v>0</v>
      </c>
      <c r="Y281" s="5">
        <f>+[1]Séries_Site!Y281</f>
        <v>833</v>
      </c>
      <c r="Z281" s="6">
        <f>+[1]Séries_Site!Z281</f>
        <v>118</v>
      </c>
    </row>
    <row r="282" spans="1:26" x14ac:dyDescent="0.2">
      <c r="A282" s="3">
        <v>29221</v>
      </c>
      <c r="B282" s="17">
        <f>+[1]Séries_Site!B282</f>
        <v>89855</v>
      </c>
      <c r="C282" s="18">
        <f>+[1]Séries_Site!C282</f>
        <v>89855</v>
      </c>
      <c r="D282" s="18">
        <f>+[1]Séries_Site!D282</f>
        <v>0</v>
      </c>
      <c r="E282" s="18">
        <f>+[1]Séries_Site!E282</f>
        <v>95891</v>
      </c>
      <c r="F282" s="19">
        <f>+[1]Séries_Site!F282</f>
        <v>3694</v>
      </c>
      <c r="G282" s="4">
        <f>+[1]Séries_Site!G282</f>
        <v>74157</v>
      </c>
      <c r="H282" s="5">
        <f>+[1]Séries_Site!H282</f>
        <v>74157</v>
      </c>
      <c r="I282" s="5">
        <f>+[1]Séries_Site!I282</f>
        <v>0</v>
      </c>
      <c r="J282" s="5">
        <f>+[1]Séries_Site!J282</f>
        <v>77669</v>
      </c>
      <c r="K282" s="6">
        <f>+[1]Séries_Site!K282</f>
        <v>2198</v>
      </c>
      <c r="L282" s="4">
        <f>+[1]Séries_Site!L282</f>
        <v>8388</v>
      </c>
      <c r="M282" s="5">
        <f>+[1]Séries_Site!M282</f>
        <v>8388</v>
      </c>
      <c r="N282" s="5">
        <f>+[1]Séries_Site!N282</f>
        <v>0</v>
      </c>
      <c r="O282" s="5">
        <f>+[1]Séries_Site!O282</f>
        <v>9271</v>
      </c>
      <c r="P282" s="6">
        <f>+[1]Séries_Site!P282</f>
        <v>714</v>
      </c>
      <c r="Q282" s="4">
        <f>+[1]Séries_Site!Q282</f>
        <v>6696</v>
      </c>
      <c r="R282" s="5">
        <f>+[1]Séries_Site!R282</f>
        <v>6696</v>
      </c>
      <c r="S282" s="5">
        <f>+[1]Séries_Site!S282</f>
        <v>0</v>
      </c>
      <c r="T282" s="5">
        <f>+[1]Séries_Site!T282</f>
        <v>7999</v>
      </c>
      <c r="U282" s="6">
        <f>+[1]Séries_Site!U282</f>
        <v>628</v>
      </c>
      <c r="V282" s="4">
        <f>+[1]Séries_Site!V282</f>
        <v>614</v>
      </c>
      <c r="W282" s="5">
        <f>+[1]Séries_Site!W282</f>
        <v>614</v>
      </c>
      <c r="X282" s="5">
        <f>+[1]Séries_Site!X282</f>
        <v>0</v>
      </c>
      <c r="Y282" s="5">
        <f>+[1]Séries_Site!Y282</f>
        <v>952</v>
      </c>
      <c r="Z282" s="6">
        <f>+[1]Séries_Site!Z282</f>
        <v>154</v>
      </c>
    </row>
    <row r="283" spans="1:26" x14ac:dyDescent="0.2">
      <c r="A283" s="3">
        <v>29252</v>
      </c>
      <c r="B283" s="17">
        <f>+[1]Séries_Site!B283</f>
        <v>91139</v>
      </c>
      <c r="C283" s="18">
        <f>+[1]Séries_Site!C283</f>
        <v>91139</v>
      </c>
      <c r="D283" s="18">
        <f>+[1]Séries_Site!D283</f>
        <v>0</v>
      </c>
      <c r="E283" s="18">
        <f>+[1]Séries_Site!E283</f>
        <v>85853</v>
      </c>
      <c r="F283" s="19">
        <f>+[1]Séries_Site!F283</f>
        <v>3178</v>
      </c>
      <c r="G283" s="4">
        <f>+[1]Séries_Site!G283</f>
        <v>73485</v>
      </c>
      <c r="H283" s="5">
        <f>+[1]Séries_Site!H283</f>
        <v>73485</v>
      </c>
      <c r="I283" s="5">
        <f>+[1]Séries_Site!I283</f>
        <v>0</v>
      </c>
      <c r="J283" s="5">
        <f>+[1]Séries_Site!J283</f>
        <v>68776</v>
      </c>
      <c r="K283" s="6">
        <f>+[1]Séries_Site!K283</f>
        <v>1413</v>
      </c>
      <c r="L283" s="4">
        <f>+[1]Séries_Site!L283</f>
        <v>10022</v>
      </c>
      <c r="M283" s="5">
        <f>+[1]Séries_Site!M283</f>
        <v>10022</v>
      </c>
      <c r="N283" s="5">
        <f>+[1]Séries_Site!N283</f>
        <v>0</v>
      </c>
      <c r="O283" s="5">
        <f>+[1]Séries_Site!O283</f>
        <v>8636</v>
      </c>
      <c r="P283" s="6">
        <f>+[1]Séries_Site!P283</f>
        <v>449</v>
      </c>
      <c r="Q283" s="4">
        <f>+[1]Séries_Site!Q283</f>
        <v>6840</v>
      </c>
      <c r="R283" s="5">
        <f>+[1]Séries_Site!R283</f>
        <v>6840</v>
      </c>
      <c r="S283" s="5">
        <f>+[1]Séries_Site!S283</f>
        <v>0</v>
      </c>
      <c r="T283" s="5">
        <f>+[1]Séries_Site!T283</f>
        <v>7420</v>
      </c>
      <c r="U283" s="6">
        <f>+[1]Séries_Site!U283</f>
        <v>1088</v>
      </c>
      <c r="V283" s="4">
        <f>+[1]Séries_Site!V283</f>
        <v>792</v>
      </c>
      <c r="W283" s="5">
        <f>+[1]Séries_Site!W283</f>
        <v>792</v>
      </c>
      <c r="X283" s="5">
        <f>+[1]Séries_Site!X283</f>
        <v>0</v>
      </c>
      <c r="Y283" s="5">
        <f>+[1]Séries_Site!Y283</f>
        <v>1021</v>
      </c>
      <c r="Z283" s="6">
        <f>+[1]Séries_Site!Z283</f>
        <v>228</v>
      </c>
    </row>
    <row r="284" spans="1:26" x14ac:dyDescent="0.2">
      <c r="A284" s="3">
        <v>29281</v>
      </c>
      <c r="B284" s="17">
        <f>+[1]Séries_Site!B284</f>
        <v>89742</v>
      </c>
      <c r="C284" s="18">
        <f>+[1]Séries_Site!C284</f>
        <v>89742</v>
      </c>
      <c r="D284" s="18">
        <f>+[1]Séries_Site!D284</f>
        <v>0</v>
      </c>
      <c r="E284" s="18">
        <f>+[1]Séries_Site!E284</f>
        <v>92818</v>
      </c>
      <c r="F284" s="19">
        <f>+[1]Séries_Site!F284</f>
        <v>2469</v>
      </c>
      <c r="G284" s="4">
        <f>+[1]Séries_Site!G284</f>
        <v>73415</v>
      </c>
      <c r="H284" s="5">
        <f>+[1]Séries_Site!H284</f>
        <v>73415</v>
      </c>
      <c r="I284" s="5">
        <f>+[1]Séries_Site!I284</f>
        <v>0</v>
      </c>
      <c r="J284" s="5">
        <f>+[1]Séries_Site!J284</f>
        <v>74421</v>
      </c>
      <c r="K284" s="6">
        <f>+[1]Séries_Site!K284</f>
        <v>850</v>
      </c>
      <c r="L284" s="4">
        <f>+[1]Séries_Site!L284</f>
        <v>8170</v>
      </c>
      <c r="M284" s="5">
        <f>+[1]Séries_Site!M284</f>
        <v>8170</v>
      </c>
      <c r="N284" s="5">
        <f>+[1]Séries_Site!N284</f>
        <v>0</v>
      </c>
      <c r="O284" s="5">
        <f>+[1]Séries_Site!O284</f>
        <v>8695</v>
      </c>
      <c r="P284" s="6">
        <f>+[1]Séries_Site!P284</f>
        <v>375</v>
      </c>
      <c r="Q284" s="4">
        <f>+[1]Séries_Site!Q284</f>
        <v>7130</v>
      </c>
      <c r="R284" s="5">
        <f>+[1]Séries_Site!R284</f>
        <v>7130</v>
      </c>
      <c r="S284" s="5">
        <f>+[1]Séries_Site!S284</f>
        <v>0</v>
      </c>
      <c r="T284" s="5">
        <f>+[1]Séries_Site!T284</f>
        <v>8515</v>
      </c>
      <c r="U284" s="6">
        <f>+[1]Séries_Site!U284</f>
        <v>1026</v>
      </c>
      <c r="V284" s="4">
        <f>+[1]Séries_Site!V284</f>
        <v>1027</v>
      </c>
      <c r="W284" s="5">
        <f>+[1]Séries_Site!W284</f>
        <v>1027</v>
      </c>
      <c r="X284" s="5">
        <f>+[1]Séries_Site!X284</f>
        <v>0</v>
      </c>
      <c r="Y284" s="5">
        <f>+[1]Séries_Site!Y284</f>
        <v>1187</v>
      </c>
      <c r="Z284" s="6">
        <f>+[1]Séries_Site!Z284</f>
        <v>218</v>
      </c>
    </row>
    <row r="285" spans="1:26" x14ac:dyDescent="0.2">
      <c r="A285" s="3">
        <v>29312</v>
      </c>
      <c r="B285" s="17">
        <f>+[1]Séries_Site!B285</f>
        <v>32631</v>
      </c>
      <c r="C285" s="18">
        <f>+[1]Séries_Site!C285</f>
        <v>32631</v>
      </c>
      <c r="D285" s="18">
        <f>+[1]Séries_Site!D285</f>
        <v>0</v>
      </c>
      <c r="E285" s="18">
        <f>+[1]Séries_Site!E285</f>
        <v>34745</v>
      </c>
      <c r="F285" s="19">
        <f>+[1]Séries_Site!F285</f>
        <v>3461</v>
      </c>
      <c r="G285" s="4">
        <f>+[1]Séries_Site!G285</f>
        <v>25957</v>
      </c>
      <c r="H285" s="5">
        <f>+[1]Séries_Site!H285</f>
        <v>25957</v>
      </c>
      <c r="I285" s="5">
        <f>+[1]Séries_Site!I285</f>
        <v>0</v>
      </c>
      <c r="J285" s="5">
        <f>+[1]Séries_Site!J285</f>
        <v>28917</v>
      </c>
      <c r="K285" s="6">
        <f>+[1]Séries_Site!K285</f>
        <v>2261</v>
      </c>
      <c r="L285" s="4">
        <f>+[1]Séries_Site!L285</f>
        <v>3490</v>
      </c>
      <c r="M285" s="5">
        <f>+[1]Séries_Site!M285</f>
        <v>3490</v>
      </c>
      <c r="N285" s="5">
        <f>+[1]Séries_Site!N285</f>
        <v>0</v>
      </c>
      <c r="O285" s="5">
        <f>+[1]Séries_Site!O285</f>
        <v>3576</v>
      </c>
      <c r="P285" s="6">
        <f>+[1]Séries_Site!P285</f>
        <v>575</v>
      </c>
      <c r="Q285" s="4">
        <f>+[1]Séries_Site!Q285</f>
        <v>2799</v>
      </c>
      <c r="R285" s="5">
        <f>+[1]Séries_Site!R285</f>
        <v>2799</v>
      </c>
      <c r="S285" s="5">
        <f>+[1]Séries_Site!S285</f>
        <v>0</v>
      </c>
      <c r="T285" s="5">
        <f>+[1]Séries_Site!T285</f>
        <v>2069</v>
      </c>
      <c r="U285" s="6">
        <f>+[1]Séries_Site!U285</f>
        <v>503</v>
      </c>
      <c r="V285" s="4">
        <f>+[1]Séries_Site!V285</f>
        <v>385</v>
      </c>
      <c r="W285" s="5">
        <f>+[1]Séries_Site!W285</f>
        <v>385</v>
      </c>
      <c r="X285" s="5">
        <f>+[1]Séries_Site!X285</f>
        <v>0</v>
      </c>
      <c r="Y285" s="5">
        <f>+[1]Séries_Site!Y285</f>
        <v>183</v>
      </c>
      <c r="Z285" s="6">
        <f>+[1]Séries_Site!Z285</f>
        <v>122</v>
      </c>
    </row>
    <row r="286" spans="1:26" x14ac:dyDescent="0.2">
      <c r="A286" s="3">
        <v>29342</v>
      </c>
      <c r="B286" s="17">
        <f>+[1]Séries_Site!B286</f>
        <v>77270</v>
      </c>
      <c r="C286" s="18">
        <f>+[1]Séries_Site!C286</f>
        <v>77270</v>
      </c>
      <c r="D286" s="18">
        <f>+[1]Séries_Site!D286</f>
        <v>0</v>
      </c>
      <c r="E286" s="18">
        <f>+[1]Séries_Site!E286</f>
        <v>86809</v>
      </c>
      <c r="F286" s="19">
        <f>+[1]Séries_Site!F286</f>
        <v>6731</v>
      </c>
      <c r="G286" s="4">
        <f>+[1]Séries_Site!G286</f>
        <v>65332</v>
      </c>
      <c r="H286" s="5">
        <f>+[1]Séries_Site!H286</f>
        <v>65332</v>
      </c>
      <c r="I286" s="5">
        <f>+[1]Séries_Site!I286</f>
        <v>0</v>
      </c>
      <c r="J286" s="5">
        <f>+[1]Séries_Site!J286</f>
        <v>71100</v>
      </c>
      <c r="K286" s="6">
        <f>+[1]Séries_Site!K286</f>
        <v>4721</v>
      </c>
      <c r="L286" s="4">
        <f>+[1]Séries_Site!L286</f>
        <v>7102</v>
      </c>
      <c r="M286" s="5">
        <f>+[1]Séries_Site!M286</f>
        <v>7102</v>
      </c>
      <c r="N286" s="5">
        <f>+[1]Séries_Site!N286</f>
        <v>0</v>
      </c>
      <c r="O286" s="5">
        <f>+[1]Séries_Site!O286</f>
        <v>7756</v>
      </c>
      <c r="P286" s="6">
        <f>+[1]Séries_Site!P286</f>
        <v>493</v>
      </c>
      <c r="Q286" s="4">
        <f>+[1]Séries_Site!Q286</f>
        <v>4389</v>
      </c>
      <c r="R286" s="5">
        <f>+[1]Séries_Site!R286</f>
        <v>4389</v>
      </c>
      <c r="S286" s="5">
        <f>+[1]Séries_Site!S286</f>
        <v>0</v>
      </c>
      <c r="T286" s="5">
        <f>+[1]Séries_Site!T286</f>
        <v>6982</v>
      </c>
      <c r="U286" s="6">
        <f>+[1]Séries_Site!U286</f>
        <v>1454</v>
      </c>
      <c r="V286" s="4">
        <f>+[1]Séries_Site!V286</f>
        <v>447</v>
      </c>
      <c r="W286" s="5">
        <f>+[1]Séries_Site!W286</f>
        <v>447</v>
      </c>
      <c r="X286" s="5">
        <f>+[1]Séries_Site!X286</f>
        <v>0</v>
      </c>
      <c r="Y286" s="5">
        <f>+[1]Séries_Site!Y286</f>
        <v>971</v>
      </c>
      <c r="Z286" s="6">
        <f>+[1]Séries_Site!Z286</f>
        <v>63</v>
      </c>
    </row>
    <row r="287" spans="1:26" x14ac:dyDescent="0.2">
      <c r="A287" s="3">
        <v>29373</v>
      </c>
      <c r="B287" s="17">
        <f>+[1]Séries_Site!B287</f>
        <v>80164</v>
      </c>
      <c r="C287" s="18">
        <f>+[1]Séries_Site!C287</f>
        <v>80164</v>
      </c>
      <c r="D287" s="18">
        <f>+[1]Séries_Site!D287</f>
        <v>0</v>
      </c>
      <c r="E287" s="18">
        <f>+[1]Séries_Site!E287</f>
        <v>94046</v>
      </c>
      <c r="F287" s="19">
        <f>+[1]Séries_Site!F287</f>
        <v>3798</v>
      </c>
      <c r="G287" s="4">
        <f>+[1]Séries_Site!G287</f>
        <v>64524</v>
      </c>
      <c r="H287" s="5">
        <f>+[1]Séries_Site!H287</f>
        <v>64524</v>
      </c>
      <c r="I287" s="5">
        <f>+[1]Séries_Site!I287</f>
        <v>0</v>
      </c>
      <c r="J287" s="5">
        <f>+[1]Séries_Site!J287</f>
        <v>74365</v>
      </c>
      <c r="K287" s="6">
        <f>+[1]Séries_Site!K287</f>
        <v>1723</v>
      </c>
      <c r="L287" s="4">
        <f>+[1]Séries_Site!L287</f>
        <v>7400</v>
      </c>
      <c r="M287" s="5">
        <f>+[1]Séries_Site!M287</f>
        <v>7400</v>
      </c>
      <c r="N287" s="5">
        <f>+[1]Séries_Site!N287</f>
        <v>0</v>
      </c>
      <c r="O287" s="5">
        <f>+[1]Séries_Site!O287</f>
        <v>9937</v>
      </c>
      <c r="P287" s="6">
        <f>+[1]Séries_Site!P287</f>
        <v>223</v>
      </c>
      <c r="Q287" s="4">
        <f>+[1]Séries_Site!Q287</f>
        <v>6981</v>
      </c>
      <c r="R287" s="5">
        <f>+[1]Séries_Site!R287</f>
        <v>6981</v>
      </c>
      <c r="S287" s="5">
        <f>+[1]Séries_Site!S287</f>
        <v>0</v>
      </c>
      <c r="T287" s="5">
        <f>+[1]Séries_Site!T287</f>
        <v>8309</v>
      </c>
      <c r="U287" s="6">
        <f>+[1]Séries_Site!U287</f>
        <v>1621</v>
      </c>
      <c r="V287" s="4">
        <f>+[1]Séries_Site!V287</f>
        <v>1259</v>
      </c>
      <c r="W287" s="5">
        <f>+[1]Séries_Site!W287</f>
        <v>1259</v>
      </c>
      <c r="X287" s="5">
        <f>+[1]Séries_Site!X287</f>
        <v>0</v>
      </c>
      <c r="Y287" s="5">
        <f>+[1]Séries_Site!Y287</f>
        <v>1435</v>
      </c>
      <c r="Z287" s="6">
        <f>+[1]Séries_Site!Z287</f>
        <v>231</v>
      </c>
    </row>
    <row r="288" spans="1:26" x14ac:dyDescent="0.2">
      <c r="A288" s="3">
        <v>29403</v>
      </c>
      <c r="B288" s="17">
        <f>+[1]Séries_Site!B288</f>
        <v>88363</v>
      </c>
      <c r="C288" s="18">
        <f>+[1]Séries_Site!C288</f>
        <v>88363</v>
      </c>
      <c r="D288" s="18">
        <f>+[1]Séries_Site!D288</f>
        <v>0</v>
      </c>
      <c r="E288" s="18">
        <f>+[1]Séries_Site!E288</f>
        <v>90173</v>
      </c>
      <c r="F288" s="19">
        <f>+[1]Séries_Site!F288</f>
        <v>5674</v>
      </c>
      <c r="G288" s="4">
        <f>+[1]Séries_Site!G288</f>
        <v>72485</v>
      </c>
      <c r="H288" s="5">
        <f>+[1]Séries_Site!H288</f>
        <v>72485</v>
      </c>
      <c r="I288" s="5">
        <f>+[1]Séries_Site!I288</f>
        <v>0</v>
      </c>
      <c r="J288" s="5">
        <f>+[1]Séries_Site!J288</f>
        <v>72189</v>
      </c>
      <c r="K288" s="6">
        <f>+[1]Séries_Site!K288</f>
        <v>3472</v>
      </c>
      <c r="L288" s="4">
        <f>+[1]Séries_Site!L288</f>
        <v>7013</v>
      </c>
      <c r="M288" s="5">
        <f>+[1]Séries_Site!M288</f>
        <v>7013</v>
      </c>
      <c r="N288" s="5">
        <f>+[1]Séries_Site!N288</f>
        <v>0</v>
      </c>
      <c r="O288" s="5">
        <f>+[1]Séries_Site!O288</f>
        <v>6945</v>
      </c>
      <c r="P288" s="6">
        <f>+[1]Séries_Site!P288</f>
        <v>569</v>
      </c>
      <c r="Q288" s="4">
        <f>+[1]Séries_Site!Q288</f>
        <v>7631</v>
      </c>
      <c r="R288" s="5">
        <f>+[1]Séries_Site!R288</f>
        <v>7631</v>
      </c>
      <c r="S288" s="5">
        <f>+[1]Séries_Site!S288</f>
        <v>0</v>
      </c>
      <c r="T288" s="5">
        <f>+[1]Séries_Site!T288</f>
        <v>9552</v>
      </c>
      <c r="U288" s="6">
        <f>+[1]Séries_Site!U288</f>
        <v>1433</v>
      </c>
      <c r="V288" s="4">
        <f>+[1]Séries_Site!V288</f>
        <v>1234</v>
      </c>
      <c r="W288" s="5">
        <f>+[1]Séries_Site!W288</f>
        <v>1234</v>
      </c>
      <c r="X288" s="5">
        <f>+[1]Séries_Site!X288</f>
        <v>0</v>
      </c>
      <c r="Y288" s="5">
        <f>+[1]Séries_Site!Y288</f>
        <v>1487</v>
      </c>
      <c r="Z288" s="6">
        <f>+[1]Séries_Site!Z288</f>
        <v>200</v>
      </c>
    </row>
    <row r="289" spans="1:26" x14ac:dyDescent="0.2">
      <c r="A289" s="3">
        <v>29434</v>
      </c>
      <c r="B289" s="17">
        <f>+[1]Séries_Site!B289</f>
        <v>95933</v>
      </c>
      <c r="C289" s="18">
        <f>+[1]Séries_Site!C289</f>
        <v>95933</v>
      </c>
      <c r="D289" s="18">
        <f>+[1]Séries_Site!D289</f>
        <v>0</v>
      </c>
      <c r="E289" s="18">
        <f>+[1]Séries_Site!E289</f>
        <v>94354</v>
      </c>
      <c r="F289" s="19">
        <f>+[1]Séries_Site!F289</f>
        <v>5972</v>
      </c>
      <c r="G289" s="4">
        <f>+[1]Séries_Site!G289</f>
        <v>77111</v>
      </c>
      <c r="H289" s="5">
        <f>+[1]Séries_Site!H289</f>
        <v>77111</v>
      </c>
      <c r="I289" s="5">
        <f>+[1]Séries_Site!I289</f>
        <v>0</v>
      </c>
      <c r="J289" s="5">
        <f>+[1]Séries_Site!J289</f>
        <v>74542</v>
      </c>
      <c r="K289" s="6">
        <f>+[1]Séries_Site!K289</f>
        <v>4115</v>
      </c>
      <c r="L289" s="4">
        <f>+[1]Séries_Site!L289</f>
        <v>9410</v>
      </c>
      <c r="M289" s="5">
        <f>+[1]Séries_Site!M289</f>
        <v>9410</v>
      </c>
      <c r="N289" s="5">
        <f>+[1]Séries_Site!N289</f>
        <v>0</v>
      </c>
      <c r="O289" s="5">
        <f>+[1]Séries_Site!O289</f>
        <v>8882</v>
      </c>
      <c r="P289" s="6">
        <f>+[1]Séries_Site!P289</f>
        <v>346</v>
      </c>
      <c r="Q289" s="4">
        <f>+[1]Séries_Site!Q289</f>
        <v>8102</v>
      </c>
      <c r="R289" s="5">
        <f>+[1]Séries_Site!R289</f>
        <v>8102</v>
      </c>
      <c r="S289" s="5">
        <f>+[1]Séries_Site!S289</f>
        <v>0</v>
      </c>
      <c r="T289" s="5">
        <f>+[1]Séries_Site!T289</f>
        <v>9429</v>
      </c>
      <c r="U289" s="6">
        <f>+[1]Séries_Site!U289</f>
        <v>1366</v>
      </c>
      <c r="V289" s="4">
        <f>+[1]Séries_Site!V289</f>
        <v>1310</v>
      </c>
      <c r="W289" s="5">
        <f>+[1]Séries_Site!W289</f>
        <v>1310</v>
      </c>
      <c r="X289" s="5">
        <f>+[1]Séries_Site!X289</f>
        <v>0</v>
      </c>
      <c r="Y289" s="5">
        <f>+[1]Séries_Site!Y289</f>
        <v>1501</v>
      </c>
      <c r="Z289" s="6">
        <f>+[1]Séries_Site!Z289</f>
        <v>145</v>
      </c>
    </row>
    <row r="290" spans="1:26" x14ac:dyDescent="0.2">
      <c r="A290" s="3">
        <v>29465</v>
      </c>
      <c r="B290" s="17">
        <f>+[1]Séries_Site!B290</f>
        <v>99038</v>
      </c>
      <c r="C290" s="18">
        <f>+[1]Séries_Site!C290</f>
        <v>99038</v>
      </c>
      <c r="D290" s="18">
        <f>+[1]Séries_Site!D290</f>
        <v>0</v>
      </c>
      <c r="E290" s="18">
        <f>+[1]Séries_Site!E290</f>
        <v>109122</v>
      </c>
      <c r="F290" s="19">
        <f>+[1]Séries_Site!F290</f>
        <v>6511</v>
      </c>
      <c r="G290" s="4">
        <f>+[1]Séries_Site!G290</f>
        <v>81110</v>
      </c>
      <c r="H290" s="5">
        <f>+[1]Séries_Site!H290</f>
        <v>81110</v>
      </c>
      <c r="I290" s="5">
        <f>+[1]Séries_Site!I290</f>
        <v>0</v>
      </c>
      <c r="J290" s="5">
        <f>+[1]Séries_Site!J290</f>
        <v>87306</v>
      </c>
      <c r="K290" s="6">
        <f>+[1]Séries_Site!K290</f>
        <v>4275</v>
      </c>
      <c r="L290" s="4">
        <f>+[1]Séries_Site!L290</f>
        <v>8959</v>
      </c>
      <c r="M290" s="5">
        <f>+[1]Séries_Site!M290</f>
        <v>8959</v>
      </c>
      <c r="N290" s="5">
        <f>+[1]Séries_Site!N290</f>
        <v>0</v>
      </c>
      <c r="O290" s="5">
        <f>+[1]Séries_Site!O290</f>
        <v>10901</v>
      </c>
      <c r="P290" s="6">
        <f>+[1]Séries_Site!P290</f>
        <v>423</v>
      </c>
      <c r="Q290" s="4">
        <f>+[1]Séries_Site!Q290</f>
        <v>7661</v>
      </c>
      <c r="R290" s="5">
        <f>+[1]Séries_Site!R290</f>
        <v>7661</v>
      </c>
      <c r="S290" s="5">
        <f>+[1]Séries_Site!S290</f>
        <v>0</v>
      </c>
      <c r="T290" s="5">
        <f>+[1]Séries_Site!T290</f>
        <v>9454</v>
      </c>
      <c r="U290" s="6">
        <f>+[1]Séries_Site!U290</f>
        <v>1525</v>
      </c>
      <c r="V290" s="4">
        <f>+[1]Séries_Site!V290</f>
        <v>1308</v>
      </c>
      <c r="W290" s="5">
        <f>+[1]Séries_Site!W290</f>
        <v>1308</v>
      </c>
      <c r="X290" s="5">
        <f>+[1]Séries_Site!X290</f>
        <v>0</v>
      </c>
      <c r="Y290" s="5">
        <f>+[1]Séries_Site!Y290</f>
        <v>1461</v>
      </c>
      <c r="Z290" s="6">
        <f>+[1]Séries_Site!Z290</f>
        <v>288</v>
      </c>
    </row>
    <row r="291" spans="1:26" x14ac:dyDescent="0.2">
      <c r="A291" s="3">
        <v>29495</v>
      </c>
      <c r="B291" s="17">
        <f>+[1]Séries_Site!B291</f>
        <v>85943</v>
      </c>
      <c r="C291" s="18">
        <f>+[1]Séries_Site!C291</f>
        <v>85943</v>
      </c>
      <c r="D291" s="18">
        <f>+[1]Séries_Site!D291</f>
        <v>0</v>
      </c>
      <c r="E291" s="18">
        <f>+[1]Séries_Site!E291</f>
        <v>113524</v>
      </c>
      <c r="F291" s="19">
        <f>+[1]Séries_Site!F291</f>
        <v>9616</v>
      </c>
      <c r="G291" s="4">
        <f>+[1]Séries_Site!G291</f>
        <v>68503</v>
      </c>
      <c r="H291" s="5">
        <f>+[1]Séries_Site!H291</f>
        <v>68503</v>
      </c>
      <c r="I291" s="5">
        <f>+[1]Séries_Site!I291</f>
        <v>0</v>
      </c>
      <c r="J291" s="5">
        <f>+[1]Séries_Site!J291</f>
        <v>90018</v>
      </c>
      <c r="K291" s="6">
        <f>+[1]Séries_Site!K291</f>
        <v>6836</v>
      </c>
      <c r="L291" s="4">
        <f>+[1]Séries_Site!L291</f>
        <v>7320</v>
      </c>
      <c r="M291" s="5">
        <f>+[1]Séries_Site!M291</f>
        <v>7320</v>
      </c>
      <c r="N291" s="5">
        <f>+[1]Séries_Site!N291</f>
        <v>0</v>
      </c>
      <c r="O291" s="5">
        <f>+[1]Séries_Site!O291</f>
        <v>11696</v>
      </c>
      <c r="P291" s="6">
        <f>+[1]Séries_Site!P291</f>
        <v>1270</v>
      </c>
      <c r="Q291" s="4">
        <f>+[1]Séries_Site!Q291</f>
        <v>8871</v>
      </c>
      <c r="R291" s="5">
        <f>+[1]Séries_Site!R291</f>
        <v>8871</v>
      </c>
      <c r="S291" s="5">
        <f>+[1]Séries_Site!S291</f>
        <v>0</v>
      </c>
      <c r="T291" s="5">
        <f>+[1]Séries_Site!T291</f>
        <v>10201</v>
      </c>
      <c r="U291" s="6">
        <f>+[1]Séries_Site!U291</f>
        <v>1212</v>
      </c>
      <c r="V291" s="4">
        <f>+[1]Séries_Site!V291</f>
        <v>1249</v>
      </c>
      <c r="W291" s="5">
        <f>+[1]Séries_Site!W291</f>
        <v>1249</v>
      </c>
      <c r="X291" s="5">
        <f>+[1]Séries_Site!X291</f>
        <v>0</v>
      </c>
      <c r="Y291" s="5">
        <f>+[1]Séries_Site!Y291</f>
        <v>1609</v>
      </c>
      <c r="Z291" s="6">
        <f>+[1]Séries_Site!Z291</f>
        <v>298</v>
      </c>
    </row>
    <row r="292" spans="1:26" x14ac:dyDescent="0.2">
      <c r="A292" s="3">
        <v>29526</v>
      </c>
      <c r="B292" s="17">
        <f>+[1]Séries_Site!B292</f>
        <v>75610</v>
      </c>
      <c r="C292" s="18">
        <f>+[1]Séries_Site!C292</f>
        <v>75610</v>
      </c>
      <c r="D292" s="18">
        <f>+[1]Séries_Site!D292</f>
        <v>0</v>
      </c>
      <c r="E292" s="18">
        <f>+[1]Séries_Site!E292</f>
        <v>103721</v>
      </c>
      <c r="F292" s="19">
        <f>+[1]Séries_Site!F292</f>
        <v>12134</v>
      </c>
      <c r="G292" s="4">
        <f>+[1]Séries_Site!G292</f>
        <v>60454</v>
      </c>
      <c r="H292" s="5">
        <f>+[1]Séries_Site!H292</f>
        <v>60454</v>
      </c>
      <c r="I292" s="5">
        <f>+[1]Séries_Site!I292</f>
        <v>0</v>
      </c>
      <c r="J292" s="5">
        <f>+[1]Séries_Site!J292</f>
        <v>82837</v>
      </c>
      <c r="K292" s="6">
        <f>+[1]Séries_Site!K292</f>
        <v>7447</v>
      </c>
      <c r="L292" s="4">
        <f>+[1]Séries_Site!L292</f>
        <v>5970</v>
      </c>
      <c r="M292" s="5">
        <f>+[1]Séries_Site!M292</f>
        <v>5970</v>
      </c>
      <c r="N292" s="5">
        <f>+[1]Séries_Site!N292</f>
        <v>0</v>
      </c>
      <c r="O292" s="5">
        <f>+[1]Séries_Site!O292</f>
        <v>9875</v>
      </c>
      <c r="P292" s="6">
        <f>+[1]Séries_Site!P292</f>
        <v>3111</v>
      </c>
      <c r="Q292" s="4">
        <f>+[1]Séries_Site!Q292</f>
        <v>8099</v>
      </c>
      <c r="R292" s="5">
        <f>+[1]Séries_Site!R292</f>
        <v>8099</v>
      </c>
      <c r="S292" s="5">
        <f>+[1]Séries_Site!S292</f>
        <v>0</v>
      </c>
      <c r="T292" s="5">
        <f>+[1]Séries_Site!T292</f>
        <v>9636</v>
      </c>
      <c r="U292" s="6">
        <f>+[1]Séries_Site!U292</f>
        <v>1402</v>
      </c>
      <c r="V292" s="4">
        <f>+[1]Séries_Site!V292</f>
        <v>1087</v>
      </c>
      <c r="W292" s="5">
        <f>+[1]Séries_Site!W292</f>
        <v>1087</v>
      </c>
      <c r="X292" s="5">
        <f>+[1]Séries_Site!X292</f>
        <v>0</v>
      </c>
      <c r="Y292" s="5">
        <f>+[1]Séries_Site!Y292</f>
        <v>1373</v>
      </c>
      <c r="Z292" s="6">
        <f>+[1]Séries_Site!Z292</f>
        <v>174</v>
      </c>
    </row>
    <row r="293" spans="1:26" x14ac:dyDescent="0.2">
      <c r="A293" s="3">
        <v>29556</v>
      </c>
      <c r="B293" s="17">
        <f>+[1]Séries_Site!B293</f>
        <v>74573</v>
      </c>
      <c r="C293" s="18">
        <f>+[1]Séries_Site!C293</f>
        <v>74573</v>
      </c>
      <c r="D293" s="18">
        <f>+[1]Séries_Site!D293</f>
        <v>0</v>
      </c>
      <c r="E293" s="18">
        <f>+[1]Séries_Site!E293</f>
        <v>90149</v>
      </c>
      <c r="F293" s="19">
        <f>+[1]Séries_Site!F293</f>
        <v>17486</v>
      </c>
      <c r="G293" s="4">
        <f>+[1]Séries_Site!G293</f>
        <v>60862</v>
      </c>
      <c r="H293" s="5">
        <f>+[1]Séries_Site!H293</f>
        <v>60862</v>
      </c>
      <c r="I293" s="5">
        <f>+[1]Séries_Site!I293</f>
        <v>0</v>
      </c>
      <c r="J293" s="5">
        <f>+[1]Séries_Site!J293</f>
        <v>71581</v>
      </c>
      <c r="K293" s="6">
        <f>+[1]Séries_Site!K293</f>
        <v>10048</v>
      </c>
      <c r="L293" s="4">
        <f>+[1]Séries_Site!L293</f>
        <v>6157</v>
      </c>
      <c r="M293" s="5">
        <f>+[1]Séries_Site!M293</f>
        <v>6157</v>
      </c>
      <c r="N293" s="5">
        <f>+[1]Séries_Site!N293</f>
        <v>0</v>
      </c>
      <c r="O293" s="5">
        <f>+[1]Séries_Site!O293</f>
        <v>9402</v>
      </c>
      <c r="P293" s="6">
        <f>+[1]Séries_Site!P293</f>
        <v>5964</v>
      </c>
      <c r="Q293" s="4">
        <f>+[1]Séries_Site!Q293</f>
        <v>6734</v>
      </c>
      <c r="R293" s="5">
        <f>+[1]Séries_Site!R293</f>
        <v>6734</v>
      </c>
      <c r="S293" s="5">
        <f>+[1]Séries_Site!S293</f>
        <v>0</v>
      </c>
      <c r="T293" s="5">
        <f>+[1]Séries_Site!T293</f>
        <v>7897</v>
      </c>
      <c r="U293" s="6">
        <f>+[1]Séries_Site!U293</f>
        <v>1204</v>
      </c>
      <c r="V293" s="4">
        <f>+[1]Séries_Site!V293</f>
        <v>820</v>
      </c>
      <c r="W293" s="5">
        <f>+[1]Séries_Site!W293</f>
        <v>820</v>
      </c>
      <c r="X293" s="5">
        <f>+[1]Séries_Site!X293</f>
        <v>0</v>
      </c>
      <c r="Y293" s="5">
        <f>+[1]Séries_Site!Y293</f>
        <v>1269</v>
      </c>
      <c r="Z293" s="6">
        <f>+[1]Séries_Site!Z293</f>
        <v>270</v>
      </c>
    </row>
    <row r="294" spans="1:26" x14ac:dyDescent="0.2">
      <c r="A294" s="3">
        <v>29587</v>
      </c>
      <c r="B294" s="17">
        <f>+[1]Séries_Site!B294</f>
        <v>72690</v>
      </c>
      <c r="C294" s="18">
        <f>+[1]Séries_Site!C294</f>
        <v>72690</v>
      </c>
      <c r="D294" s="18">
        <f>+[1]Séries_Site!D294</f>
        <v>0</v>
      </c>
      <c r="E294" s="18">
        <f>+[1]Séries_Site!E294</f>
        <v>73912</v>
      </c>
      <c r="F294" s="19">
        <f>+[1]Séries_Site!F294</f>
        <v>10025</v>
      </c>
      <c r="G294" s="4">
        <f>+[1]Séries_Site!G294</f>
        <v>57949</v>
      </c>
      <c r="H294" s="5">
        <f>+[1]Séries_Site!H294</f>
        <v>57949</v>
      </c>
      <c r="I294" s="5">
        <f>+[1]Séries_Site!I294</f>
        <v>0</v>
      </c>
      <c r="J294" s="5">
        <f>+[1]Séries_Site!J294</f>
        <v>53967</v>
      </c>
      <c r="K294" s="6">
        <f>+[1]Séries_Site!K294</f>
        <v>6353</v>
      </c>
      <c r="L294" s="4">
        <f>+[1]Séries_Site!L294</f>
        <v>6325</v>
      </c>
      <c r="M294" s="5">
        <f>+[1]Séries_Site!M294</f>
        <v>6325</v>
      </c>
      <c r="N294" s="5">
        <f>+[1]Séries_Site!N294</f>
        <v>0</v>
      </c>
      <c r="O294" s="5">
        <f>+[1]Séries_Site!O294</f>
        <v>9966</v>
      </c>
      <c r="P294" s="6">
        <f>+[1]Séries_Site!P294</f>
        <v>2403</v>
      </c>
      <c r="Q294" s="4">
        <f>+[1]Séries_Site!Q294</f>
        <v>7448</v>
      </c>
      <c r="R294" s="5">
        <f>+[1]Séries_Site!R294</f>
        <v>7448</v>
      </c>
      <c r="S294" s="5">
        <f>+[1]Séries_Site!S294</f>
        <v>0</v>
      </c>
      <c r="T294" s="5">
        <f>+[1]Séries_Site!T294</f>
        <v>8720</v>
      </c>
      <c r="U294" s="6">
        <f>+[1]Séries_Site!U294</f>
        <v>1110</v>
      </c>
      <c r="V294" s="4">
        <f>+[1]Séries_Site!V294</f>
        <v>968</v>
      </c>
      <c r="W294" s="5">
        <f>+[1]Séries_Site!W294</f>
        <v>968</v>
      </c>
      <c r="X294" s="5">
        <f>+[1]Séries_Site!X294</f>
        <v>0</v>
      </c>
      <c r="Y294" s="5">
        <f>+[1]Séries_Site!Y294</f>
        <v>1259</v>
      </c>
      <c r="Z294" s="6">
        <f>+[1]Séries_Site!Z294</f>
        <v>159</v>
      </c>
    </row>
    <row r="295" spans="1:26" x14ac:dyDescent="0.2">
      <c r="A295" s="3">
        <v>29618</v>
      </c>
      <c r="B295" s="17">
        <f>+[1]Séries_Site!B295</f>
        <v>48909</v>
      </c>
      <c r="C295" s="18">
        <f>+[1]Séries_Site!C295</f>
        <v>48909</v>
      </c>
      <c r="D295" s="18">
        <f>+[1]Séries_Site!D295</f>
        <v>0</v>
      </c>
      <c r="E295" s="18">
        <f>+[1]Séries_Site!E295</f>
        <v>74442</v>
      </c>
      <c r="F295" s="19">
        <f>+[1]Séries_Site!F295</f>
        <v>10122</v>
      </c>
      <c r="G295" s="4">
        <f>+[1]Séries_Site!G295</f>
        <v>35988</v>
      </c>
      <c r="H295" s="5">
        <f>+[1]Séries_Site!H295</f>
        <v>35988</v>
      </c>
      <c r="I295" s="5">
        <f>+[1]Séries_Site!I295</f>
        <v>0</v>
      </c>
      <c r="J295" s="5">
        <f>+[1]Séries_Site!J295</f>
        <v>55028</v>
      </c>
      <c r="K295" s="6">
        <f>+[1]Séries_Site!K295</f>
        <v>6116</v>
      </c>
      <c r="L295" s="4">
        <f>+[1]Séries_Site!L295</f>
        <v>4555</v>
      </c>
      <c r="M295" s="5">
        <f>+[1]Séries_Site!M295</f>
        <v>4555</v>
      </c>
      <c r="N295" s="5">
        <f>+[1]Séries_Site!N295</f>
        <v>0</v>
      </c>
      <c r="O295" s="5">
        <f>+[1]Séries_Site!O295</f>
        <v>9019</v>
      </c>
      <c r="P295" s="6">
        <f>+[1]Séries_Site!P295</f>
        <v>2288</v>
      </c>
      <c r="Q295" s="4">
        <f>+[1]Séries_Site!Q295</f>
        <v>7395</v>
      </c>
      <c r="R295" s="5">
        <f>+[1]Séries_Site!R295</f>
        <v>7395</v>
      </c>
      <c r="S295" s="5">
        <f>+[1]Séries_Site!S295</f>
        <v>0</v>
      </c>
      <c r="T295" s="5">
        <f>+[1]Séries_Site!T295</f>
        <v>9042</v>
      </c>
      <c r="U295" s="6">
        <f>+[1]Séries_Site!U295</f>
        <v>1419</v>
      </c>
      <c r="V295" s="4">
        <f>+[1]Séries_Site!V295</f>
        <v>971</v>
      </c>
      <c r="W295" s="5">
        <f>+[1]Séries_Site!W295</f>
        <v>971</v>
      </c>
      <c r="X295" s="5">
        <f>+[1]Séries_Site!X295</f>
        <v>0</v>
      </c>
      <c r="Y295" s="5">
        <f>+[1]Séries_Site!Y295</f>
        <v>1353</v>
      </c>
      <c r="Z295" s="6">
        <f>+[1]Séries_Site!Z295</f>
        <v>299</v>
      </c>
    </row>
    <row r="296" spans="1:26" x14ac:dyDescent="0.2">
      <c r="A296" s="3">
        <v>29646</v>
      </c>
      <c r="B296" s="17">
        <f>+[1]Séries_Site!B296</f>
        <v>40543</v>
      </c>
      <c r="C296" s="18">
        <f>+[1]Séries_Site!C296</f>
        <v>40543</v>
      </c>
      <c r="D296" s="18">
        <f>+[1]Séries_Site!D296</f>
        <v>0</v>
      </c>
      <c r="E296" s="18">
        <f>+[1]Séries_Site!E296</f>
        <v>60891</v>
      </c>
      <c r="F296" s="19">
        <f>+[1]Séries_Site!F296</f>
        <v>15437</v>
      </c>
      <c r="G296" s="4">
        <f>+[1]Séries_Site!G296</f>
        <v>28765</v>
      </c>
      <c r="H296" s="5">
        <f>+[1]Séries_Site!H296</f>
        <v>28765</v>
      </c>
      <c r="I296" s="5">
        <f>+[1]Séries_Site!I296</f>
        <v>0</v>
      </c>
      <c r="J296" s="5">
        <f>+[1]Séries_Site!J296</f>
        <v>41556</v>
      </c>
      <c r="K296" s="6">
        <f>+[1]Séries_Site!K296</f>
        <v>7858</v>
      </c>
      <c r="L296" s="4">
        <f>+[1]Séries_Site!L296</f>
        <v>4042</v>
      </c>
      <c r="M296" s="5">
        <f>+[1]Séries_Site!M296</f>
        <v>4042</v>
      </c>
      <c r="N296" s="5">
        <f>+[1]Séries_Site!N296</f>
        <v>0</v>
      </c>
      <c r="O296" s="5">
        <f>+[1]Séries_Site!O296</f>
        <v>9126</v>
      </c>
      <c r="P296" s="6">
        <f>+[1]Séries_Site!P296</f>
        <v>6104</v>
      </c>
      <c r="Q296" s="4">
        <f>+[1]Séries_Site!Q296</f>
        <v>6762</v>
      </c>
      <c r="R296" s="5">
        <f>+[1]Séries_Site!R296</f>
        <v>6762</v>
      </c>
      <c r="S296" s="5">
        <f>+[1]Séries_Site!S296</f>
        <v>0</v>
      </c>
      <c r="T296" s="5">
        <f>+[1]Séries_Site!T296</f>
        <v>8737</v>
      </c>
      <c r="U296" s="6">
        <f>+[1]Séries_Site!U296</f>
        <v>1111</v>
      </c>
      <c r="V296" s="4">
        <f>+[1]Séries_Site!V296</f>
        <v>974</v>
      </c>
      <c r="W296" s="5">
        <f>+[1]Séries_Site!W296</f>
        <v>974</v>
      </c>
      <c r="X296" s="5">
        <f>+[1]Séries_Site!X296</f>
        <v>0</v>
      </c>
      <c r="Y296" s="5">
        <f>+[1]Séries_Site!Y296</f>
        <v>1472</v>
      </c>
      <c r="Z296" s="6">
        <f>+[1]Séries_Site!Z296</f>
        <v>364</v>
      </c>
    </row>
    <row r="297" spans="1:26" x14ac:dyDescent="0.2">
      <c r="A297" s="3">
        <v>29677</v>
      </c>
      <c r="B297" s="17">
        <f>+[1]Séries_Site!B297</f>
        <v>48518</v>
      </c>
      <c r="C297" s="18">
        <f>+[1]Séries_Site!C297</f>
        <v>48518</v>
      </c>
      <c r="D297" s="18">
        <f>+[1]Séries_Site!D297</f>
        <v>0</v>
      </c>
      <c r="E297" s="18">
        <f>+[1]Séries_Site!E297</f>
        <v>48078</v>
      </c>
      <c r="F297" s="19">
        <f>+[1]Séries_Site!F297</f>
        <v>13314</v>
      </c>
      <c r="G297" s="4">
        <f>+[1]Séries_Site!G297</f>
        <v>37086</v>
      </c>
      <c r="H297" s="5">
        <f>+[1]Séries_Site!H297</f>
        <v>37086</v>
      </c>
      <c r="I297" s="5">
        <f>+[1]Séries_Site!I297</f>
        <v>0</v>
      </c>
      <c r="J297" s="5">
        <f>+[1]Séries_Site!J297</f>
        <v>33267</v>
      </c>
      <c r="K297" s="6">
        <f>+[1]Séries_Site!K297</f>
        <v>8039</v>
      </c>
      <c r="L297" s="4">
        <f>+[1]Séries_Site!L297</f>
        <v>4017</v>
      </c>
      <c r="M297" s="5">
        <f>+[1]Séries_Site!M297</f>
        <v>4017</v>
      </c>
      <c r="N297" s="5">
        <f>+[1]Séries_Site!N297</f>
        <v>0</v>
      </c>
      <c r="O297" s="5">
        <f>+[1]Séries_Site!O297</f>
        <v>6463</v>
      </c>
      <c r="P297" s="6">
        <f>+[1]Séries_Site!P297</f>
        <v>3745</v>
      </c>
      <c r="Q297" s="4">
        <f>+[1]Séries_Site!Q297</f>
        <v>6451</v>
      </c>
      <c r="R297" s="5">
        <f>+[1]Séries_Site!R297</f>
        <v>6451</v>
      </c>
      <c r="S297" s="5">
        <f>+[1]Séries_Site!S297</f>
        <v>0</v>
      </c>
      <c r="T297" s="5">
        <f>+[1]Séries_Site!T297</f>
        <v>6939</v>
      </c>
      <c r="U297" s="6">
        <f>+[1]Séries_Site!U297</f>
        <v>1186</v>
      </c>
      <c r="V297" s="4">
        <f>+[1]Séries_Site!V297</f>
        <v>964</v>
      </c>
      <c r="W297" s="5">
        <f>+[1]Séries_Site!W297</f>
        <v>964</v>
      </c>
      <c r="X297" s="5">
        <f>+[1]Séries_Site!X297</f>
        <v>0</v>
      </c>
      <c r="Y297" s="5">
        <f>+[1]Séries_Site!Y297</f>
        <v>1409</v>
      </c>
      <c r="Z297" s="6">
        <f>+[1]Séries_Site!Z297</f>
        <v>344</v>
      </c>
    </row>
    <row r="298" spans="1:26" x14ac:dyDescent="0.2">
      <c r="A298" s="3">
        <v>29707</v>
      </c>
      <c r="B298" s="17">
        <f>+[1]Séries_Site!B298</f>
        <v>41524</v>
      </c>
      <c r="C298" s="18">
        <f>+[1]Séries_Site!C298</f>
        <v>41524</v>
      </c>
      <c r="D298" s="18">
        <f>+[1]Séries_Site!D298</f>
        <v>0</v>
      </c>
      <c r="E298" s="18">
        <f>+[1]Séries_Site!E298</f>
        <v>62001</v>
      </c>
      <c r="F298" s="19">
        <f>+[1]Séries_Site!F298</f>
        <v>12575</v>
      </c>
      <c r="G298" s="4">
        <f>+[1]Séries_Site!G298</f>
        <v>30813</v>
      </c>
      <c r="H298" s="5">
        <f>+[1]Séries_Site!H298</f>
        <v>30813</v>
      </c>
      <c r="I298" s="5">
        <f>+[1]Séries_Site!I298</f>
        <v>0</v>
      </c>
      <c r="J298" s="5">
        <f>+[1]Séries_Site!J298</f>
        <v>41719</v>
      </c>
      <c r="K298" s="6">
        <f>+[1]Séries_Site!K298</f>
        <v>6291</v>
      </c>
      <c r="L298" s="4">
        <f>+[1]Séries_Site!L298</f>
        <v>4907</v>
      </c>
      <c r="M298" s="5">
        <f>+[1]Séries_Site!M298</f>
        <v>4907</v>
      </c>
      <c r="N298" s="5">
        <f>+[1]Séries_Site!N298</f>
        <v>0</v>
      </c>
      <c r="O298" s="5">
        <f>+[1]Séries_Site!O298</f>
        <v>10962</v>
      </c>
      <c r="P298" s="6">
        <f>+[1]Séries_Site!P298</f>
        <v>5084</v>
      </c>
      <c r="Q298" s="4">
        <f>+[1]Séries_Site!Q298</f>
        <v>5097</v>
      </c>
      <c r="R298" s="5">
        <f>+[1]Séries_Site!R298</f>
        <v>5097</v>
      </c>
      <c r="S298" s="5">
        <f>+[1]Séries_Site!S298</f>
        <v>0</v>
      </c>
      <c r="T298" s="5">
        <f>+[1]Séries_Site!T298</f>
        <v>7924</v>
      </c>
      <c r="U298" s="6">
        <f>+[1]Séries_Site!U298</f>
        <v>951</v>
      </c>
      <c r="V298" s="4">
        <f>+[1]Séries_Site!V298</f>
        <v>707</v>
      </c>
      <c r="W298" s="5">
        <f>+[1]Séries_Site!W298</f>
        <v>707</v>
      </c>
      <c r="X298" s="5">
        <f>+[1]Séries_Site!X298</f>
        <v>0</v>
      </c>
      <c r="Y298" s="5">
        <f>+[1]Séries_Site!Y298</f>
        <v>1396</v>
      </c>
      <c r="Z298" s="6">
        <f>+[1]Séries_Site!Z298</f>
        <v>249</v>
      </c>
    </row>
    <row r="299" spans="1:26" x14ac:dyDescent="0.2">
      <c r="A299" s="3">
        <v>29738</v>
      </c>
      <c r="B299" s="17">
        <f>+[1]Séries_Site!B299</f>
        <v>46328</v>
      </c>
      <c r="C299" s="18">
        <f>+[1]Séries_Site!C299</f>
        <v>46328</v>
      </c>
      <c r="D299" s="18">
        <f>+[1]Séries_Site!D299</f>
        <v>0</v>
      </c>
      <c r="E299" s="18">
        <f>+[1]Séries_Site!E299</f>
        <v>58377</v>
      </c>
      <c r="F299" s="19">
        <f>+[1]Séries_Site!F299</f>
        <v>14419</v>
      </c>
      <c r="G299" s="4">
        <f>+[1]Séries_Site!G299</f>
        <v>34882</v>
      </c>
      <c r="H299" s="5">
        <f>+[1]Séries_Site!H299</f>
        <v>34882</v>
      </c>
      <c r="I299" s="5">
        <f>+[1]Séries_Site!I299</f>
        <v>0</v>
      </c>
      <c r="J299" s="5">
        <f>+[1]Séries_Site!J299</f>
        <v>40549</v>
      </c>
      <c r="K299" s="6">
        <f>+[1]Séries_Site!K299</f>
        <v>9642</v>
      </c>
      <c r="L299" s="4">
        <f>+[1]Séries_Site!L299</f>
        <v>5592</v>
      </c>
      <c r="M299" s="5">
        <f>+[1]Séries_Site!M299</f>
        <v>5592</v>
      </c>
      <c r="N299" s="5">
        <f>+[1]Séries_Site!N299</f>
        <v>0</v>
      </c>
      <c r="O299" s="5">
        <f>+[1]Séries_Site!O299</f>
        <v>8655</v>
      </c>
      <c r="P299" s="6">
        <f>+[1]Séries_Site!P299</f>
        <v>2975</v>
      </c>
      <c r="Q299" s="4">
        <f>+[1]Séries_Site!Q299</f>
        <v>4733</v>
      </c>
      <c r="R299" s="5">
        <f>+[1]Séries_Site!R299</f>
        <v>4733</v>
      </c>
      <c r="S299" s="5">
        <f>+[1]Séries_Site!S299</f>
        <v>0</v>
      </c>
      <c r="T299" s="5">
        <f>+[1]Séries_Site!T299</f>
        <v>7879</v>
      </c>
      <c r="U299" s="6">
        <f>+[1]Séries_Site!U299</f>
        <v>1336</v>
      </c>
      <c r="V299" s="4">
        <f>+[1]Séries_Site!V299</f>
        <v>1121</v>
      </c>
      <c r="W299" s="5">
        <f>+[1]Séries_Site!W299</f>
        <v>1121</v>
      </c>
      <c r="X299" s="5">
        <f>+[1]Séries_Site!X299</f>
        <v>0</v>
      </c>
      <c r="Y299" s="5">
        <f>+[1]Séries_Site!Y299</f>
        <v>1294</v>
      </c>
      <c r="Z299" s="6">
        <f>+[1]Séries_Site!Z299</f>
        <v>466</v>
      </c>
    </row>
    <row r="300" spans="1:26" x14ac:dyDescent="0.2">
      <c r="A300" s="3">
        <v>29768</v>
      </c>
      <c r="B300" s="17">
        <f>+[1]Séries_Site!B300</f>
        <v>42030</v>
      </c>
      <c r="C300" s="18">
        <f>+[1]Séries_Site!C300</f>
        <v>42030</v>
      </c>
      <c r="D300" s="18">
        <f>+[1]Séries_Site!D300</f>
        <v>0</v>
      </c>
      <c r="E300" s="18">
        <f>+[1]Séries_Site!E300</f>
        <v>48433</v>
      </c>
      <c r="F300" s="19">
        <f>+[1]Séries_Site!F300</f>
        <v>11152</v>
      </c>
      <c r="G300" s="4">
        <f>+[1]Séries_Site!G300</f>
        <v>31871</v>
      </c>
      <c r="H300" s="5">
        <f>+[1]Séries_Site!H300</f>
        <v>31871</v>
      </c>
      <c r="I300" s="5">
        <f>+[1]Séries_Site!I300</f>
        <v>0</v>
      </c>
      <c r="J300" s="5">
        <f>+[1]Séries_Site!J300</f>
        <v>31726</v>
      </c>
      <c r="K300" s="6">
        <f>+[1]Séries_Site!K300</f>
        <v>7352</v>
      </c>
      <c r="L300" s="4">
        <f>+[1]Séries_Site!L300</f>
        <v>6502</v>
      </c>
      <c r="M300" s="5">
        <f>+[1]Séries_Site!M300</f>
        <v>6502</v>
      </c>
      <c r="N300" s="5">
        <f>+[1]Séries_Site!N300</f>
        <v>0</v>
      </c>
      <c r="O300" s="5">
        <f>+[1]Séries_Site!O300</f>
        <v>7552</v>
      </c>
      <c r="P300" s="6">
        <f>+[1]Séries_Site!P300</f>
        <v>2063</v>
      </c>
      <c r="Q300" s="4">
        <f>+[1]Séries_Site!Q300</f>
        <v>3258</v>
      </c>
      <c r="R300" s="5">
        <f>+[1]Séries_Site!R300</f>
        <v>3258</v>
      </c>
      <c r="S300" s="5">
        <f>+[1]Séries_Site!S300</f>
        <v>0</v>
      </c>
      <c r="T300" s="5">
        <f>+[1]Séries_Site!T300</f>
        <v>7590</v>
      </c>
      <c r="U300" s="6">
        <f>+[1]Séries_Site!U300</f>
        <v>1290</v>
      </c>
      <c r="V300" s="4">
        <f>+[1]Séries_Site!V300</f>
        <v>399</v>
      </c>
      <c r="W300" s="5">
        <f>+[1]Séries_Site!W300</f>
        <v>399</v>
      </c>
      <c r="X300" s="5">
        <f>+[1]Séries_Site!X300</f>
        <v>0</v>
      </c>
      <c r="Y300" s="5">
        <f>+[1]Séries_Site!Y300</f>
        <v>1565</v>
      </c>
      <c r="Z300" s="6">
        <f>+[1]Séries_Site!Z300</f>
        <v>447</v>
      </c>
    </row>
    <row r="301" spans="1:26" x14ac:dyDescent="0.2">
      <c r="A301" s="3">
        <v>29799</v>
      </c>
      <c r="B301" s="17">
        <f>+[1]Séries_Site!B301</f>
        <v>44379</v>
      </c>
      <c r="C301" s="18">
        <f>+[1]Séries_Site!C301</f>
        <v>44379</v>
      </c>
      <c r="D301" s="18">
        <f>+[1]Séries_Site!D301</f>
        <v>0</v>
      </c>
      <c r="E301" s="18">
        <f>+[1]Séries_Site!E301</f>
        <v>49965</v>
      </c>
      <c r="F301" s="19">
        <f>+[1]Séries_Site!F301</f>
        <v>11521</v>
      </c>
      <c r="G301" s="4">
        <f>+[1]Séries_Site!G301</f>
        <v>33804</v>
      </c>
      <c r="H301" s="5">
        <f>+[1]Séries_Site!H301</f>
        <v>33804</v>
      </c>
      <c r="I301" s="5">
        <f>+[1]Séries_Site!I301</f>
        <v>0</v>
      </c>
      <c r="J301" s="5">
        <f>+[1]Séries_Site!J301</f>
        <v>39448</v>
      </c>
      <c r="K301" s="6">
        <f>+[1]Séries_Site!K301</f>
        <v>9354</v>
      </c>
      <c r="L301" s="4">
        <f>+[1]Séries_Site!L301</f>
        <v>5299</v>
      </c>
      <c r="M301" s="5">
        <f>+[1]Séries_Site!M301</f>
        <v>5299</v>
      </c>
      <c r="N301" s="5">
        <f>+[1]Séries_Site!N301</f>
        <v>0</v>
      </c>
      <c r="O301" s="5">
        <f>+[1]Séries_Site!O301</f>
        <v>6716</v>
      </c>
      <c r="P301" s="6">
        <f>+[1]Séries_Site!P301</f>
        <v>1155</v>
      </c>
      <c r="Q301" s="4">
        <f>+[1]Séries_Site!Q301</f>
        <v>4195</v>
      </c>
      <c r="R301" s="5">
        <f>+[1]Séries_Site!R301</f>
        <v>4195</v>
      </c>
      <c r="S301" s="5">
        <f>+[1]Séries_Site!S301</f>
        <v>0</v>
      </c>
      <c r="T301" s="5">
        <f>+[1]Séries_Site!T301</f>
        <v>3201</v>
      </c>
      <c r="U301" s="6">
        <f>+[1]Séries_Site!U301</f>
        <v>865</v>
      </c>
      <c r="V301" s="4">
        <f>+[1]Séries_Site!V301</f>
        <v>1081</v>
      </c>
      <c r="W301" s="5">
        <f>+[1]Séries_Site!W301</f>
        <v>1081</v>
      </c>
      <c r="X301" s="5">
        <f>+[1]Séries_Site!X301</f>
        <v>0</v>
      </c>
      <c r="Y301" s="5">
        <f>+[1]Séries_Site!Y301</f>
        <v>600</v>
      </c>
      <c r="Z301" s="6">
        <f>+[1]Séries_Site!Z301</f>
        <v>147</v>
      </c>
    </row>
    <row r="302" spans="1:26" x14ac:dyDescent="0.2">
      <c r="A302" s="3">
        <v>29830</v>
      </c>
      <c r="B302" s="17">
        <f>+[1]Séries_Site!B302</f>
        <v>47029</v>
      </c>
      <c r="C302" s="18">
        <f>+[1]Séries_Site!C302</f>
        <v>47029</v>
      </c>
      <c r="D302" s="18">
        <f>+[1]Séries_Site!D302</f>
        <v>0</v>
      </c>
      <c r="E302" s="18">
        <f>+[1]Séries_Site!E302</f>
        <v>51835</v>
      </c>
      <c r="F302" s="19">
        <f>+[1]Séries_Site!F302</f>
        <v>5079</v>
      </c>
      <c r="G302" s="4">
        <f>+[1]Séries_Site!G302</f>
        <v>37663</v>
      </c>
      <c r="H302" s="5">
        <f>+[1]Séries_Site!H302</f>
        <v>37663</v>
      </c>
      <c r="I302" s="5">
        <f>+[1]Séries_Site!I302</f>
        <v>0</v>
      </c>
      <c r="J302" s="5">
        <f>+[1]Séries_Site!J302</f>
        <v>43727</v>
      </c>
      <c r="K302" s="6">
        <f>+[1]Séries_Site!K302</f>
        <v>8168</v>
      </c>
      <c r="L302" s="4">
        <f>+[1]Séries_Site!L302</f>
        <v>5955</v>
      </c>
      <c r="M302" s="5">
        <f>+[1]Séries_Site!M302</f>
        <v>5955</v>
      </c>
      <c r="N302" s="5">
        <f>+[1]Séries_Site!N302</f>
        <v>0</v>
      </c>
      <c r="O302" s="5">
        <f>+[1]Séries_Site!O302</f>
        <v>6299</v>
      </c>
      <c r="P302" s="6">
        <f>+[1]Séries_Site!P302</f>
        <v>-4296</v>
      </c>
      <c r="Q302" s="4">
        <f>+[1]Séries_Site!Q302</f>
        <v>2994</v>
      </c>
      <c r="R302" s="5">
        <f>+[1]Séries_Site!R302</f>
        <v>2994</v>
      </c>
      <c r="S302" s="5">
        <f>+[1]Séries_Site!S302</f>
        <v>0</v>
      </c>
      <c r="T302" s="5">
        <f>+[1]Séries_Site!T302</f>
        <v>1539</v>
      </c>
      <c r="U302" s="6">
        <f>+[1]Séries_Site!U302</f>
        <v>667</v>
      </c>
      <c r="V302" s="4">
        <f>+[1]Séries_Site!V302</f>
        <v>417</v>
      </c>
      <c r="W302" s="5">
        <f>+[1]Séries_Site!W302</f>
        <v>417</v>
      </c>
      <c r="X302" s="5">
        <f>+[1]Séries_Site!X302</f>
        <v>0</v>
      </c>
      <c r="Y302" s="5">
        <f>+[1]Séries_Site!Y302</f>
        <v>270</v>
      </c>
      <c r="Z302" s="6">
        <f>+[1]Séries_Site!Z302</f>
        <v>540</v>
      </c>
    </row>
    <row r="303" spans="1:26" x14ac:dyDescent="0.2">
      <c r="A303" s="3">
        <v>29860</v>
      </c>
      <c r="B303" s="17">
        <f>+[1]Séries_Site!B303</f>
        <v>48623</v>
      </c>
      <c r="C303" s="18">
        <f>+[1]Séries_Site!C303</f>
        <v>48623</v>
      </c>
      <c r="D303" s="18">
        <f>+[1]Séries_Site!D303</f>
        <v>0</v>
      </c>
      <c r="E303" s="18">
        <f>+[1]Séries_Site!E303</f>
        <v>59955</v>
      </c>
      <c r="F303" s="19">
        <f>+[1]Séries_Site!F303</f>
        <v>9182</v>
      </c>
      <c r="G303" s="4">
        <f>+[1]Séries_Site!G303</f>
        <v>39614</v>
      </c>
      <c r="H303" s="5">
        <f>+[1]Séries_Site!H303</f>
        <v>39614</v>
      </c>
      <c r="I303" s="5">
        <f>+[1]Séries_Site!I303</f>
        <v>0</v>
      </c>
      <c r="J303" s="5">
        <f>+[1]Séries_Site!J303</f>
        <v>48286</v>
      </c>
      <c r="K303" s="6">
        <f>+[1]Séries_Site!K303</f>
        <v>7492</v>
      </c>
      <c r="L303" s="4">
        <f>+[1]Séries_Site!L303</f>
        <v>5976</v>
      </c>
      <c r="M303" s="5">
        <f>+[1]Séries_Site!M303</f>
        <v>5976</v>
      </c>
      <c r="N303" s="5">
        <f>+[1]Séries_Site!N303</f>
        <v>0</v>
      </c>
      <c r="O303" s="5">
        <f>+[1]Séries_Site!O303</f>
        <v>7569</v>
      </c>
      <c r="P303" s="6">
        <f>+[1]Séries_Site!P303</f>
        <v>692</v>
      </c>
      <c r="Q303" s="4">
        <f>+[1]Séries_Site!Q303</f>
        <v>2481</v>
      </c>
      <c r="R303" s="5">
        <f>+[1]Séries_Site!R303</f>
        <v>2481</v>
      </c>
      <c r="S303" s="5">
        <f>+[1]Séries_Site!S303</f>
        <v>0</v>
      </c>
      <c r="T303" s="5">
        <f>+[1]Séries_Site!T303</f>
        <v>2990</v>
      </c>
      <c r="U303" s="6">
        <f>+[1]Séries_Site!U303</f>
        <v>732</v>
      </c>
      <c r="V303" s="4">
        <f>+[1]Séries_Site!V303</f>
        <v>552</v>
      </c>
      <c r="W303" s="5">
        <f>+[1]Séries_Site!W303</f>
        <v>552</v>
      </c>
      <c r="X303" s="5">
        <f>+[1]Séries_Site!X303</f>
        <v>0</v>
      </c>
      <c r="Y303" s="5">
        <f>+[1]Séries_Site!Y303</f>
        <v>1110</v>
      </c>
      <c r="Z303" s="6">
        <f>+[1]Séries_Site!Z303</f>
        <v>266</v>
      </c>
    </row>
    <row r="304" spans="1:26" x14ac:dyDescent="0.2">
      <c r="A304" s="3">
        <v>29891</v>
      </c>
      <c r="B304" s="17">
        <f>+[1]Séries_Site!B304</f>
        <v>47136</v>
      </c>
      <c r="C304" s="18">
        <f>+[1]Séries_Site!C304</f>
        <v>47136</v>
      </c>
      <c r="D304" s="18">
        <f>+[1]Séries_Site!D304</f>
        <v>0</v>
      </c>
      <c r="E304" s="18">
        <f>+[1]Séries_Site!E304</f>
        <v>56165</v>
      </c>
      <c r="F304" s="19">
        <f>+[1]Séries_Site!F304</f>
        <v>6942</v>
      </c>
      <c r="G304" s="4">
        <f>+[1]Séries_Site!G304</f>
        <v>37848</v>
      </c>
      <c r="H304" s="5">
        <f>+[1]Séries_Site!H304</f>
        <v>37848</v>
      </c>
      <c r="I304" s="5">
        <f>+[1]Séries_Site!I304</f>
        <v>0</v>
      </c>
      <c r="J304" s="5">
        <f>+[1]Séries_Site!J304</f>
        <v>46010</v>
      </c>
      <c r="K304" s="6">
        <f>+[1]Séries_Site!K304</f>
        <v>5167</v>
      </c>
      <c r="L304" s="4">
        <f>+[1]Séries_Site!L304</f>
        <v>5817</v>
      </c>
      <c r="M304" s="5">
        <f>+[1]Séries_Site!M304</f>
        <v>5817</v>
      </c>
      <c r="N304" s="5">
        <f>+[1]Séries_Site!N304</f>
        <v>0</v>
      </c>
      <c r="O304" s="5">
        <f>+[1]Séries_Site!O304</f>
        <v>6277</v>
      </c>
      <c r="P304" s="6">
        <f>+[1]Séries_Site!P304</f>
        <v>727</v>
      </c>
      <c r="Q304" s="4">
        <f>+[1]Séries_Site!Q304</f>
        <v>2777</v>
      </c>
      <c r="R304" s="5">
        <f>+[1]Séries_Site!R304</f>
        <v>2777</v>
      </c>
      <c r="S304" s="5">
        <f>+[1]Séries_Site!S304</f>
        <v>0</v>
      </c>
      <c r="T304" s="5">
        <f>+[1]Séries_Site!T304</f>
        <v>2832</v>
      </c>
      <c r="U304" s="6">
        <f>+[1]Séries_Site!U304</f>
        <v>561</v>
      </c>
      <c r="V304" s="4">
        <f>+[1]Séries_Site!V304</f>
        <v>694</v>
      </c>
      <c r="W304" s="5">
        <f>+[1]Séries_Site!W304</f>
        <v>694</v>
      </c>
      <c r="X304" s="5">
        <f>+[1]Séries_Site!X304</f>
        <v>0</v>
      </c>
      <c r="Y304" s="5">
        <f>+[1]Séries_Site!Y304</f>
        <v>1046</v>
      </c>
      <c r="Z304" s="6">
        <f>+[1]Séries_Site!Z304</f>
        <v>487</v>
      </c>
    </row>
    <row r="305" spans="1:26" x14ac:dyDescent="0.2">
      <c r="A305" s="3">
        <v>29921</v>
      </c>
      <c r="B305" s="17">
        <f>+[1]Séries_Site!B305</f>
        <v>53016</v>
      </c>
      <c r="C305" s="18">
        <f>+[1]Séries_Site!C305</f>
        <v>53016</v>
      </c>
      <c r="D305" s="18">
        <f>+[1]Séries_Site!D305</f>
        <v>0</v>
      </c>
      <c r="E305" s="18">
        <f>+[1]Séries_Site!E305</f>
        <v>49362</v>
      </c>
      <c r="F305" s="19">
        <f>+[1]Séries_Site!F305</f>
        <v>9044</v>
      </c>
      <c r="G305" s="4">
        <f>+[1]Séries_Site!G305</f>
        <v>43589</v>
      </c>
      <c r="H305" s="5">
        <f>+[1]Séries_Site!H305</f>
        <v>43589</v>
      </c>
      <c r="I305" s="5">
        <f>+[1]Séries_Site!I305</f>
        <v>0</v>
      </c>
      <c r="J305" s="5">
        <f>+[1]Séries_Site!J305</f>
        <v>41046</v>
      </c>
      <c r="K305" s="6">
        <f>+[1]Séries_Site!K305</f>
        <v>6496</v>
      </c>
      <c r="L305" s="4">
        <f>+[1]Séries_Site!L305</f>
        <v>6749</v>
      </c>
      <c r="M305" s="5">
        <f>+[1]Séries_Site!M305</f>
        <v>6749</v>
      </c>
      <c r="N305" s="5">
        <f>+[1]Séries_Site!N305</f>
        <v>0</v>
      </c>
      <c r="O305" s="5">
        <f>+[1]Séries_Site!O305</f>
        <v>5866</v>
      </c>
      <c r="P305" s="6">
        <f>+[1]Séries_Site!P305</f>
        <v>1752</v>
      </c>
      <c r="Q305" s="4">
        <f>+[1]Séries_Site!Q305</f>
        <v>2347</v>
      </c>
      <c r="R305" s="5">
        <f>+[1]Séries_Site!R305</f>
        <v>2347</v>
      </c>
      <c r="S305" s="5">
        <f>+[1]Séries_Site!S305</f>
        <v>0</v>
      </c>
      <c r="T305" s="5">
        <f>+[1]Séries_Site!T305</f>
        <v>1919</v>
      </c>
      <c r="U305" s="6">
        <f>+[1]Séries_Site!U305</f>
        <v>517</v>
      </c>
      <c r="V305" s="4">
        <f>+[1]Séries_Site!V305</f>
        <v>331</v>
      </c>
      <c r="W305" s="5">
        <f>+[1]Séries_Site!W305</f>
        <v>331</v>
      </c>
      <c r="X305" s="5">
        <f>+[1]Séries_Site!X305</f>
        <v>0</v>
      </c>
      <c r="Y305" s="5">
        <f>+[1]Séries_Site!Y305</f>
        <v>531</v>
      </c>
      <c r="Z305" s="6">
        <f>+[1]Séries_Site!Z305</f>
        <v>279</v>
      </c>
    </row>
    <row r="306" spans="1:26" x14ac:dyDescent="0.2">
      <c r="A306" s="3">
        <v>29952</v>
      </c>
      <c r="B306" s="17">
        <f>+[1]Séries_Site!B306</f>
        <v>48535</v>
      </c>
      <c r="C306" s="18">
        <f>+[1]Séries_Site!C306</f>
        <v>48535</v>
      </c>
      <c r="D306" s="18">
        <f>+[1]Séries_Site!D306</f>
        <v>0</v>
      </c>
      <c r="E306" s="18">
        <f>+[1]Séries_Site!E306</f>
        <v>54233</v>
      </c>
      <c r="F306" s="19">
        <f>+[1]Séries_Site!F306</f>
        <v>9858</v>
      </c>
      <c r="G306" s="4">
        <f>+[1]Séries_Site!G306</f>
        <v>39936</v>
      </c>
      <c r="H306" s="5">
        <f>+[1]Séries_Site!H306</f>
        <v>39936</v>
      </c>
      <c r="I306" s="5">
        <f>+[1]Séries_Site!I306</f>
        <v>0</v>
      </c>
      <c r="J306" s="5">
        <f>+[1]Séries_Site!J306</f>
        <v>45793</v>
      </c>
      <c r="K306" s="6">
        <f>+[1]Séries_Site!K306</f>
        <v>7138</v>
      </c>
      <c r="L306" s="4">
        <f>+[1]Séries_Site!L306</f>
        <v>4724</v>
      </c>
      <c r="M306" s="5">
        <f>+[1]Séries_Site!M306</f>
        <v>4724</v>
      </c>
      <c r="N306" s="5">
        <f>+[1]Séries_Site!N306</f>
        <v>0</v>
      </c>
      <c r="O306" s="5">
        <f>+[1]Séries_Site!O306</f>
        <v>5767</v>
      </c>
      <c r="P306" s="6">
        <f>+[1]Séries_Site!P306</f>
        <v>2395</v>
      </c>
      <c r="Q306" s="4">
        <f>+[1]Séries_Site!Q306</f>
        <v>3116</v>
      </c>
      <c r="R306" s="5">
        <f>+[1]Séries_Site!R306</f>
        <v>3116</v>
      </c>
      <c r="S306" s="5">
        <f>+[1]Séries_Site!S306</f>
        <v>0</v>
      </c>
      <c r="T306" s="5">
        <f>+[1]Séries_Site!T306</f>
        <v>2331</v>
      </c>
      <c r="U306" s="6">
        <f>+[1]Séries_Site!U306</f>
        <v>274</v>
      </c>
      <c r="V306" s="4">
        <f>+[1]Séries_Site!V306</f>
        <v>759</v>
      </c>
      <c r="W306" s="5">
        <f>+[1]Séries_Site!W306</f>
        <v>759</v>
      </c>
      <c r="X306" s="5">
        <f>+[1]Séries_Site!X306</f>
        <v>0</v>
      </c>
      <c r="Y306" s="5">
        <f>+[1]Séries_Site!Y306</f>
        <v>342</v>
      </c>
      <c r="Z306" s="6">
        <f>+[1]Séries_Site!Z306</f>
        <v>51</v>
      </c>
    </row>
    <row r="307" spans="1:26" x14ac:dyDescent="0.2">
      <c r="A307" s="3">
        <v>29983</v>
      </c>
      <c r="B307" s="17">
        <f>+[1]Séries_Site!B307</f>
        <v>48070</v>
      </c>
      <c r="C307" s="18">
        <f>+[1]Séries_Site!C307</f>
        <v>48070</v>
      </c>
      <c r="D307" s="18">
        <f>+[1]Séries_Site!D307</f>
        <v>0</v>
      </c>
      <c r="E307" s="18">
        <f>+[1]Séries_Site!E307</f>
        <v>53462</v>
      </c>
      <c r="F307" s="19">
        <f>+[1]Séries_Site!F307</f>
        <v>11273</v>
      </c>
      <c r="G307" s="4">
        <f>+[1]Séries_Site!G307</f>
        <v>38831</v>
      </c>
      <c r="H307" s="5">
        <f>+[1]Séries_Site!H307</f>
        <v>38831</v>
      </c>
      <c r="I307" s="5">
        <f>+[1]Séries_Site!I307</f>
        <v>0</v>
      </c>
      <c r="J307" s="5">
        <f>+[1]Séries_Site!J307</f>
        <v>43509</v>
      </c>
      <c r="K307" s="6">
        <f>+[1]Séries_Site!K307</f>
        <v>7589</v>
      </c>
      <c r="L307" s="4">
        <f>+[1]Séries_Site!L307</f>
        <v>5217</v>
      </c>
      <c r="M307" s="5">
        <f>+[1]Séries_Site!M307</f>
        <v>5217</v>
      </c>
      <c r="N307" s="5">
        <f>+[1]Séries_Site!N307</f>
        <v>0</v>
      </c>
      <c r="O307" s="5">
        <f>+[1]Séries_Site!O307</f>
        <v>5901</v>
      </c>
      <c r="P307" s="6">
        <f>+[1]Séries_Site!P307</f>
        <v>3428</v>
      </c>
      <c r="Q307" s="4">
        <f>+[1]Séries_Site!Q307</f>
        <v>3419</v>
      </c>
      <c r="R307" s="5">
        <f>+[1]Séries_Site!R307</f>
        <v>3419</v>
      </c>
      <c r="S307" s="5">
        <f>+[1]Séries_Site!S307</f>
        <v>0</v>
      </c>
      <c r="T307" s="5">
        <f>+[1]Séries_Site!T307</f>
        <v>3386</v>
      </c>
      <c r="U307" s="6">
        <f>+[1]Séries_Site!U307</f>
        <v>192</v>
      </c>
      <c r="V307" s="4">
        <f>+[1]Séries_Site!V307</f>
        <v>603</v>
      </c>
      <c r="W307" s="5">
        <f>+[1]Séries_Site!W307</f>
        <v>603</v>
      </c>
      <c r="X307" s="5">
        <f>+[1]Séries_Site!X307</f>
        <v>0</v>
      </c>
      <c r="Y307" s="5">
        <f>+[1]Séries_Site!Y307</f>
        <v>666</v>
      </c>
      <c r="Z307" s="6">
        <f>+[1]Séries_Site!Z307</f>
        <v>64</v>
      </c>
    </row>
    <row r="308" spans="1:26" x14ac:dyDescent="0.2">
      <c r="A308" s="3">
        <v>30011</v>
      </c>
      <c r="B308" s="17">
        <f>+[1]Séries_Site!B308</f>
        <v>57712</v>
      </c>
      <c r="C308" s="18">
        <f>+[1]Séries_Site!C308</f>
        <v>57712</v>
      </c>
      <c r="D308" s="18">
        <f>+[1]Séries_Site!D308</f>
        <v>0</v>
      </c>
      <c r="E308" s="18">
        <f>+[1]Séries_Site!E308</f>
        <v>68313</v>
      </c>
      <c r="F308" s="19">
        <f>+[1]Séries_Site!F308</f>
        <v>11066</v>
      </c>
      <c r="G308" s="4">
        <f>+[1]Séries_Site!G308</f>
        <v>45100</v>
      </c>
      <c r="H308" s="5">
        <f>+[1]Séries_Site!H308</f>
        <v>45100</v>
      </c>
      <c r="I308" s="5">
        <f>+[1]Séries_Site!I308</f>
        <v>0</v>
      </c>
      <c r="J308" s="5">
        <f>+[1]Séries_Site!J308</f>
        <v>53460</v>
      </c>
      <c r="K308" s="6">
        <f>+[1]Séries_Site!K308</f>
        <v>7287</v>
      </c>
      <c r="L308" s="4">
        <f>+[1]Séries_Site!L308</f>
        <v>7750</v>
      </c>
      <c r="M308" s="5">
        <f>+[1]Séries_Site!M308</f>
        <v>7750</v>
      </c>
      <c r="N308" s="5">
        <f>+[1]Séries_Site!N308</f>
        <v>0</v>
      </c>
      <c r="O308" s="5">
        <f>+[1]Séries_Site!O308</f>
        <v>9402</v>
      </c>
      <c r="P308" s="6">
        <f>+[1]Séries_Site!P308</f>
        <v>3284</v>
      </c>
      <c r="Q308" s="4">
        <f>+[1]Séries_Site!Q308</f>
        <v>4112</v>
      </c>
      <c r="R308" s="5">
        <f>+[1]Séries_Site!R308</f>
        <v>4112</v>
      </c>
      <c r="S308" s="5">
        <f>+[1]Séries_Site!S308</f>
        <v>0</v>
      </c>
      <c r="T308" s="5">
        <f>+[1]Séries_Site!T308</f>
        <v>4438</v>
      </c>
      <c r="U308" s="6">
        <f>+[1]Séries_Site!U308</f>
        <v>430</v>
      </c>
      <c r="V308" s="4">
        <f>+[1]Séries_Site!V308</f>
        <v>750</v>
      </c>
      <c r="W308" s="5">
        <f>+[1]Séries_Site!W308</f>
        <v>750</v>
      </c>
      <c r="X308" s="5">
        <f>+[1]Séries_Site!X308</f>
        <v>0</v>
      </c>
      <c r="Y308" s="5">
        <f>+[1]Séries_Site!Y308</f>
        <v>1013</v>
      </c>
      <c r="Z308" s="6">
        <f>+[1]Séries_Site!Z308</f>
        <v>65</v>
      </c>
    </row>
    <row r="309" spans="1:26" x14ac:dyDescent="0.2">
      <c r="A309" s="3">
        <v>30042</v>
      </c>
      <c r="B309" s="17">
        <f>+[1]Séries_Site!B309</f>
        <v>52331</v>
      </c>
      <c r="C309" s="18">
        <f>+[1]Séries_Site!C309</f>
        <v>52331</v>
      </c>
      <c r="D309" s="18">
        <f>+[1]Séries_Site!D309</f>
        <v>0</v>
      </c>
      <c r="E309" s="18">
        <f>+[1]Séries_Site!E309</f>
        <v>64208</v>
      </c>
      <c r="F309" s="19">
        <f>+[1]Séries_Site!F309</f>
        <v>10681</v>
      </c>
      <c r="G309" s="4">
        <f>+[1]Séries_Site!G309</f>
        <v>39731</v>
      </c>
      <c r="H309" s="5">
        <f>+[1]Séries_Site!H309</f>
        <v>39731</v>
      </c>
      <c r="I309" s="5">
        <f>+[1]Séries_Site!I309</f>
        <v>0</v>
      </c>
      <c r="J309" s="5">
        <f>+[1]Séries_Site!J309</f>
        <v>49005</v>
      </c>
      <c r="K309" s="6">
        <f>+[1]Séries_Site!K309</f>
        <v>7116</v>
      </c>
      <c r="L309" s="4">
        <f>+[1]Séries_Site!L309</f>
        <v>7343</v>
      </c>
      <c r="M309" s="5">
        <f>+[1]Séries_Site!M309</f>
        <v>7343</v>
      </c>
      <c r="N309" s="5">
        <f>+[1]Séries_Site!N309</f>
        <v>0</v>
      </c>
      <c r="O309" s="5">
        <f>+[1]Séries_Site!O309</f>
        <v>9906</v>
      </c>
      <c r="P309" s="6">
        <f>+[1]Séries_Site!P309</f>
        <v>3304</v>
      </c>
      <c r="Q309" s="4">
        <f>+[1]Séries_Site!Q309</f>
        <v>4422</v>
      </c>
      <c r="R309" s="5">
        <f>+[1]Séries_Site!R309</f>
        <v>4422</v>
      </c>
      <c r="S309" s="5">
        <f>+[1]Séries_Site!S309</f>
        <v>0</v>
      </c>
      <c r="T309" s="5">
        <f>+[1]Séries_Site!T309</f>
        <v>4292</v>
      </c>
      <c r="U309" s="6">
        <f>+[1]Séries_Site!U309</f>
        <v>202</v>
      </c>
      <c r="V309" s="4">
        <f>+[1]Séries_Site!V309</f>
        <v>835</v>
      </c>
      <c r="W309" s="5">
        <f>+[1]Séries_Site!W309</f>
        <v>835</v>
      </c>
      <c r="X309" s="5">
        <f>+[1]Séries_Site!X309</f>
        <v>0</v>
      </c>
      <c r="Y309" s="5">
        <f>+[1]Séries_Site!Y309</f>
        <v>1005</v>
      </c>
      <c r="Z309" s="6">
        <f>+[1]Séries_Site!Z309</f>
        <v>59</v>
      </c>
    </row>
    <row r="310" spans="1:26" x14ac:dyDescent="0.2">
      <c r="A310" s="3">
        <v>30072</v>
      </c>
      <c r="B310" s="17">
        <f>+[1]Séries_Site!B310</f>
        <v>50823</v>
      </c>
      <c r="C310" s="18">
        <f>+[1]Séries_Site!C310</f>
        <v>50823</v>
      </c>
      <c r="D310" s="18">
        <f>+[1]Séries_Site!D310</f>
        <v>0</v>
      </c>
      <c r="E310" s="18">
        <f>+[1]Séries_Site!E310</f>
        <v>60320</v>
      </c>
      <c r="F310" s="19">
        <f>+[1]Séries_Site!F310</f>
        <v>9704</v>
      </c>
      <c r="G310" s="4">
        <f>+[1]Séries_Site!G310</f>
        <v>39128</v>
      </c>
      <c r="H310" s="5">
        <f>+[1]Séries_Site!H310</f>
        <v>39128</v>
      </c>
      <c r="I310" s="5">
        <f>+[1]Séries_Site!I310</f>
        <v>0</v>
      </c>
      <c r="J310" s="5">
        <f>+[1]Séries_Site!J310</f>
        <v>45106</v>
      </c>
      <c r="K310" s="6">
        <f>+[1]Séries_Site!K310</f>
        <v>5878</v>
      </c>
      <c r="L310" s="4">
        <f>+[1]Séries_Site!L310</f>
        <v>6902</v>
      </c>
      <c r="M310" s="5">
        <f>+[1]Séries_Site!M310</f>
        <v>6902</v>
      </c>
      <c r="N310" s="5">
        <f>+[1]Séries_Site!N310</f>
        <v>0</v>
      </c>
      <c r="O310" s="5">
        <f>+[1]Séries_Site!O310</f>
        <v>10299</v>
      </c>
      <c r="P310" s="6">
        <f>+[1]Séries_Site!P310</f>
        <v>3425</v>
      </c>
      <c r="Q310" s="4">
        <f>+[1]Séries_Site!Q310</f>
        <v>4157</v>
      </c>
      <c r="R310" s="5">
        <f>+[1]Séries_Site!R310</f>
        <v>4157</v>
      </c>
      <c r="S310" s="5">
        <f>+[1]Séries_Site!S310</f>
        <v>0</v>
      </c>
      <c r="T310" s="5">
        <f>+[1]Séries_Site!T310</f>
        <v>4058</v>
      </c>
      <c r="U310" s="6">
        <f>+[1]Séries_Site!U310</f>
        <v>225</v>
      </c>
      <c r="V310" s="4">
        <f>+[1]Séries_Site!V310</f>
        <v>636</v>
      </c>
      <c r="W310" s="5">
        <f>+[1]Séries_Site!W310</f>
        <v>636</v>
      </c>
      <c r="X310" s="5">
        <f>+[1]Séries_Site!X310</f>
        <v>0</v>
      </c>
      <c r="Y310" s="5">
        <f>+[1]Séries_Site!Y310</f>
        <v>857</v>
      </c>
      <c r="Z310" s="6">
        <f>+[1]Séries_Site!Z310</f>
        <v>176</v>
      </c>
    </row>
    <row r="311" spans="1:26" x14ac:dyDescent="0.2">
      <c r="A311" s="3">
        <v>30103</v>
      </c>
      <c r="B311" s="17">
        <f>+[1]Séries_Site!B311</f>
        <v>56314</v>
      </c>
      <c r="C311" s="18">
        <f>+[1]Séries_Site!C311</f>
        <v>56314</v>
      </c>
      <c r="D311" s="18">
        <f>+[1]Séries_Site!D311</f>
        <v>0</v>
      </c>
      <c r="E311" s="18">
        <f>+[1]Séries_Site!E311</f>
        <v>66774</v>
      </c>
      <c r="F311" s="19">
        <f>+[1]Séries_Site!F311</f>
        <v>9332</v>
      </c>
      <c r="G311" s="4">
        <f>+[1]Séries_Site!G311</f>
        <v>43520</v>
      </c>
      <c r="H311" s="5">
        <f>+[1]Séries_Site!H311</f>
        <v>43520</v>
      </c>
      <c r="I311" s="5">
        <f>+[1]Séries_Site!I311</f>
        <v>0</v>
      </c>
      <c r="J311" s="5">
        <f>+[1]Séries_Site!J311</f>
        <v>50160</v>
      </c>
      <c r="K311" s="6">
        <f>+[1]Séries_Site!K311</f>
        <v>5904</v>
      </c>
      <c r="L311" s="4">
        <f>+[1]Séries_Site!L311</f>
        <v>7527</v>
      </c>
      <c r="M311" s="5">
        <f>+[1]Séries_Site!M311</f>
        <v>7527</v>
      </c>
      <c r="N311" s="5">
        <f>+[1]Séries_Site!N311</f>
        <v>0</v>
      </c>
      <c r="O311" s="5">
        <f>+[1]Séries_Site!O311</f>
        <v>11291</v>
      </c>
      <c r="P311" s="6">
        <f>+[1]Séries_Site!P311</f>
        <v>3053</v>
      </c>
      <c r="Q311" s="4">
        <f>+[1]Séries_Site!Q311</f>
        <v>4425</v>
      </c>
      <c r="R311" s="5">
        <f>+[1]Séries_Site!R311</f>
        <v>4425</v>
      </c>
      <c r="S311" s="5">
        <f>+[1]Séries_Site!S311</f>
        <v>0</v>
      </c>
      <c r="T311" s="5">
        <f>+[1]Séries_Site!T311</f>
        <v>4394</v>
      </c>
      <c r="U311" s="6">
        <f>+[1]Séries_Site!U311</f>
        <v>158</v>
      </c>
      <c r="V311" s="4">
        <f>+[1]Séries_Site!V311</f>
        <v>842</v>
      </c>
      <c r="W311" s="5">
        <f>+[1]Séries_Site!W311</f>
        <v>842</v>
      </c>
      <c r="X311" s="5">
        <f>+[1]Séries_Site!X311</f>
        <v>0</v>
      </c>
      <c r="Y311" s="5">
        <f>+[1]Séries_Site!Y311</f>
        <v>929</v>
      </c>
      <c r="Z311" s="6">
        <f>+[1]Séries_Site!Z311</f>
        <v>217</v>
      </c>
    </row>
    <row r="312" spans="1:26" x14ac:dyDescent="0.2">
      <c r="A312" s="3">
        <v>30133</v>
      </c>
      <c r="B312" s="17">
        <f>+[1]Séries_Site!B312</f>
        <v>56458</v>
      </c>
      <c r="C312" s="18">
        <f>+[1]Séries_Site!C312</f>
        <v>56458</v>
      </c>
      <c r="D312" s="18">
        <f>+[1]Séries_Site!D312</f>
        <v>0</v>
      </c>
      <c r="E312" s="18">
        <f>+[1]Séries_Site!E312</f>
        <v>64169</v>
      </c>
      <c r="F312" s="19">
        <f>+[1]Séries_Site!F312</f>
        <v>10537</v>
      </c>
      <c r="G312" s="4">
        <f>+[1]Séries_Site!G312</f>
        <v>45418</v>
      </c>
      <c r="H312" s="5">
        <f>+[1]Séries_Site!H312</f>
        <v>45418</v>
      </c>
      <c r="I312" s="5">
        <f>+[1]Séries_Site!I312</f>
        <v>0</v>
      </c>
      <c r="J312" s="5">
        <f>+[1]Séries_Site!J312</f>
        <v>48932</v>
      </c>
      <c r="K312" s="6">
        <f>+[1]Séries_Site!K312</f>
        <v>6066</v>
      </c>
      <c r="L312" s="4">
        <f>+[1]Séries_Site!L312</f>
        <v>6267</v>
      </c>
      <c r="M312" s="5">
        <f>+[1]Séries_Site!M312</f>
        <v>6267</v>
      </c>
      <c r="N312" s="5">
        <f>+[1]Séries_Site!N312</f>
        <v>0</v>
      </c>
      <c r="O312" s="5">
        <f>+[1]Séries_Site!O312</f>
        <v>9816</v>
      </c>
      <c r="P312" s="6">
        <f>+[1]Séries_Site!P312</f>
        <v>4284</v>
      </c>
      <c r="Q312" s="4">
        <f>+[1]Séries_Site!Q312</f>
        <v>4027</v>
      </c>
      <c r="R312" s="5">
        <f>+[1]Séries_Site!R312</f>
        <v>4027</v>
      </c>
      <c r="S312" s="5">
        <f>+[1]Séries_Site!S312</f>
        <v>0</v>
      </c>
      <c r="T312" s="5">
        <f>+[1]Séries_Site!T312</f>
        <v>4486</v>
      </c>
      <c r="U312" s="6">
        <f>+[1]Séries_Site!U312</f>
        <v>150</v>
      </c>
      <c r="V312" s="4">
        <f>+[1]Séries_Site!V312</f>
        <v>746</v>
      </c>
      <c r="W312" s="5">
        <f>+[1]Séries_Site!W312</f>
        <v>746</v>
      </c>
      <c r="X312" s="5">
        <f>+[1]Séries_Site!X312</f>
        <v>0</v>
      </c>
      <c r="Y312" s="5">
        <f>+[1]Séries_Site!Y312</f>
        <v>935</v>
      </c>
      <c r="Z312" s="6">
        <f>+[1]Séries_Site!Z312</f>
        <v>37</v>
      </c>
    </row>
    <row r="313" spans="1:26" x14ac:dyDescent="0.2">
      <c r="A313" s="3">
        <v>30164</v>
      </c>
      <c r="B313" s="17">
        <f>+[1]Séries_Site!B313</f>
        <v>59967</v>
      </c>
      <c r="C313" s="18">
        <f>+[1]Séries_Site!C313</f>
        <v>59967</v>
      </c>
      <c r="D313" s="18">
        <f>+[1]Séries_Site!D313</f>
        <v>0</v>
      </c>
      <c r="E313" s="18">
        <f>+[1]Séries_Site!E313</f>
        <v>70048</v>
      </c>
      <c r="F313" s="19">
        <f>+[1]Séries_Site!F313</f>
        <v>9402</v>
      </c>
      <c r="G313" s="4">
        <f>+[1]Séries_Site!G313</f>
        <v>47483</v>
      </c>
      <c r="H313" s="5">
        <f>+[1]Séries_Site!H313</f>
        <v>47483</v>
      </c>
      <c r="I313" s="5">
        <f>+[1]Séries_Site!I313</f>
        <v>0</v>
      </c>
      <c r="J313" s="5">
        <f>+[1]Séries_Site!J313</f>
        <v>52440</v>
      </c>
      <c r="K313" s="6">
        <f>+[1]Séries_Site!K313</f>
        <v>5544</v>
      </c>
      <c r="L313" s="4">
        <f>+[1]Séries_Site!L313</f>
        <v>8149</v>
      </c>
      <c r="M313" s="5">
        <f>+[1]Séries_Site!M313</f>
        <v>8149</v>
      </c>
      <c r="N313" s="5">
        <f>+[1]Séries_Site!N313</f>
        <v>0</v>
      </c>
      <c r="O313" s="5">
        <f>+[1]Séries_Site!O313</f>
        <v>12453</v>
      </c>
      <c r="P313" s="6">
        <f>+[1]Séries_Site!P313</f>
        <v>3431</v>
      </c>
      <c r="Q313" s="4">
        <f>+[1]Séries_Site!Q313</f>
        <v>3590</v>
      </c>
      <c r="R313" s="5">
        <f>+[1]Séries_Site!R313</f>
        <v>3590</v>
      </c>
      <c r="S313" s="5">
        <f>+[1]Séries_Site!S313</f>
        <v>0</v>
      </c>
      <c r="T313" s="5">
        <f>+[1]Séries_Site!T313</f>
        <v>4227</v>
      </c>
      <c r="U313" s="6">
        <f>+[1]Séries_Site!U313</f>
        <v>373</v>
      </c>
      <c r="V313" s="4">
        <f>+[1]Séries_Site!V313</f>
        <v>745</v>
      </c>
      <c r="W313" s="5">
        <f>+[1]Séries_Site!W313</f>
        <v>745</v>
      </c>
      <c r="X313" s="5">
        <f>+[1]Séries_Site!X313</f>
        <v>0</v>
      </c>
      <c r="Y313" s="5">
        <f>+[1]Séries_Site!Y313</f>
        <v>928</v>
      </c>
      <c r="Z313" s="6">
        <f>+[1]Séries_Site!Z313</f>
        <v>54</v>
      </c>
    </row>
    <row r="314" spans="1:26" x14ac:dyDescent="0.2">
      <c r="A314" s="3">
        <v>30195</v>
      </c>
      <c r="B314" s="17">
        <f>+[1]Séries_Site!B314</f>
        <v>56794</v>
      </c>
      <c r="C314" s="18">
        <f>+[1]Séries_Site!C314</f>
        <v>56794</v>
      </c>
      <c r="D314" s="18">
        <f>+[1]Séries_Site!D314</f>
        <v>0</v>
      </c>
      <c r="E314" s="18">
        <f>+[1]Séries_Site!E314</f>
        <v>66974</v>
      </c>
      <c r="F314" s="19">
        <f>+[1]Séries_Site!F314</f>
        <v>7568</v>
      </c>
      <c r="G314" s="4">
        <f>+[1]Séries_Site!G314</f>
        <v>45753</v>
      </c>
      <c r="H314" s="5">
        <f>+[1]Séries_Site!H314</f>
        <v>45753</v>
      </c>
      <c r="I314" s="5">
        <f>+[1]Séries_Site!I314</f>
        <v>0</v>
      </c>
      <c r="J314" s="5">
        <f>+[1]Séries_Site!J314</f>
        <v>50909</v>
      </c>
      <c r="K314" s="6">
        <f>+[1]Séries_Site!K314</f>
        <v>3997</v>
      </c>
      <c r="L314" s="4">
        <f>+[1]Séries_Site!L314</f>
        <v>6919</v>
      </c>
      <c r="M314" s="5">
        <f>+[1]Séries_Site!M314</f>
        <v>6919</v>
      </c>
      <c r="N314" s="5">
        <f>+[1]Séries_Site!N314</f>
        <v>0</v>
      </c>
      <c r="O314" s="5">
        <f>+[1]Séries_Site!O314</f>
        <v>11460</v>
      </c>
      <c r="P314" s="6">
        <f>+[1]Séries_Site!P314</f>
        <v>3305</v>
      </c>
      <c r="Q314" s="4">
        <f>+[1]Séries_Site!Q314</f>
        <v>3389</v>
      </c>
      <c r="R314" s="5">
        <f>+[1]Séries_Site!R314</f>
        <v>3389</v>
      </c>
      <c r="S314" s="5">
        <f>+[1]Séries_Site!S314</f>
        <v>0</v>
      </c>
      <c r="T314" s="5">
        <f>+[1]Séries_Site!T314</f>
        <v>3729</v>
      </c>
      <c r="U314" s="6">
        <f>+[1]Séries_Site!U314</f>
        <v>257</v>
      </c>
      <c r="V314" s="4">
        <f>+[1]Séries_Site!V314</f>
        <v>733</v>
      </c>
      <c r="W314" s="5">
        <f>+[1]Séries_Site!W314</f>
        <v>733</v>
      </c>
      <c r="X314" s="5">
        <f>+[1]Séries_Site!X314</f>
        <v>0</v>
      </c>
      <c r="Y314" s="5">
        <f>+[1]Séries_Site!Y314</f>
        <v>876</v>
      </c>
      <c r="Z314" s="6">
        <f>+[1]Séries_Site!Z314</f>
        <v>9</v>
      </c>
    </row>
    <row r="315" spans="1:26" x14ac:dyDescent="0.2">
      <c r="A315" s="3">
        <v>30225</v>
      </c>
      <c r="B315" s="17">
        <f>+[1]Séries_Site!B315</f>
        <v>67106</v>
      </c>
      <c r="C315" s="18">
        <f>+[1]Séries_Site!C315</f>
        <v>67106</v>
      </c>
      <c r="D315" s="18">
        <f>+[1]Séries_Site!D315</f>
        <v>0</v>
      </c>
      <c r="E315" s="18">
        <f>+[1]Séries_Site!E315</f>
        <v>78031</v>
      </c>
      <c r="F315" s="19">
        <f>+[1]Séries_Site!F315</f>
        <v>4492</v>
      </c>
      <c r="G315" s="4">
        <f>+[1]Séries_Site!G315</f>
        <v>57319</v>
      </c>
      <c r="H315" s="5">
        <f>+[1]Séries_Site!H315</f>
        <v>57319</v>
      </c>
      <c r="I315" s="5">
        <f>+[1]Séries_Site!I315</f>
        <v>0</v>
      </c>
      <c r="J315" s="5">
        <f>+[1]Séries_Site!J315</f>
        <v>61712</v>
      </c>
      <c r="K315" s="6">
        <f>+[1]Séries_Site!K315</f>
        <v>1425</v>
      </c>
      <c r="L315" s="4">
        <f>+[1]Séries_Site!L315</f>
        <v>6704</v>
      </c>
      <c r="M315" s="5">
        <f>+[1]Séries_Site!M315</f>
        <v>6704</v>
      </c>
      <c r="N315" s="5">
        <f>+[1]Séries_Site!N315</f>
        <v>0</v>
      </c>
      <c r="O315" s="5">
        <f>+[1]Séries_Site!O315</f>
        <v>12005</v>
      </c>
      <c r="P315" s="6">
        <f>+[1]Séries_Site!P315</f>
        <v>2882</v>
      </c>
      <c r="Q315" s="4">
        <f>+[1]Séries_Site!Q315</f>
        <v>2700</v>
      </c>
      <c r="R315" s="5">
        <f>+[1]Séries_Site!R315</f>
        <v>2700</v>
      </c>
      <c r="S315" s="5">
        <f>+[1]Séries_Site!S315</f>
        <v>0</v>
      </c>
      <c r="T315" s="5">
        <f>+[1]Séries_Site!T315</f>
        <v>3473</v>
      </c>
      <c r="U315" s="6">
        <f>+[1]Séries_Site!U315</f>
        <v>130</v>
      </c>
      <c r="V315" s="4">
        <f>+[1]Séries_Site!V315</f>
        <v>383</v>
      </c>
      <c r="W315" s="5">
        <f>+[1]Séries_Site!W315</f>
        <v>383</v>
      </c>
      <c r="X315" s="5">
        <f>+[1]Séries_Site!X315</f>
        <v>0</v>
      </c>
      <c r="Y315" s="5">
        <f>+[1]Séries_Site!Y315</f>
        <v>841</v>
      </c>
      <c r="Z315" s="6">
        <f>+[1]Séries_Site!Z315</f>
        <v>55</v>
      </c>
    </row>
    <row r="316" spans="1:26" x14ac:dyDescent="0.2">
      <c r="A316" s="3">
        <v>30256</v>
      </c>
      <c r="B316" s="17">
        <f>+[1]Séries_Site!B316</f>
        <v>63023</v>
      </c>
      <c r="C316" s="18">
        <f>+[1]Séries_Site!C316</f>
        <v>63023</v>
      </c>
      <c r="D316" s="18">
        <f>+[1]Séries_Site!D316</f>
        <v>0</v>
      </c>
      <c r="E316" s="18">
        <f>+[1]Séries_Site!E316</f>
        <v>78247</v>
      </c>
      <c r="F316" s="19">
        <f>+[1]Séries_Site!F316</f>
        <v>5365</v>
      </c>
      <c r="G316" s="4">
        <f>+[1]Séries_Site!G316</f>
        <v>54226</v>
      </c>
      <c r="H316" s="5">
        <f>+[1]Séries_Site!H316</f>
        <v>54226</v>
      </c>
      <c r="I316" s="5">
        <f>+[1]Séries_Site!I316</f>
        <v>0</v>
      </c>
      <c r="J316" s="5">
        <f>+[1]Séries_Site!J316</f>
        <v>61621</v>
      </c>
      <c r="K316" s="6">
        <f>+[1]Séries_Site!K316</f>
        <v>1384</v>
      </c>
      <c r="L316" s="4">
        <f>+[1]Séries_Site!L316</f>
        <v>6360</v>
      </c>
      <c r="M316" s="5">
        <f>+[1]Séries_Site!M316</f>
        <v>6360</v>
      </c>
      <c r="N316" s="5">
        <f>+[1]Séries_Site!N316</f>
        <v>0</v>
      </c>
      <c r="O316" s="5">
        <f>+[1]Séries_Site!O316</f>
        <v>12889</v>
      </c>
      <c r="P316" s="6">
        <f>+[1]Séries_Site!P316</f>
        <v>3849</v>
      </c>
      <c r="Q316" s="4">
        <f>+[1]Séries_Site!Q316</f>
        <v>2039</v>
      </c>
      <c r="R316" s="5">
        <f>+[1]Séries_Site!R316</f>
        <v>2039</v>
      </c>
      <c r="S316" s="5">
        <f>+[1]Séries_Site!S316</f>
        <v>0</v>
      </c>
      <c r="T316" s="5">
        <f>+[1]Séries_Site!T316</f>
        <v>2904</v>
      </c>
      <c r="U316" s="6">
        <f>+[1]Séries_Site!U316</f>
        <v>99</v>
      </c>
      <c r="V316" s="4">
        <f>+[1]Séries_Site!V316</f>
        <v>398</v>
      </c>
      <c r="W316" s="5">
        <f>+[1]Séries_Site!W316</f>
        <v>398</v>
      </c>
      <c r="X316" s="5">
        <f>+[1]Séries_Site!X316</f>
        <v>0</v>
      </c>
      <c r="Y316" s="5">
        <f>+[1]Séries_Site!Y316</f>
        <v>833</v>
      </c>
      <c r="Z316" s="6">
        <f>+[1]Séries_Site!Z316</f>
        <v>33</v>
      </c>
    </row>
    <row r="317" spans="1:26" x14ac:dyDescent="0.2">
      <c r="A317" s="3">
        <v>30286</v>
      </c>
      <c r="B317" s="17">
        <f>+[1]Séries_Site!B317</f>
        <v>74161</v>
      </c>
      <c r="C317" s="18">
        <f>+[1]Séries_Site!C317</f>
        <v>74161</v>
      </c>
      <c r="D317" s="18">
        <f>+[1]Séries_Site!D317</f>
        <v>0</v>
      </c>
      <c r="E317" s="18">
        <f>+[1]Séries_Site!E317</f>
        <v>71680</v>
      </c>
      <c r="F317" s="19">
        <f>+[1]Séries_Site!F317</f>
        <v>9801</v>
      </c>
      <c r="G317" s="4">
        <f>+[1]Séries_Site!G317</f>
        <v>62746</v>
      </c>
      <c r="H317" s="5">
        <f>+[1]Séries_Site!H317</f>
        <v>62746</v>
      </c>
      <c r="I317" s="5">
        <f>+[1]Séries_Site!I317</f>
        <v>0</v>
      </c>
      <c r="J317" s="5">
        <f>+[1]Séries_Site!J317</f>
        <v>57337</v>
      </c>
      <c r="K317" s="6">
        <f>+[1]Séries_Site!K317</f>
        <v>4445</v>
      </c>
      <c r="L317" s="4">
        <f>+[1]Séries_Site!L317</f>
        <v>8939</v>
      </c>
      <c r="M317" s="5">
        <f>+[1]Séries_Site!M317</f>
        <v>8939</v>
      </c>
      <c r="N317" s="5">
        <f>+[1]Séries_Site!N317</f>
        <v>0</v>
      </c>
      <c r="O317" s="5">
        <f>+[1]Séries_Site!O317</f>
        <v>11523</v>
      </c>
      <c r="P317" s="6">
        <f>+[1]Séries_Site!P317</f>
        <v>5061</v>
      </c>
      <c r="Q317" s="4">
        <f>+[1]Séries_Site!Q317</f>
        <v>1861</v>
      </c>
      <c r="R317" s="5">
        <f>+[1]Séries_Site!R317</f>
        <v>1861</v>
      </c>
      <c r="S317" s="5">
        <f>+[1]Séries_Site!S317</f>
        <v>0</v>
      </c>
      <c r="T317" s="5">
        <f>+[1]Séries_Site!T317</f>
        <v>2282</v>
      </c>
      <c r="U317" s="6">
        <f>+[1]Séries_Site!U317</f>
        <v>90</v>
      </c>
      <c r="V317" s="4">
        <f>+[1]Séries_Site!V317</f>
        <v>615</v>
      </c>
      <c r="W317" s="5">
        <f>+[1]Séries_Site!W317</f>
        <v>615</v>
      </c>
      <c r="X317" s="5">
        <f>+[1]Séries_Site!X317</f>
        <v>0</v>
      </c>
      <c r="Y317" s="5">
        <f>+[1]Séries_Site!Y317</f>
        <v>538</v>
      </c>
      <c r="Z317" s="6">
        <f>+[1]Séries_Site!Z317</f>
        <v>205</v>
      </c>
    </row>
    <row r="318" spans="1:26" x14ac:dyDescent="0.2">
      <c r="A318" s="3">
        <v>30317</v>
      </c>
      <c r="B318" s="17">
        <f>+[1]Séries_Site!B318</f>
        <v>60793</v>
      </c>
      <c r="C318" s="18">
        <f>+[1]Séries_Site!C318</f>
        <v>60793</v>
      </c>
      <c r="D318" s="18">
        <f>+[1]Séries_Site!D318</f>
        <v>0</v>
      </c>
      <c r="E318" s="18">
        <f>+[1]Séries_Site!E318</f>
        <v>68584</v>
      </c>
      <c r="F318" s="19">
        <f>+[1]Séries_Site!F318</f>
        <v>6900</v>
      </c>
      <c r="G318" s="4">
        <f>+[1]Séries_Site!G318</f>
        <v>52835</v>
      </c>
      <c r="H318" s="5">
        <f>+[1]Séries_Site!H318</f>
        <v>52835</v>
      </c>
      <c r="I318" s="5">
        <f>+[1]Séries_Site!I318</f>
        <v>0</v>
      </c>
      <c r="J318" s="5">
        <f>+[1]Séries_Site!J318</f>
        <v>56892</v>
      </c>
      <c r="K318" s="6">
        <f>+[1]Séries_Site!K318</f>
        <v>4253</v>
      </c>
      <c r="L318" s="4">
        <f>+[1]Séries_Site!L318</f>
        <v>4875</v>
      </c>
      <c r="M318" s="5">
        <f>+[1]Séries_Site!M318</f>
        <v>4875</v>
      </c>
      <c r="N318" s="5">
        <f>+[1]Séries_Site!N318</f>
        <v>0</v>
      </c>
      <c r="O318" s="5">
        <f>+[1]Séries_Site!O318</f>
        <v>10630</v>
      </c>
      <c r="P318" s="6">
        <f>+[1]Séries_Site!P318</f>
        <v>2585</v>
      </c>
      <c r="Q318" s="4">
        <f>+[1]Séries_Site!Q318</f>
        <v>2456</v>
      </c>
      <c r="R318" s="5">
        <f>+[1]Séries_Site!R318</f>
        <v>2456</v>
      </c>
      <c r="S318" s="5">
        <f>+[1]Séries_Site!S318</f>
        <v>0</v>
      </c>
      <c r="T318" s="5">
        <f>+[1]Séries_Site!T318</f>
        <v>1018</v>
      </c>
      <c r="U318" s="6">
        <f>+[1]Séries_Site!U318</f>
        <v>23</v>
      </c>
      <c r="V318" s="4">
        <f>+[1]Séries_Site!V318</f>
        <v>627</v>
      </c>
      <c r="W318" s="5">
        <f>+[1]Séries_Site!W318</f>
        <v>627</v>
      </c>
      <c r="X318" s="5">
        <f>+[1]Séries_Site!X318</f>
        <v>0</v>
      </c>
      <c r="Y318" s="5">
        <f>+[1]Séries_Site!Y318</f>
        <v>44</v>
      </c>
      <c r="Z318" s="6">
        <f>+[1]Séries_Site!Z318</f>
        <v>39</v>
      </c>
    </row>
    <row r="319" spans="1:26" x14ac:dyDescent="0.2">
      <c r="A319" s="3">
        <v>30348</v>
      </c>
      <c r="B319" s="17">
        <f>+[1]Séries_Site!B319</f>
        <v>58350</v>
      </c>
      <c r="C319" s="18">
        <f>+[1]Séries_Site!C319</f>
        <v>58350</v>
      </c>
      <c r="D319" s="18">
        <f>+[1]Séries_Site!D319</f>
        <v>0</v>
      </c>
      <c r="E319" s="18">
        <f>+[1]Séries_Site!E319</f>
        <v>61757</v>
      </c>
      <c r="F319" s="19">
        <f>+[1]Séries_Site!F319</f>
        <v>3359</v>
      </c>
      <c r="G319" s="4">
        <f>+[1]Séries_Site!G319</f>
        <v>48559</v>
      </c>
      <c r="H319" s="5">
        <f>+[1]Séries_Site!H319</f>
        <v>48559</v>
      </c>
      <c r="I319" s="5">
        <f>+[1]Séries_Site!I319</f>
        <v>0</v>
      </c>
      <c r="J319" s="5">
        <f>+[1]Séries_Site!J319</f>
        <v>51087</v>
      </c>
      <c r="K319" s="6">
        <f>+[1]Séries_Site!K319</f>
        <v>1827</v>
      </c>
      <c r="L319" s="4">
        <f>+[1]Séries_Site!L319</f>
        <v>5927</v>
      </c>
      <c r="M319" s="5">
        <f>+[1]Séries_Site!M319</f>
        <v>5927</v>
      </c>
      <c r="N319" s="5">
        <f>+[1]Séries_Site!N319</f>
        <v>0</v>
      </c>
      <c r="O319" s="5">
        <f>+[1]Séries_Site!O319</f>
        <v>7513</v>
      </c>
      <c r="P319" s="6">
        <f>+[1]Séries_Site!P319</f>
        <v>1376</v>
      </c>
      <c r="Q319" s="4">
        <f>+[1]Séries_Site!Q319</f>
        <v>2905</v>
      </c>
      <c r="R319" s="5">
        <f>+[1]Séries_Site!R319</f>
        <v>2905</v>
      </c>
      <c r="S319" s="5">
        <f>+[1]Séries_Site!S319</f>
        <v>0</v>
      </c>
      <c r="T319" s="5">
        <f>+[1]Séries_Site!T319</f>
        <v>2599</v>
      </c>
      <c r="U319" s="6">
        <f>+[1]Séries_Site!U319</f>
        <v>108</v>
      </c>
      <c r="V319" s="4">
        <f>+[1]Séries_Site!V319</f>
        <v>959</v>
      </c>
      <c r="W319" s="5">
        <f>+[1]Séries_Site!W319</f>
        <v>959</v>
      </c>
      <c r="X319" s="5">
        <f>+[1]Séries_Site!X319</f>
        <v>0</v>
      </c>
      <c r="Y319" s="5">
        <f>+[1]Séries_Site!Y319</f>
        <v>558</v>
      </c>
      <c r="Z319" s="6">
        <f>+[1]Séries_Site!Z319</f>
        <v>48</v>
      </c>
    </row>
    <row r="320" spans="1:26" x14ac:dyDescent="0.2">
      <c r="A320" s="3">
        <v>30376</v>
      </c>
      <c r="B320" s="17">
        <f>+[1]Séries_Site!B320</f>
        <v>67573</v>
      </c>
      <c r="C320" s="18">
        <f>+[1]Séries_Site!C320</f>
        <v>67573</v>
      </c>
      <c r="D320" s="18">
        <f>+[1]Séries_Site!D320</f>
        <v>0</v>
      </c>
      <c r="E320" s="18">
        <f>+[1]Séries_Site!E320</f>
        <v>79950</v>
      </c>
      <c r="F320" s="19">
        <f>+[1]Séries_Site!F320</f>
        <v>10734</v>
      </c>
      <c r="G320" s="4">
        <f>+[1]Séries_Site!G320</f>
        <v>57139</v>
      </c>
      <c r="H320" s="5">
        <f>+[1]Séries_Site!H320</f>
        <v>57139</v>
      </c>
      <c r="I320" s="5">
        <f>+[1]Séries_Site!I320</f>
        <v>0</v>
      </c>
      <c r="J320" s="5">
        <f>+[1]Séries_Site!J320</f>
        <v>68544</v>
      </c>
      <c r="K320" s="6">
        <f>+[1]Séries_Site!K320</f>
        <v>8192</v>
      </c>
      <c r="L320" s="4">
        <f>+[1]Séries_Site!L320</f>
        <v>6825</v>
      </c>
      <c r="M320" s="5">
        <f>+[1]Séries_Site!M320</f>
        <v>6825</v>
      </c>
      <c r="N320" s="5">
        <f>+[1]Séries_Site!N320</f>
        <v>0</v>
      </c>
      <c r="O320" s="5">
        <f>+[1]Séries_Site!O320</f>
        <v>7317</v>
      </c>
      <c r="P320" s="6">
        <f>+[1]Séries_Site!P320</f>
        <v>2375</v>
      </c>
      <c r="Q320" s="4">
        <f>+[1]Séries_Site!Q320</f>
        <v>2986</v>
      </c>
      <c r="R320" s="5">
        <f>+[1]Séries_Site!R320</f>
        <v>2986</v>
      </c>
      <c r="S320" s="5">
        <f>+[1]Séries_Site!S320</f>
        <v>0</v>
      </c>
      <c r="T320" s="5">
        <f>+[1]Séries_Site!T320</f>
        <v>3408</v>
      </c>
      <c r="U320" s="6">
        <f>+[1]Séries_Site!U320</f>
        <v>149</v>
      </c>
      <c r="V320" s="4">
        <f>+[1]Séries_Site!V320</f>
        <v>623</v>
      </c>
      <c r="W320" s="5">
        <f>+[1]Séries_Site!W320</f>
        <v>623</v>
      </c>
      <c r="X320" s="5">
        <f>+[1]Séries_Site!X320</f>
        <v>0</v>
      </c>
      <c r="Y320" s="5">
        <f>+[1]Séries_Site!Y320</f>
        <v>681</v>
      </c>
      <c r="Z320" s="6">
        <f>+[1]Séries_Site!Z320</f>
        <v>18</v>
      </c>
    </row>
    <row r="321" spans="1:26" x14ac:dyDescent="0.2">
      <c r="A321" s="3">
        <v>30407</v>
      </c>
      <c r="B321" s="17">
        <f>+[1]Séries_Site!B321</f>
        <v>66978</v>
      </c>
      <c r="C321" s="18">
        <f>+[1]Séries_Site!C321</f>
        <v>66978</v>
      </c>
      <c r="D321" s="18">
        <f>+[1]Séries_Site!D321</f>
        <v>0</v>
      </c>
      <c r="E321" s="18">
        <f>+[1]Séries_Site!E321</f>
        <v>69893</v>
      </c>
      <c r="F321" s="19">
        <f>+[1]Séries_Site!F321</f>
        <v>5863</v>
      </c>
      <c r="G321" s="4">
        <f>+[1]Séries_Site!G321</f>
        <v>57960</v>
      </c>
      <c r="H321" s="5">
        <f>+[1]Séries_Site!H321</f>
        <v>57960</v>
      </c>
      <c r="I321" s="5">
        <f>+[1]Séries_Site!I321</f>
        <v>0</v>
      </c>
      <c r="J321" s="5">
        <f>+[1]Séries_Site!J321</f>
        <v>59991</v>
      </c>
      <c r="K321" s="6">
        <f>+[1]Séries_Site!K321</f>
        <v>4694</v>
      </c>
      <c r="L321" s="4">
        <f>+[1]Séries_Site!L321</f>
        <v>6092</v>
      </c>
      <c r="M321" s="5">
        <f>+[1]Séries_Site!M321</f>
        <v>6092</v>
      </c>
      <c r="N321" s="5">
        <f>+[1]Séries_Site!N321</f>
        <v>0</v>
      </c>
      <c r="O321" s="5">
        <f>+[1]Séries_Site!O321</f>
        <v>6650</v>
      </c>
      <c r="P321" s="6">
        <f>+[1]Séries_Site!P321</f>
        <v>1141</v>
      </c>
      <c r="Q321" s="4">
        <f>+[1]Séries_Site!Q321</f>
        <v>2670</v>
      </c>
      <c r="R321" s="5">
        <f>+[1]Séries_Site!R321</f>
        <v>2670</v>
      </c>
      <c r="S321" s="5">
        <f>+[1]Séries_Site!S321</f>
        <v>0</v>
      </c>
      <c r="T321" s="5">
        <f>+[1]Séries_Site!T321</f>
        <v>2786</v>
      </c>
      <c r="U321" s="6">
        <f>+[1]Séries_Site!U321</f>
        <v>5</v>
      </c>
      <c r="V321" s="4">
        <f>+[1]Séries_Site!V321</f>
        <v>256</v>
      </c>
      <c r="W321" s="5">
        <f>+[1]Séries_Site!W321</f>
        <v>256</v>
      </c>
      <c r="X321" s="5">
        <f>+[1]Séries_Site!X321</f>
        <v>0</v>
      </c>
      <c r="Y321" s="5">
        <f>+[1]Séries_Site!Y321</f>
        <v>466</v>
      </c>
      <c r="Z321" s="6">
        <f>+[1]Séries_Site!Z321</f>
        <v>23</v>
      </c>
    </row>
    <row r="322" spans="1:26" x14ac:dyDescent="0.2">
      <c r="A322" s="3">
        <v>30437</v>
      </c>
      <c r="B322" s="17">
        <f>+[1]Séries_Site!B322</f>
        <v>68743</v>
      </c>
      <c r="C322" s="18">
        <f>+[1]Séries_Site!C322</f>
        <v>68743</v>
      </c>
      <c r="D322" s="18">
        <f>+[1]Séries_Site!D322</f>
        <v>0</v>
      </c>
      <c r="E322" s="18">
        <f>+[1]Séries_Site!E322</f>
        <v>84430</v>
      </c>
      <c r="F322" s="19">
        <f>+[1]Séries_Site!F322</f>
        <v>8991</v>
      </c>
      <c r="G322" s="4">
        <f>+[1]Séries_Site!G322</f>
        <v>58486</v>
      </c>
      <c r="H322" s="5">
        <f>+[1]Séries_Site!H322</f>
        <v>58486</v>
      </c>
      <c r="I322" s="5">
        <f>+[1]Séries_Site!I322</f>
        <v>0</v>
      </c>
      <c r="J322" s="5">
        <f>+[1]Séries_Site!J322</f>
        <v>70405</v>
      </c>
      <c r="K322" s="6">
        <f>+[1]Séries_Site!K322</f>
        <v>5976</v>
      </c>
      <c r="L322" s="4">
        <f>+[1]Séries_Site!L322</f>
        <v>6427</v>
      </c>
      <c r="M322" s="5">
        <f>+[1]Séries_Site!M322</f>
        <v>6427</v>
      </c>
      <c r="N322" s="5">
        <f>+[1]Séries_Site!N322</f>
        <v>0</v>
      </c>
      <c r="O322" s="5">
        <f>+[1]Séries_Site!O322</f>
        <v>9785</v>
      </c>
      <c r="P322" s="6">
        <f>+[1]Séries_Site!P322</f>
        <v>2850</v>
      </c>
      <c r="Q322" s="4">
        <f>+[1]Séries_Site!Q322</f>
        <v>2944</v>
      </c>
      <c r="R322" s="5">
        <f>+[1]Séries_Site!R322</f>
        <v>2944</v>
      </c>
      <c r="S322" s="5">
        <f>+[1]Séries_Site!S322</f>
        <v>0</v>
      </c>
      <c r="T322" s="5">
        <f>+[1]Séries_Site!T322</f>
        <v>3695</v>
      </c>
      <c r="U322" s="6">
        <f>+[1]Séries_Site!U322</f>
        <v>165</v>
      </c>
      <c r="V322" s="4">
        <f>+[1]Séries_Site!V322</f>
        <v>886</v>
      </c>
      <c r="W322" s="5">
        <f>+[1]Séries_Site!W322</f>
        <v>886</v>
      </c>
      <c r="X322" s="5">
        <f>+[1]Séries_Site!X322</f>
        <v>0</v>
      </c>
      <c r="Y322" s="5">
        <f>+[1]Séries_Site!Y322</f>
        <v>545</v>
      </c>
      <c r="Z322" s="6">
        <f>+[1]Séries_Site!Z322</f>
        <v>0</v>
      </c>
    </row>
    <row r="323" spans="1:26" x14ac:dyDescent="0.2">
      <c r="A323" s="3">
        <v>30468</v>
      </c>
      <c r="B323" s="17">
        <f>+[1]Séries_Site!B323</f>
        <v>53244</v>
      </c>
      <c r="C323" s="18">
        <f>+[1]Séries_Site!C323</f>
        <v>53244</v>
      </c>
      <c r="D323" s="18">
        <f>+[1]Séries_Site!D323</f>
        <v>0</v>
      </c>
      <c r="E323" s="18">
        <f>+[1]Séries_Site!E323</f>
        <v>72492</v>
      </c>
      <c r="F323" s="19">
        <f>+[1]Séries_Site!F323</f>
        <v>8620</v>
      </c>
      <c r="G323" s="4">
        <f>+[1]Séries_Site!G323</f>
        <v>43614</v>
      </c>
      <c r="H323" s="5">
        <f>+[1]Séries_Site!H323</f>
        <v>43614</v>
      </c>
      <c r="I323" s="5">
        <f>+[1]Séries_Site!I323</f>
        <v>0</v>
      </c>
      <c r="J323" s="5">
        <f>+[1]Séries_Site!J323</f>
        <v>60350</v>
      </c>
      <c r="K323" s="6">
        <f>+[1]Séries_Site!K323</f>
        <v>6388</v>
      </c>
      <c r="L323" s="4">
        <f>+[1]Séries_Site!L323</f>
        <v>6105</v>
      </c>
      <c r="M323" s="5">
        <f>+[1]Séries_Site!M323</f>
        <v>6105</v>
      </c>
      <c r="N323" s="5">
        <f>+[1]Séries_Site!N323</f>
        <v>0</v>
      </c>
      <c r="O323" s="5">
        <f>+[1]Séries_Site!O323</f>
        <v>8090</v>
      </c>
      <c r="P323" s="6">
        <f>+[1]Séries_Site!P323</f>
        <v>2197</v>
      </c>
      <c r="Q323" s="4">
        <f>+[1]Séries_Site!Q323</f>
        <v>2961</v>
      </c>
      <c r="R323" s="5">
        <f>+[1]Séries_Site!R323</f>
        <v>2961</v>
      </c>
      <c r="S323" s="5">
        <f>+[1]Séries_Site!S323</f>
        <v>0</v>
      </c>
      <c r="T323" s="5">
        <f>+[1]Séries_Site!T323</f>
        <v>3405</v>
      </c>
      <c r="U323" s="6">
        <f>+[1]Séries_Site!U323</f>
        <v>32</v>
      </c>
      <c r="V323" s="4">
        <f>+[1]Séries_Site!V323</f>
        <v>564</v>
      </c>
      <c r="W323" s="5">
        <f>+[1]Séries_Site!W323</f>
        <v>564</v>
      </c>
      <c r="X323" s="5">
        <f>+[1]Séries_Site!X323</f>
        <v>0</v>
      </c>
      <c r="Y323" s="5">
        <f>+[1]Séries_Site!Y323</f>
        <v>647</v>
      </c>
      <c r="Z323" s="6">
        <f>+[1]Séries_Site!Z323</f>
        <v>3</v>
      </c>
    </row>
    <row r="324" spans="1:26" x14ac:dyDescent="0.2">
      <c r="A324" s="3">
        <v>30498</v>
      </c>
      <c r="B324" s="17">
        <f>+[1]Séries_Site!B324</f>
        <v>49924</v>
      </c>
      <c r="C324" s="18">
        <f>+[1]Séries_Site!C324</f>
        <v>49924</v>
      </c>
      <c r="D324" s="18">
        <f>+[1]Séries_Site!D324</f>
        <v>0</v>
      </c>
      <c r="E324" s="18">
        <f>+[1]Séries_Site!E324</f>
        <v>53832</v>
      </c>
      <c r="F324" s="19">
        <f>+[1]Séries_Site!F324</f>
        <v>10433</v>
      </c>
      <c r="G324" s="4">
        <f>+[1]Séries_Site!G324</f>
        <v>41083</v>
      </c>
      <c r="H324" s="5">
        <f>+[1]Séries_Site!H324</f>
        <v>41083</v>
      </c>
      <c r="I324" s="5">
        <f>+[1]Séries_Site!I324</f>
        <v>0</v>
      </c>
      <c r="J324" s="5">
        <f>+[1]Séries_Site!J324</f>
        <v>42395</v>
      </c>
      <c r="K324" s="6">
        <f>+[1]Séries_Site!K324</f>
        <v>7946</v>
      </c>
      <c r="L324" s="4">
        <f>+[1]Séries_Site!L324</f>
        <v>5803</v>
      </c>
      <c r="M324" s="5">
        <f>+[1]Séries_Site!M324</f>
        <v>5803</v>
      </c>
      <c r="N324" s="5">
        <f>+[1]Séries_Site!N324</f>
        <v>0</v>
      </c>
      <c r="O324" s="5">
        <f>+[1]Séries_Site!O324</f>
        <v>8168</v>
      </c>
      <c r="P324" s="6">
        <f>+[1]Séries_Site!P324</f>
        <v>2435</v>
      </c>
      <c r="Q324" s="4">
        <f>+[1]Séries_Site!Q324</f>
        <v>2595</v>
      </c>
      <c r="R324" s="5">
        <f>+[1]Séries_Site!R324</f>
        <v>2595</v>
      </c>
      <c r="S324" s="5">
        <f>+[1]Séries_Site!S324</f>
        <v>0</v>
      </c>
      <c r="T324" s="5">
        <f>+[1]Séries_Site!T324</f>
        <v>2616</v>
      </c>
      <c r="U324" s="6">
        <f>+[1]Séries_Site!U324</f>
        <v>48</v>
      </c>
      <c r="V324" s="4">
        <f>+[1]Séries_Site!V324</f>
        <v>443</v>
      </c>
      <c r="W324" s="5">
        <f>+[1]Séries_Site!W324</f>
        <v>443</v>
      </c>
      <c r="X324" s="5">
        <f>+[1]Séries_Site!X324</f>
        <v>0</v>
      </c>
      <c r="Y324" s="5">
        <f>+[1]Séries_Site!Y324</f>
        <v>653</v>
      </c>
      <c r="Z324" s="6">
        <f>+[1]Séries_Site!Z324</f>
        <v>4</v>
      </c>
    </row>
    <row r="325" spans="1:26" x14ac:dyDescent="0.2">
      <c r="A325" s="3">
        <v>30529</v>
      </c>
      <c r="B325" s="17">
        <f>+[1]Séries_Site!B325</f>
        <v>65680</v>
      </c>
      <c r="C325" s="18">
        <f>+[1]Séries_Site!C325</f>
        <v>65680</v>
      </c>
      <c r="D325" s="18">
        <f>+[1]Séries_Site!D325</f>
        <v>0</v>
      </c>
      <c r="E325" s="18">
        <f>+[1]Séries_Site!E325</f>
        <v>72434</v>
      </c>
      <c r="F325" s="19">
        <f>+[1]Séries_Site!F325</f>
        <v>14332</v>
      </c>
      <c r="G325" s="4">
        <f>+[1]Séries_Site!G325</f>
        <v>54604</v>
      </c>
      <c r="H325" s="5">
        <f>+[1]Séries_Site!H325</f>
        <v>54604</v>
      </c>
      <c r="I325" s="5">
        <f>+[1]Séries_Site!I325</f>
        <v>0</v>
      </c>
      <c r="J325" s="5">
        <f>+[1]Séries_Site!J325</f>
        <v>58975</v>
      </c>
      <c r="K325" s="6">
        <f>+[1]Séries_Site!K325</f>
        <v>9975</v>
      </c>
      <c r="L325" s="4">
        <f>+[1]Séries_Site!L325</f>
        <v>7552</v>
      </c>
      <c r="M325" s="5">
        <f>+[1]Séries_Site!M325</f>
        <v>7552</v>
      </c>
      <c r="N325" s="5">
        <f>+[1]Séries_Site!N325</f>
        <v>0</v>
      </c>
      <c r="O325" s="5">
        <f>+[1]Séries_Site!O325</f>
        <v>9515</v>
      </c>
      <c r="P325" s="6">
        <f>+[1]Séries_Site!P325</f>
        <v>4244</v>
      </c>
      <c r="Q325" s="4">
        <f>+[1]Séries_Site!Q325</f>
        <v>3121</v>
      </c>
      <c r="R325" s="5">
        <f>+[1]Séries_Site!R325</f>
        <v>3121</v>
      </c>
      <c r="S325" s="5">
        <f>+[1]Séries_Site!S325</f>
        <v>0</v>
      </c>
      <c r="T325" s="5">
        <f>+[1]Séries_Site!T325</f>
        <v>2984</v>
      </c>
      <c r="U325" s="6">
        <f>+[1]Séries_Site!U325</f>
        <v>80</v>
      </c>
      <c r="V325" s="4">
        <f>+[1]Séries_Site!V325</f>
        <v>403</v>
      </c>
      <c r="W325" s="5">
        <f>+[1]Séries_Site!W325</f>
        <v>403</v>
      </c>
      <c r="X325" s="5">
        <f>+[1]Séries_Site!X325</f>
        <v>0</v>
      </c>
      <c r="Y325" s="5">
        <f>+[1]Séries_Site!Y325</f>
        <v>960</v>
      </c>
      <c r="Z325" s="6">
        <f>+[1]Séries_Site!Z325</f>
        <v>33</v>
      </c>
    </row>
    <row r="326" spans="1:26" x14ac:dyDescent="0.2">
      <c r="A326" s="3">
        <v>30560</v>
      </c>
      <c r="B326" s="17">
        <f>+[1]Séries_Site!B326</f>
        <v>63067</v>
      </c>
      <c r="C326" s="18">
        <f>+[1]Séries_Site!C326</f>
        <v>63067</v>
      </c>
      <c r="D326" s="18">
        <f>+[1]Séries_Site!D326</f>
        <v>0</v>
      </c>
      <c r="E326" s="18">
        <f>+[1]Séries_Site!E326</f>
        <v>69215</v>
      </c>
      <c r="F326" s="19">
        <f>+[1]Séries_Site!F326</f>
        <v>4742</v>
      </c>
      <c r="G326" s="4">
        <f>+[1]Séries_Site!G326</f>
        <v>53957</v>
      </c>
      <c r="H326" s="5">
        <f>+[1]Séries_Site!H326</f>
        <v>53957</v>
      </c>
      <c r="I326" s="5">
        <f>+[1]Séries_Site!I326</f>
        <v>0</v>
      </c>
      <c r="J326" s="5">
        <f>+[1]Séries_Site!J326</f>
        <v>58629</v>
      </c>
      <c r="K326" s="6">
        <f>+[1]Séries_Site!K326</f>
        <v>2781</v>
      </c>
      <c r="L326" s="4">
        <f>+[1]Séries_Site!L326</f>
        <v>5659</v>
      </c>
      <c r="M326" s="5">
        <f>+[1]Séries_Site!M326</f>
        <v>5659</v>
      </c>
      <c r="N326" s="5">
        <f>+[1]Séries_Site!N326</f>
        <v>0</v>
      </c>
      <c r="O326" s="5">
        <f>+[1]Séries_Site!O326</f>
        <v>7636</v>
      </c>
      <c r="P326" s="6">
        <f>+[1]Séries_Site!P326</f>
        <v>1897</v>
      </c>
      <c r="Q326" s="4">
        <f>+[1]Séries_Site!Q326</f>
        <v>3023</v>
      </c>
      <c r="R326" s="5">
        <f>+[1]Séries_Site!R326</f>
        <v>3023</v>
      </c>
      <c r="S326" s="5">
        <f>+[1]Séries_Site!S326</f>
        <v>0</v>
      </c>
      <c r="T326" s="5">
        <f>+[1]Séries_Site!T326</f>
        <v>2341</v>
      </c>
      <c r="U326" s="6">
        <f>+[1]Séries_Site!U326</f>
        <v>53</v>
      </c>
      <c r="V326" s="4">
        <f>+[1]Séries_Site!V326</f>
        <v>428</v>
      </c>
      <c r="W326" s="5">
        <f>+[1]Séries_Site!W326</f>
        <v>428</v>
      </c>
      <c r="X326" s="5">
        <f>+[1]Séries_Site!X326</f>
        <v>0</v>
      </c>
      <c r="Y326" s="5">
        <f>+[1]Séries_Site!Y326</f>
        <v>609</v>
      </c>
      <c r="Z326" s="6">
        <f>+[1]Séries_Site!Z326</f>
        <v>11</v>
      </c>
    </row>
    <row r="327" spans="1:26" x14ac:dyDescent="0.2">
      <c r="A327" s="3">
        <v>30590</v>
      </c>
      <c r="B327" s="17">
        <f>+[1]Séries_Site!B327</f>
        <v>59662</v>
      </c>
      <c r="C327" s="18">
        <f>+[1]Séries_Site!C327</f>
        <v>59662</v>
      </c>
      <c r="D327" s="18">
        <f>+[1]Séries_Site!D327</f>
        <v>0</v>
      </c>
      <c r="E327" s="18">
        <f>+[1]Séries_Site!E327</f>
        <v>63619</v>
      </c>
      <c r="F327" s="19">
        <f>+[1]Séries_Site!F327</f>
        <v>9522</v>
      </c>
      <c r="G327" s="4">
        <f>+[1]Séries_Site!G327</f>
        <v>48959</v>
      </c>
      <c r="H327" s="5">
        <f>+[1]Séries_Site!H327</f>
        <v>48959</v>
      </c>
      <c r="I327" s="5">
        <f>+[1]Séries_Site!I327</f>
        <v>0</v>
      </c>
      <c r="J327" s="5">
        <f>+[1]Séries_Site!J327</f>
        <v>52201</v>
      </c>
      <c r="K327" s="6">
        <f>+[1]Séries_Site!K327</f>
        <v>7077</v>
      </c>
      <c r="L327" s="4">
        <f>+[1]Séries_Site!L327</f>
        <v>6964</v>
      </c>
      <c r="M327" s="5">
        <f>+[1]Séries_Site!M327</f>
        <v>6964</v>
      </c>
      <c r="N327" s="5">
        <f>+[1]Séries_Site!N327</f>
        <v>0</v>
      </c>
      <c r="O327" s="5">
        <f>+[1]Séries_Site!O327</f>
        <v>8042</v>
      </c>
      <c r="P327" s="6">
        <f>+[1]Séries_Site!P327</f>
        <v>2307</v>
      </c>
      <c r="Q327" s="4">
        <f>+[1]Séries_Site!Q327</f>
        <v>3296</v>
      </c>
      <c r="R327" s="5">
        <f>+[1]Séries_Site!R327</f>
        <v>3296</v>
      </c>
      <c r="S327" s="5">
        <f>+[1]Séries_Site!S327</f>
        <v>0</v>
      </c>
      <c r="T327" s="5">
        <f>+[1]Séries_Site!T327</f>
        <v>2958</v>
      </c>
      <c r="U327" s="6">
        <f>+[1]Séries_Site!U327</f>
        <v>137</v>
      </c>
      <c r="V327" s="4">
        <f>+[1]Séries_Site!V327</f>
        <v>443</v>
      </c>
      <c r="W327" s="5">
        <f>+[1]Séries_Site!W327</f>
        <v>443</v>
      </c>
      <c r="X327" s="5">
        <f>+[1]Séries_Site!X327</f>
        <v>0</v>
      </c>
      <c r="Y327" s="5">
        <f>+[1]Séries_Site!Y327</f>
        <v>418</v>
      </c>
      <c r="Z327" s="6">
        <f>+[1]Séries_Site!Z327</f>
        <v>1</v>
      </c>
    </row>
    <row r="328" spans="1:26" x14ac:dyDescent="0.2">
      <c r="A328" s="3">
        <v>30621</v>
      </c>
      <c r="B328" s="17">
        <f>+[1]Séries_Site!B328</f>
        <v>53136</v>
      </c>
      <c r="C328" s="18">
        <f>+[1]Séries_Site!C328</f>
        <v>53136</v>
      </c>
      <c r="D328" s="18">
        <f>+[1]Séries_Site!D328</f>
        <v>0</v>
      </c>
      <c r="E328" s="18">
        <f>+[1]Séries_Site!E328</f>
        <v>66435</v>
      </c>
      <c r="F328" s="19">
        <f>+[1]Séries_Site!F328</f>
        <v>8068</v>
      </c>
      <c r="G328" s="4">
        <f>+[1]Séries_Site!G328</f>
        <v>42975</v>
      </c>
      <c r="H328" s="5">
        <f>+[1]Séries_Site!H328</f>
        <v>42975</v>
      </c>
      <c r="I328" s="5">
        <f>+[1]Séries_Site!I328</f>
        <v>0</v>
      </c>
      <c r="J328" s="5">
        <f>+[1]Séries_Site!J328</f>
        <v>55314</v>
      </c>
      <c r="K328" s="6">
        <f>+[1]Séries_Site!K328</f>
        <v>5981</v>
      </c>
      <c r="L328" s="4">
        <f>+[1]Séries_Site!L328</f>
        <v>6968</v>
      </c>
      <c r="M328" s="5">
        <f>+[1]Séries_Site!M328</f>
        <v>6968</v>
      </c>
      <c r="N328" s="5">
        <f>+[1]Séries_Site!N328</f>
        <v>0</v>
      </c>
      <c r="O328" s="5">
        <f>+[1]Séries_Site!O328</f>
        <v>8283</v>
      </c>
      <c r="P328" s="6">
        <f>+[1]Séries_Site!P328</f>
        <v>1994</v>
      </c>
      <c r="Q328" s="4">
        <f>+[1]Séries_Site!Q328</f>
        <v>2707</v>
      </c>
      <c r="R328" s="5">
        <f>+[1]Séries_Site!R328</f>
        <v>2707</v>
      </c>
      <c r="S328" s="5">
        <f>+[1]Séries_Site!S328</f>
        <v>0</v>
      </c>
      <c r="T328" s="5">
        <f>+[1]Séries_Site!T328</f>
        <v>2529</v>
      </c>
      <c r="U328" s="6">
        <f>+[1]Séries_Site!U328</f>
        <v>88</v>
      </c>
      <c r="V328" s="4">
        <f>+[1]Séries_Site!V328</f>
        <v>486</v>
      </c>
      <c r="W328" s="5">
        <f>+[1]Séries_Site!W328</f>
        <v>486</v>
      </c>
      <c r="X328" s="5">
        <f>+[1]Séries_Site!X328</f>
        <v>0</v>
      </c>
      <c r="Y328" s="5">
        <f>+[1]Séries_Site!Y328</f>
        <v>309</v>
      </c>
      <c r="Z328" s="6">
        <f>+[1]Séries_Site!Z328</f>
        <v>5</v>
      </c>
    </row>
    <row r="329" spans="1:26" x14ac:dyDescent="0.2">
      <c r="A329" s="3">
        <v>30651</v>
      </c>
      <c r="B329" s="17">
        <f>+[1]Séries_Site!B329</f>
        <v>60582</v>
      </c>
      <c r="C329" s="18">
        <f>+[1]Séries_Site!C329</f>
        <v>60582</v>
      </c>
      <c r="D329" s="18">
        <f>+[1]Séries_Site!D329</f>
        <v>0</v>
      </c>
      <c r="E329" s="18">
        <f>+[1]Séries_Site!E329</f>
        <v>67428</v>
      </c>
      <c r="F329" s="19">
        <f>+[1]Séries_Site!F329</f>
        <v>10727</v>
      </c>
      <c r="G329" s="4">
        <f>+[1]Séries_Site!G329</f>
        <v>49955</v>
      </c>
      <c r="H329" s="5">
        <f>+[1]Séries_Site!H329</f>
        <v>49955</v>
      </c>
      <c r="I329" s="5">
        <f>+[1]Séries_Site!I329</f>
        <v>0</v>
      </c>
      <c r="J329" s="5">
        <f>+[1]Séries_Site!J329</f>
        <v>55114</v>
      </c>
      <c r="K329" s="6">
        <f>+[1]Séries_Site!K329</f>
        <v>7548</v>
      </c>
      <c r="L329" s="4">
        <f>+[1]Séries_Site!L329</f>
        <v>7261</v>
      </c>
      <c r="M329" s="5">
        <f>+[1]Séries_Site!M329</f>
        <v>7261</v>
      </c>
      <c r="N329" s="5">
        <f>+[1]Séries_Site!N329</f>
        <v>0</v>
      </c>
      <c r="O329" s="5">
        <f>+[1]Séries_Site!O329</f>
        <v>9271</v>
      </c>
      <c r="P329" s="6">
        <f>+[1]Séries_Site!P329</f>
        <v>2648</v>
      </c>
      <c r="Q329" s="4">
        <f>+[1]Séries_Site!Q329</f>
        <v>2909</v>
      </c>
      <c r="R329" s="5">
        <f>+[1]Séries_Site!R329</f>
        <v>2909</v>
      </c>
      <c r="S329" s="5">
        <f>+[1]Séries_Site!S329</f>
        <v>0</v>
      </c>
      <c r="T329" s="5">
        <f>+[1]Séries_Site!T329</f>
        <v>2896</v>
      </c>
      <c r="U329" s="6">
        <f>+[1]Séries_Site!U329</f>
        <v>531</v>
      </c>
      <c r="V329" s="4">
        <f>+[1]Séries_Site!V329</f>
        <v>457</v>
      </c>
      <c r="W329" s="5">
        <f>+[1]Séries_Site!W329</f>
        <v>457</v>
      </c>
      <c r="X329" s="5">
        <f>+[1]Séries_Site!X329</f>
        <v>0</v>
      </c>
      <c r="Y329" s="5">
        <f>+[1]Séries_Site!Y329</f>
        <v>147</v>
      </c>
      <c r="Z329" s="6">
        <f>+[1]Séries_Site!Z329</f>
        <v>0</v>
      </c>
    </row>
    <row r="330" spans="1:26" x14ac:dyDescent="0.2">
      <c r="A330" s="3">
        <v>30682</v>
      </c>
      <c r="B330" s="17">
        <f>+[1]Séries_Site!B330</f>
        <v>45838</v>
      </c>
      <c r="C330" s="18">
        <f>+[1]Séries_Site!C330</f>
        <v>45838</v>
      </c>
      <c r="D330" s="18">
        <f>+[1]Séries_Site!D330</f>
        <v>0</v>
      </c>
      <c r="E330" s="18">
        <f>+[1]Séries_Site!E330</f>
        <v>58333</v>
      </c>
      <c r="F330" s="19">
        <f>+[1]Séries_Site!F330</f>
        <v>9544</v>
      </c>
      <c r="G330" s="4">
        <f>+[1]Séries_Site!G330</f>
        <v>35304</v>
      </c>
      <c r="H330" s="5">
        <f>+[1]Séries_Site!H330</f>
        <v>35304</v>
      </c>
      <c r="I330" s="5">
        <f>+[1]Séries_Site!I330</f>
        <v>0</v>
      </c>
      <c r="J330" s="5">
        <f>+[1]Séries_Site!J330</f>
        <v>45590</v>
      </c>
      <c r="K330" s="6">
        <f>+[1]Séries_Site!K330</f>
        <v>6798</v>
      </c>
      <c r="L330" s="4">
        <f>+[1]Séries_Site!L330</f>
        <v>6930</v>
      </c>
      <c r="M330" s="5">
        <f>+[1]Séries_Site!M330</f>
        <v>6930</v>
      </c>
      <c r="N330" s="5">
        <f>+[1]Séries_Site!N330</f>
        <v>0</v>
      </c>
      <c r="O330" s="5">
        <f>+[1]Séries_Site!O330</f>
        <v>9155</v>
      </c>
      <c r="P330" s="6">
        <f>+[1]Séries_Site!P330</f>
        <v>2712</v>
      </c>
      <c r="Q330" s="4">
        <f>+[1]Séries_Site!Q330</f>
        <v>2944</v>
      </c>
      <c r="R330" s="5">
        <f>+[1]Séries_Site!R330</f>
        <v>2944</v>
      </c>
      <c r="S330" s="5">
        <f>+[1]Séries_Site!S330</f>
        <v>0</v>
      </c>
      <c r="T330" s="5">
        <f>+[1]Séries_Site!T330</f>
        <v>3126</v>
      </c>
      <c r="U330" s="6">
        <f>+[1]Séries_Site!U330</f>
        <v>32</v>
      </c>
      <c r="V330" s="4">
        <f>+[1]Séries_Site!V330</f>
        <v>660</v>
      </c>
      <c r="W330" s="5">
        <f>+[1]Séries_Site!W330</f>
        <v>660</v>
      </c>
      <c r="X330" s="5">
        <f>+[1]Séries_Site!X330</f>
        <v>0</v>
      </c>
      <c r="Y330" s="5">
        <f>+[1]Séries_Site!Y330</f>
        <v>462</v>
      </c>
      <c r="Z330" s="6">
        <f>+[1]Séries_Site!Z330</f>
        <v>2</v>
      </c>
    </row>
    <row r="331" spans="1:26" x14ac:dyDescent="0.2">
      <c r="A331" s="3">
        <v>30713</v>
      </c>
      <c r="B331" s="17">
        <f>+[1]Séries_Site!B331</f>
        <v>57538</v>
      </c>
      <c r="C331" s="18">
        <f>+[1]Séries_Site!C331</f>
        <v>57538</v>
      </c>
      <c r="D331" s="18">
        <f>+[1]Séries_Site!D331</f>
        <v>0</v>
      </c>
      <c r="E331" s="18">
        <f>+[1]Séries_Site!E331</f>
        <v>67809</v>
      </c>
      <c r="F331" s="19">
        <f>+[1]Séries_Site!F331</f>
        <v>5602</v>
      </c>
      <c r="G331" s="4">
        <f>+[1]Séries_Site!G331</f>
        <v>46221</v>
      </c>
      <c r="H331" s="5">
        <f>+[1]Séries_Site!H331</f>
        <v>46221</v>
      </c>
      <c r="I331" s="5">
        <f>+[1]Séries_Site!I331</f>
        <v>0</v>
      </c>
      <c r="J331" s="5">
        <f>+[1]Séries_Site!J331</f>
        <v>56635</v>
      </c>
      <c r="K331" s="6">
        <f>+[1]Séries_Site!K331</f>
        <v>4681</v>
      </c>
      <c r="L331" s="4">
        <f>+[1]Séries_Site!L331</f>
        <v>7496</v>
      </c>
      <c r="M331" s="5">
        <f>+[1]Séries_Site!M331</f>
        <v>7496</v>
      </c>
      <c r="N331" s="5">
        <f>+[1]Séries_Site!N331</f>
        <v>0</v>
      </c>
      <c r="O331" s="5">
        <f>+[1]Séries_Site!O331</f>
        <v>7714</v>
      </c>
      <c r="P331" s="6">
        <f>+[1]Séries_Site!P331</f>
        <v>788</v>
      </c>
      <c r="Q331" s="4">
        <f>+[1]Séries_Site!Q331</f>
        <v>3338</v>
      </c>
      <c r="R331" s="5">
        <f>+[1]Séries_Site!R331</f>
        <v>3338</v>
      </c>
      <c r="S331" s="5">
        <f>+[1]Séries_Site!S331</f>
        <v>0</v>
      </c>
      <c r="T331" s="5">
        <f>+[1]Séries_Site!T331</f>
        <v>3025</v>
      </c>
      <c r="U331" s="6">
        <f>+[1]Séries_Site!U331</f>
        <v>122</v>
      </c>
      <c r="V331" s="4">
        <f>+[1]Séries_Site!V331</f>
        <v>483</v>
      </c>
      <c r="W331" s="5">
        <f>+[1]Séries_Site!W331</f>
        <v>483</v>
      </c>
      <c r="X331" s="5">
        <f>+[1]Séries_Site!X331</f>
        <v>0</v>
      </c>
      <c r="Y331" s="5">
        <f>+[1]Séries_Site!Y331</f>
        <v>435</v>
      </c>
      <c r="Z331" s="6">
        <f>+[1]Séries_Site!Z331</f>
        <v>11</v>
      </c>
    </row>
    <row r="332" spans="1:26" x14ac:dyDescent="0.2">
      <c r="A332" s="3">
        <v>30742</v>
      </c>
      <c r="B332" s="17">
        <f>+[1]Séries_Site!B332</f>
        <v>53217</v>
      </c>
      <c r="C332" s="18">
        <f>+[1]Séries_Site!C332</f>
        <v>53217</v>
      </c>
      <c r="D332" s="18">
        <f>+[1]Séries_Site!D332</f>
        <v>0</v>
      </c>
      <c r="E332" s="18">
        <f>+[1]Séries_Site!E332</f>
        <v>64201</v>
      </c>
      <c r="F332" s="19">
        <f>+[1]Séries_Site!F332</f>
        <v>10654</v>
      </c>
      <c r="G332" s="4">
        <f>+[1]Séries_Site!G332</f>
        <v>42712</v>
      </c>
      <c r="H332" s="5">
        <f>+[1]Séries_Site!H332</f>
        <v>42712</v>
      </c>
      <c r="I332" s="5">
        <f>+[1]Séries_Site!I332</f>
        <v>0</v>
      </c>
      <c r="J332" s="5">
        <f>+[1]Séries_Site!J332</f>
        <v>51588</v>
      </c>
      <c r="K332" s="6">
        <f>+[1]Séries_Site!K332</f>
        <v>8995</v>
      </c>
      <c r="L332" s="4">
        <f>+[1]Séries_Site!L332</f>
        <v>6683</v>
      </c>
      <c r="M332" s="5">
        <f>+[1]Séries_Site!M332</f>
        <v>6683</v>
      </c>
      <c r="N332" s="5">
        <f>+[1]Séries_Site!N332</f>
        <v>0</v>
      </c>
      <c r="O332" s="5">
        <f>+[1]Séries_Site!O332</f>
        <v>8749</v>
      </c>
      <c r="P332" s="6">
        <f>+[1]Séries_Site!P332</f>
        <v>1578</v>
      </c>
      <c r="Q332" s="4">
        <f>+[1]Séries_Site!Q332</f>
        <v>3499</v>
      </c>
      <c r="R332" s="5">
        <f>+[1]Séries_Site!R332</f>
        <v>3499</v>
      </c>
      <c r="S332" s="5">
        <f>+[1]Séries_Site!S332</f>
        <v>0</v>
      </c>
      <c r="T332" s="5">
        <f>+[1]Séries_Site!T332</f>
        <v>3495</v>
      </c>
      <c r="U332" s="6">
        <f>+[1]Séries_Site!U332</f>
        <v>38</v>
      </c>
      <c r="V332" s="4">
        <f>+[1]Séries_Site!V332</f>
        <v>323</v>
      </c>
      <c r="W332" s="5">
        <f>+[1]Séries_Site!W332</f>
        <v>323</v>
      </c>
      <c r="X332" s="5">
        <f>+[1]Séries_Site!X332</f>
        <v>0</v>
      </c>
      <c r="Y332" s="5">
        <f>+[1]Séries_Site!Y332</f>
        <v>369</v>
      </c>
      <c r="Z332" s="6">
        <f>+[1]Séries_Site!Z332</f>
        <v>43</v>
      </c>
    </row>
    <row r="333" spans="1:26" x14ac:dyDescent="0.2">
      <c r="A333" s="3">
        <v>30773</v>
      </c>
      <c r="B333" s="17">
        <f>+[1]Séries_Site!B333</f>
        <v>55295</v>
      </c>
      <c r="C333" s="18">
        <f>+[1]Séries_Site!C333</f>
        <v>55295</v>
      </c>
      <c r="D333" s="18">
        <f>+[1]Séries_Site!D333</f>
        <v>0</v>
      </c>
      <c r="E333" s="18">
        <f>+[1]Séries_Site!E333</f>
        <v>50995</v>
      </c>
      <c r="F333" s="19">
        <f>+[1]Séries_Site!F333</f>
        <v>9817</v>
      </c>
      <c r="G333" s="4">
        <f>+[1]Séries_Site!G333</f>
        <v>43558</v>
      </c>
      <c r="H333" s="5">
        <f>+[1]Séries_Site!H333</f>
        <v>43558</v>
      </c>
      <c r="I333" s="5">
        <f>+[1]Séries_Site!I333</f>
        <v>0</v>
      </c>
      <c r="J333" s="5">
        <f>+[1]Séries_Site!J333</f>
        <v>38806</v>
      </c>
      <c r="K333" s="6">
        <f>+[1]Séries_Site!K333</f>
        <v>7934</v>
      </c>
      <c r="L333" s="4">
        <f>+[1]Séries_Site!L333</f>
        <v>7363</v>
      </c>
      <c r="M333" s="5">
        <f>+[1]Séries_Site!M333</f>
        <v>7363</v>
      </c>
      <c r="N333" s="5">
        <f>+[1]Séries_Site!N333</f>
        <v>0</v>
      </c>
      <c r="O333" s="5">
        <f>+[1]Séries_Site!O333</f>
        <v>8567</v>
      </c>
      <c r="P333" s="6">
        <f>+[1]Séries_Site!P333</f>
        <v>1818</v>
      </c>
      <c r="Q333" s="4">
        <f>+[1]Séries_Site!Q333</f>
        <v>3735</v>
      </c>
      <c r="R333" s="5">
        <f>+[1]Séries_Site!R333</f>
        <v>3735</v>
      </c>
      <c r="S333" s="5">
        <f>+[1]Séries_Site!S333</f>
        <v>0</v>
      </c>
      <c r="T333" s="5">
        <f>+[1]Séries_Site!T333</f>
        <v>3186</v>
      </c>
      <c r="U333" s="6">
        <f>+[1]Séries_Site!U333</f>
        <v>37</v>
      </c>
      <c r="V333" s="4">
        <f>+[1]Séries_Site!V333</f>
        <v>639</v>
      </c>
      <c r="W333" s="5">
        <f>+[1]Séries_Site!W333</f>
        <v>639</v>
      </c>
      <c r="X333" s="5">
        <f>+[1]Séries_Site!X333</f>
        <v>0</v>
      </c>
      <c r="Y333" s="5">
        <f>+[1]Séries_Site!Y333</f>
        <v>436</v>
      </c>
      <c r="Z333" s="6">
        <f>+[1]Séries_Site!Z333</f>
        <v>28</v>
      </c>
    </row>
    <row r="334" spans="1:26" x14ac:dyDescent="0.2">
      <c r="A334" s="3">
        <v>30803</v>
      </c>
      <c r="B334" s="17">
        <f>+[1]Séries_Site!B334</f>
        <v>59219</v>
      </c>
      <c r="C334" s="18">
        <f>+[1]Séries_Site!C334</f>
        <v>59219</v>
      </c>
      <c r="D334" s="18">
        <f>+[1]Séries_Site!D334</f>
        <v>0</v>
      </c>
      <c r="E334" s="18">
        <f>+[1]Séries_Site!E334</f>
        <v>72732</v>
      </c>
      <c r="F334" s="19">
        <f>+[1]Séries_Site!F334</f>
        <v>8405</v>
      </c>
      <c r="G334" s="4">
        <f>+[1]Séries_Site!G334</f>
        <v>45824</v>
      </c>
      <c r="H334" s="5">
        <f>+[1]Séries_Site!H334</f>
        <v>45824</v>
      </c>
      <c r="I334" s="5">
        <f>+[1]Séries_Site!I334</f>
        <v>0</v>
      </c>
      <c r="J334" s="5">
        <f>+[1]Séries_Site!J334</f>
        <v>56373</v>
      </c>
      <c r="K334" s="6">
        <f>+[1]Séries_Site!K334</f>
        <v>6569</v>
      </c>
      <c r="L334" s="4">
        <f>+[1]Séries_Site!L334</f>
        <v>8818</v>
      </c>
      <c r="M334" s="5">
        <f>+[1]Séries_Site!M334</f>
        <v>8818</v>
      </c>
      <c r="N334" s="5">
        <f>+[1]Séries_Site!N334</f>
        <v>0</v>
      </c>
      <c r="O334" s="5">
        <f>+[1]Séries_Site!O334</f>
        <v>11644</v>
      </c>
      <c r="P334" s="6">
        <f>+[1]Séries_Site!P334</f>
        <v>1692</v>
      </c>
      <c r="Q334" s="4">
        <f>+[1]Séries_Site!Q334</f>
        <v>4156</v>
      </c>
      <c r="R334" s="5">
        <f>+[1]Séries_Site!R334</f>
        <v>4156</v>
      </c>
      <c r="S334" s="5">
        <f>+[1]Séries_Site!S334</f>
        <v>0</v>
      </c>
      <c r="T334" s="5">
        <f>+[1]Séries_Site!T334</f>
        <v>4252</v>
      </c>
      <c r="U334" s="6">
        <f>+[1]Séries_Site!U334</f>
        <v>60</v>
      </c>
      <c r="V334" s="4">
        <f>+[1]Séries_Site!V334</f>
        <v>421</v>
      </c>
      <c r="W334" s="5">
        <f>+[1]Séries_Site!W334</f>
        <v>421</v>
      </c>
      <c r="X334" s="5">
        <f>+[1]Séries_Site!X334</f>
        <v>0</v>
      </c>
      <c r="Y334" s="5">
        <f>+[1]Séries_Site!Y334</f>
        <v>463</v>
      </c>
      <c r="Z334" s="6">
        <f>+[1]Séries_Site!Z334</f>
        <v>84</v>
      </c>
    </row>
    <row r="335" spans="1:26" x14ac:dyDescent="0.2">
      <c r="A335" s="3">
        <v>30834</v>
      </c>
      <c r="B335" s="17">
        <f>+[1]Séries_Site!B335</f>
        <v>58868</v>
      </c>
      <c r="C335" s="18">
        <f>+[1]Séries_Site!C335</f>
        <v>58868</v>
      </c>
      <c r="D335" s="18">
        <f>+[1]Séries_Site!D335</f>
        <v>0</v>
      </c>
      <c r="E335" s="18">
        <f>+[1]Séries_Site!E335</f>
        <v>63657</v>
      </c>
      <c r="F335" s="19">
        <f>+[1]Séries_Site!F335</f>
        <v>12431</v>
      </c>
      <c r="G335" s="4">
        <f>+[1]Séries_Site!G335</f>
        <v>45748</v>
      </c>
      <c r="H335" s="5">
        <f>+[1]Séries_Site!H335</f>
        <v>45748</v>
      </c>
      <c r="I335" s="5">
        <f>+[1]Séries_Site!I335</f>
        <v>0</v>
      </c>
      <c r="J335" s="5">
        <f>+[1]Séries_Site!J335</f>
        <v>48613</v>
      </c>
      <c r="K335" s="6">
        <f>+[1]Séries_Site!K335</f>
        <v>9393</v>
      </c>
      <c r="L335" s="4">
        <f>+[1]Séries_Site!L335</f>
        <v>8751</v>
      </c>
      <c r="M335" s="5">
        <f>+[1]Séries_Site!M335</f>
        <v>8751</v>
      </c>
      <c r="N335" s="5">
        <f>+[1]Séries_Site!N335</f>
        <v>0</v>
      </c>
      <c r="O335" s="5">
        <f>+[1]Séries_Site!O335</f>
        <v>10679</v>
      </c>
      <c r="P335" s="6">
        <f>+[1]Séries_Site!P335</f>
        <v>2866</v>
      </c>
      <c r="Q335" s="4">
        <f>+[1]Séries_Site!Q335</f>
        <v>3821</v>
      </c>
      <c r="R335" s="5">
        <f>+[1]Séries_Site!R335</f>
        <v>3821</v>
      </c>
      <c r="S335" s="5">
        <f>+[1]Séries_Site!S335</f>
        <v>0</v>
      </c>
      <c r="T335" s="5">
        <f>+[1]Séries_Site!T335</f>
        <v>3885</v>
      </c>
      <c r="U335" s="6">
        <f>+[1]Séries_Site!U335</f>
        <v>91</v>
      </c>
      <c r="V335" s="4">
        <f>+[1]Séries_Site!V335</f>
        <v>548</v>
      </c>
      <c r="W335" s="5">
        <f>+[1]Séries_Site!W335</f>
        <v>548</v>
      </c>
      <c r="X335" s="5">
        <f>+[1]Séries_Site!X335</f>
        <v>0</v>
      </c>
      <c r="Y335" s="5">
        <f>+[1]Séries_Site!Y335</f>
        <v>480</v>
      </c>
      <c r="Z335" s="6">
        <f>+[1]Séries_Site!Z335</f>
        <v>81</v>
      </c>
    </row>
    <row r="336" spans="1:26" x14ac:dyDescent="0.2">
      <c r="A336" s="3">
        <v>30864</v>
      </c>
      <c r="B336" s="17">
        <f>+[1]Séries_Site!B336</f>
        <v>49945</v>
      </c>
      <c r="C336" s="18">
        <f>+[1]Séries_Site!C336</f>
        <v>49945</v>
      </c>
      <c r="D336" s="18">
        <f>+[1]Séries_Site!D336</f>
        <v>0</v>
      </c>
      <c r="E336" s="18">
        <f>+[1]Séries_Site!E336</f>
        <v>63500</v>
      </c>
      <c r="F336" s="19">
        <f>+[1]Séries_Site!F336</f>
        <v>7511</v>
      </c>
      <c r="G336" s="4">
        <f>+[1]Séries_Site!G336</f>
        <v>39229</v>
      </c>
      <c r="H336" s="5">
        <f>+[1]Séries_Site!H336</f>
        <v>39229</v>
      </c>
      <c r="I336" s="5">
        <f>+[1]Séries_Site!I336</f>
        <v>0</v>
      </c>
      <c r="J336" s="5">
        <f>+[1]Séries_Site!J336</f>
        <v>48705</v>
      </c>
      <c r="K336" s="6">
        <f>+[1]Séries_Site!K336</f>
        <v>5158</v>
      </c>
      <c r="L336" s="4">
        <f>+[1]Séries_Site!L336</f>
        <v>7193</v>
      </c>
      <c r="M336" s="5">
        <f>+[1]Séries_Site!M336</f>
        <v>7193</v>
      </c>
      <c r="N336" s="5">
        <f>+[1]Séries_Site!N336</f>
        <v>0</v>
      </c>
      <c r="O336" s="5">
        <f>+[1]Séries_Site!O336</f>
        <v>10969</v>
      </c>
      <c r="P336" s="6">
        <f>+[1]Séries_Site!P336</f>
        <v>2126</v>
      </c>
      <c r="Q336" s="4">
        <f>+[1]Séries_Site!Q336</f>
        <v>3131</v>
      </c>
      <c r="R336" s="5">
        <f>+[1]Séries_Site!R336</f>
        <v>3131</v>
      </c>
      <c r="S336" s="5">
        <f>+[1]Séries_Site!S336</f>
        <v>0</v>
      </c>
      <c r="T336" s="5">
        <f>+[1]Séries_Site!T336</f>
        <v>3313</v>
      </c>
      <c r="U336" s="6">
        <f>+[1]Séries_Site!U336</f>
        <v>198</v>
      </c>
      <c r="V336" s="4">
        <f>+[1]Séries_Site!V336</f>
        <v>392</v>
      </c>
      <c r="W336" s="5">
        <f>+[1]Séries_Site!W336</f>
        <v>392</v>
      </c>
      <c r="X336" s="5">
        <f>+[1]Séries_Site!X336</f>
        <v>0</v>
      </c>
      <c r="Y336" s="5">
        <f>+[1]Séries_Site!Y336</f>
        <v>513</v>
      </c>
      <c r="Z336" s="6">
        <f>+[1]Séries_Site!Z336</f>
        <v>29</v>
      </c>
    </row>
    <row r="337" spans="1:26" x14ac:dyDescent="0.2">
      <c r="A337" s="3">
        <v>30895</v>
      </c>
      <c r="B337" s="17">
        <f>+[1]Séries_Site!B337</f>
        <v>59948</v>
      </c>
      <c r="C337" s="18">
        <f>+[1]Séries_Site!C337</f>
        <v>59948</v>
      </c>
      <c r="D337" s="18">
        <f>+[1]Séries_Site!D337</f>
        <v>0</v>
      </c>
      <c r="E337" s="18">
        <f>+[1]Séries_Site!E337</f>
        <v>75684</v>
      </c>
      <c r="F337" s="19">
        <f>+[1]Séries_Site!F337</f>
        <v>12271</v>
      </c>
      <c r="G337" s="4">
        <f>+[1]Séries_Site!G337</f>
        <v>47713</v>
      </c>
      <c r="H337" s="5">
        <f>+[1]Séries_Site!H337</f>
        <v>47713</v>
      </c>
      <c r="I337" s="5">
        <f>+[1]Séries_Site!I337</f>
        <v>0</v>
      </c>
      <c r="J337" s="5">
        <f>+[1]Séries_Site!J337</f>
        <v>58462</v>
      </c>
      <c r="K337" s="6">
        <f>+[1]Séries_Site!K337</f>
        <v>7965</v>
      </c>
      <c r="L337" s="4">
        <f>+[1]Séries_Site!L337</f>
        <v>8212</v>
      </c>
      <c r="M337" s="5">
        <f>+[1]Séries_Site!M337</f>
        <v>8212</v>
      </c>
      <c r="N337" s="5">
        <f>+[1]Séries_Site!N337</f>
        <v>0</v>
      </c>
      <c r="O337" s="5">
        <f>+[1]Séries_Site!O337</f>
        <v>12492</v>
      </c>
      <c r="P337" s="6">
        <f>+[1]Séries_Site!P337</f>
        <v>3989</v>
      </c>
      <c r="Q337" s="4">
        <f>+[1]Séries_Site!Q337</f>
        <v>3508</v>
      </c>
      <c r="R337" s="5">
        <f>+[1]Séries_Site!R337</f>
        <v>3508</v>
      </c>
      <c r="S337" s="5">
        <f>+[1]Séries_Site!S337</f>
        <v>0</v>
      </c>
      <c r="T337" s="5">
        <f>+[1]Séries_Site!T337</f>
        <v>4167</v>
      </c>
      <c r="U337" s="6">
        <f>+[1]Séries_Site!U337</f>
        <v>272</v>
      </c>
      <c r="V337" s="4">
        <f>+[1]Séries_Site!V337</f>
        <v>515</v>
      </c>
      <c r="W337" s="5">
        <f>+[1]Séries_Site!W337</f>
        <v>515</v>
      </c>
      <c r="X337" s="5">
        <f>+[1]Séries_Site!X337</f>
        <v>0</v>
      </c>
      <c r="Y337" s="5">
        <f>+[1]Séries_Site!Y337</f>
        <v>563</v>
      </c>
      <c r="Z337" s="6">
        <f>+[1]Séries_Site!Z337</f>
        <v>45</v>
      </c>
    </row>
    <row r="338" spans="1:26" x14ac:dyDescent="0.2">
      <c r="A338" s="3">
        <v>30926</v>
      </c>
      <c r="B338" s="17">
        <f>+[1]Séries_Site!B338</f>
        <v>57421</v>
      </c>
      <c r="C338" s="18">
        <f>+[1]Séries_Site!C338</f>
        <v>57421</v>
      </c>
      <c r="D338" s="18">
        <f>+[1]Séries_Site!D338</f>
        <v>0</v>
      </c>
      <c r="E338" s="18">
        <f>+[1]Séries_Site!E338</f>
        <v>57266</v>
      </c>
      <c r="F338" s="19">
        <f>+[1]Séries_Site!F338</f>
        <v>5508</v>
      </c>
      <c r="G338" s="4">
        <f>+[1]Séries_Site!G338</f>
        <v>44804</v>
      </c>
      <c r="H338" s="5">
        <f>+[1]Séries_Site!H338</f>
        <v>44804</v>
      </c>
      <c r="I338" s="5">
        <f>+[1]Séries_Site!I338</f>
        <v>0</v>
      </c>
      <c r="J338" s="5">
        <f>+[1]Séries_Site!J338</f>
        <v>42300</v>
      </c>
      <c r="K338" s="6">
        <f>+[1]Séries_Site!K338</f>
        <v>3402</v>
      </c>
      <c r="L338" s="4">
        <f>+[1]Séries_Site!L338</f>
        <v>8696</v>
      </c>
      <c r="M338" s="5">
        <f>+[1]Séries_Site!M338</f>
        <v>8696</v>
      </c>
      <c r="N338" s="5">
        <f>+[1]Séries_Site!N338</f>
        <v>0</v>
      </c>
      <c r="O338" s="5">
        <f>+[1]Séries_Site!O338</f>
        <v>10907</v>
      </c>
      <c r="P338" s="6">
        <f>+[1]Séries_Site!P338</f>
        <v>1838</v>
      </c>
      <c r="Q338" s="4">
        <f>+[1]Séries_Site!Q338</f>
        <v>3511</v>
      </c>
      <c r="R338" s="5">
        <f>+[1]Séries_Site!R338</f>
        <v>3511</v>
      </c>
      <c r="S338" s="5">
        <f>+[1]Séries_Site!S338</f>
        <v>0</v>
      </c>
      <c r="T338" s="5">
        <f>+[1]Séries_Site!T338</f>
        <v>3576</v>
      </c>
      <c r="U338" s="6">
        <f>+[1]Séries_Site!U338</f>
        <v>137</v>
      </c>
      <c r="V338" s="4">
        <f>+[1]Séries_Site!V338</f>
        <v>410</v>
      </c>
      <c r="W338" s="5">
        <f>+[1]Séries_Site!W338</f>
        <v>410</v>
      </c>
      <c r="X338" s="5">
        <f>+[1]Séries_Site!X338</f>
        <v>0</v>
      </c>
      <c r="Y338" s="5">
        <f>+[1]Séries_Site!Y338</f>
        <v>483</v>
      </c>
      <c r="Z338" s="6">
        <f>+[1]Séries_Site!Z338</f>
        <v>131</v>
      </c>
    </row>
    <row r="339" spans="1:26" x14ac:dyDescent="0.2">
      <c r="A339" s="3">
        <v>30956</v>
      </c>
      <c r="B339" s="17">
        <f>+[1]Séries_Site!B339</f>
        <v>61488</v>
      </c>
      <c r="C339" s="18">
        <f>+[1]Séries_Site!C339</f>
        <v>61488</v>
      </c>
      <c r="D339" s="18">
        <f>+[1]Séries_Site!D339</f>
        <v>0</v>
      </c>
      <c r="E339" s="18">
        <f>+[1]Séries_Site!E339</f>
        <v>69102</v>
      </c>
      <c r="F339" s="19">
        <f>+[1]Séries_Site!F339</f>
        <v>9162</v>
      </c>
      <c r="G339" s="4">
        <f>+[1]Séries_Site!G339</f>
        <v>47471</v>
      </c>
      <c r="H339" s="5">
        <f>+[1]Séries_Site!H339</f>
        <v>47471</v>
      </c>
      <c r="I339" s="5">
        <f>+[1]Séries_Site!I339</f>
        <v>0</v>
      </c>
      <c r="J339" s="5">
        <f>+[1]Séries_Site!J339</f>
        <v>51772</v>
      </c>
      <c r="K339" s="6">
        <f>+[1]Séries_Site!K339</f>
        <v>6049</v>
      </c>
      <c r="L339" s="4">
        <f>+[1]Séries_Site!L339</f>
        <v>9460</v>
      </c>
      <c r="M339" s="5">
        <f>+[1]Séries_Site!M339</f>
        <v>9460</v>
      </c>
      <c r="N339" s="5">
        <f>+[1]Séries_Site!N339</f>
        <v>0</v>
      </c>
      <c r="O339" s="5">
        <f>+[1]Séries_Site!O339</f>
        <v>12689</v>
      </c>
      <c r="P339" s="6">
        <f>+[1]Séries_Site!P339</f>
        <v>2964</v>
      </c>
      <c r="Q339" s="4">
        <f>+[1]Séries_Site!Q339</f>
        <v>4076</v>
      </c>
      <c r="R339" s="5">
        <f>+[1]Séries_Site!R339</f>
        <v>4076</v>
      </c>
      <c r="S339" s="5">
        <f>+[1]Séries_Site!S339</f>
        <v>0</v>
      </c>
      <c r="T339" s="5">
        <f>+[1]Séries_Site!T339</f>
        <v>3971</v>
      </c>
      <c r="U339" s="6">
        <f>+[1]Séries_Site!U339</f>
        <v>131</v>
      </c>
      <c r="V339" s="4">
        <f>+[1]Séries_Site!V339</f>
        <v>481</v>
      </c>
      <c r="W339" s="5">
        <f>+[1]Séries_Site!W339</f>
        <v>481</v>
      </c>
      <c r="X339" s="5">
        <f>+[1]Séries_Site!X339</f>
        <v>0</v>
      </c>
      <c r="Y339" s="5">
        <f>+[1]Séries_Site!Y339</f>
        <v>670</v>
      </c>
      <c r="Z339" s="6">
        <f>+[1]Séries_Site!Z339</f>
        <v>18</v>
      </c>
    </row>
    <row r="340" spans="1:26" x14ac:dyDescent="0.2">
      <c r="A340" s="3">
        <v>30987</v>
      </c>
      <c r="B340" s="17">
        <f>+[1]Séries_Site!B340</f>
        <v>65305</v>
      </c>
      <c r="C340" s="18">
        <f>+[1]Séries_Site!C340</f>
        <v>65305</v>
      </c>
      <c r="D340" s="18">
        <f>+[1]Séries_Site!D340</f>
        <v>0</v>
      </c>
      <c r="E340" s="18">
        <f>+[1]Séries_Site!E340</f>
        <v>77021</v>
      </c>
      <c r="F340" s="19">
        <f>+[1]Séries_Site!F340</f>
        <v>9207</v>
      </c>
      <c r="G340" s="4">
        <f>+[1]Séries_Site!G340</f>
        <v>53119</v>
      </c>
      <c r="H340" s="5">
        <f>+[1]Séries_Site!H340</f>
        <v>53119</v>
      </c>
      <c r="I340" s="5">
        <f>+[1]Séries_Site!I340</f>
        <v>0</v>
      </c>
      <c r="J340" s="5">
        <f>+[1]Séries_Site!J340</f>
        <v>60986</v>
      </c>
      <c r="K340" s="6">
        <f>+[1]Séries_Site!K340</f>
        <v>5382</v>
      </c>
      <c r="L340" s="4">
        <f>+[1]Séries_Site!L340</f>
        <v>7884</v>
      </c>
      <c r="M340" s="5">
        <f>+[1]Séries_Site!M340</f>
        <v>7884</v>
      </c>
      <c r="N340" s="5">
        <f>+[1]Séries_Site!N340</f>
        <v>0</v>
      </c>
      <c r="O340" s="5">
        <f>+[1]Séries_Site!O340</f>
        <v>11580</v>
      </c>
      <c r="P340" s="6">
        <f>+[1]Séries_Site!P340</f>
        <v>3666</v>
      </c>
      <c r="Q340" s="4">
        <f>+[1]Séries_Site!Q340</f>
        <v>3619</v>
      </c>
      <c r="R340" s="5">
        <f>+[1]Séries_Site!R340</f>
        <v>3619</v>
      </c>
      <c r="S340" s="5">
        <f>+[1]Séries_Site!S340</f>
        <v>0</v>
      </c>
      <c r="T340" s="5">
        <f>+[1]Séries_Site!T340</f>
        <v>3803</v>
      </c>
      <c r="U340" s="6">
        <f>+[1]Séries_Site!U340</f>
        <v>127</v>
      </c>
      <c r="V340" s="4">
        <f>+[1]Séries_Site!V340</f>
        <v>683</v>
      </c>
      <c r="W340" s="5">
        <f>+[1]Séries_Site!W340</f>
        <v>683</v>
      </c>
      <c r="X340" s="5">
        <f>+[1]Séries_Site!X340</f>
        <v>0</v>
      </c>
      <c r="Y340" s="5">
        <f>+[1]Séries_Site!Y340</f>
        <v>652</v>
      </c>
      <c r="Z340" s="6">
        <f>+[1]Séries_Site!Z340</f>
        <v>32</v>
      </c>
    </row>
    <row r="341" spans="1:26" x14ac:dyDescent="0.2">
      <c r="A341" s="3">
        <v>31017</v>
      </c>
      <c r="B341" s="17">
        <f>+[1]Séries_Site!B341</f>
        <v>53000</v>
      </c>
      <c r="C341" s="18">
        <f>+[1]Séries_Site!C341</f>
        <v>53000</v>
      </c>
      <c r="D341" s="18">
        <f>+[1]Séries_Site!D341</f>
        <v>0</v>
      </c>
      <c r="E341" s="18">
        <f>+[1]Séries_Site!E341</f>
        <v>54408</v>
      </c>
      <c r="F341" s="19">
        <f>+[1]Séries_Site!F341</f>
        <v>9474</v>
      </c>
      <c r="G341" s="4">
        <f>+[1]Séries_Site!G341</f>
        <v>41721</v>
      </c>
      <c r="H341" s="5">
        <f>+[1]Séries_Site!H341</f>
        <v>41721</v>
      </c>
      <c r="I341" s="5">
        <f>+[1]Séries_Site!I341</f>
        <v>0</v>
      </c>
      <c r="J341" s="5">
        <f>+[1]Séries_Site!J341</f>
        <v>42099</v>
      </c>
      <c r="K341" s="6">
        <f>+[1]Séries_Site!K341</f>
        <v>4629</v>
      </c>
      <c r="L341" s="4">
        <f>+[1]Séries_Site!L341</f>
        <v>7291</v>
      </c>
      <c r="M341" s="5">
        <f>+[1]Séries_Site!M341</f>
        <v>7291</v>
      </c>
      <c r="N341" s="5">
        <f>+[1]Séries_Site!N341</f>
        <v>0</v>
      </c>
      <c r="O341" s="5">
        <f>+[1]Séries_Site!O341</f>
        <v>8538</v>
      </c>
      <c r="P341" s="6">
        <f>+[1]Séries_Site!P341</f>
        <v>4378</v>
      </c>
      <c r="Q341" s="4">
        <f>+[1]Séries_Site!Q341</f>
        <v>3546</v>
      </c>
      <c r="R341" s="5">
        <f>+[1]Séries_Site!R341</f>
        <v>3546</v>
      </c>
      <c r="S341" s="5">
        <f>+[1]Séries_Site!S341</f>
        <v>0</v>
      </c>
      <c r="T341" s="5">
        <f>+[1]Séries_Site!T341</f>
        <v>3318</v>
      </c>
      <c r="U341" s="6">
        <f>+[1]Séries_Site!U341</f>
        <v>351</v>
      </c>
      <c r="V341" s="4">
        <f>+[1]Séries_Site!V341</f>
        <v>442</v>
      </c>
      <c r="W341" s="5">
        <f>+[1]Séries_Site!W341</f>
        <v>442</v>
      </c>
      <c r="X341" s="5">
        <f>+[1]Séries_Site!X341</f>
        <v>0</v>
      </c>
      <c r="Y341" s="5">
        <f>+[1]Séries_Site!Y341</f>
        <v>453</v>
      </c>
      <c r="Z341" s="6">
        <f>+[1]Séries_Site!Z341</f>
        <v>116</v>
      </c>
    </row>
    <row r="342" spans="1:26" x14ac:dyDescent="0.2">
      <c r="A342" s="3">
        <v>31048</v>
      </c>
      <c r="B342" s="17">
        <f>+[1]Séries_Site!B342</f>
        <v>61448</v>
      </c>
      <c r="C342" s="18">
        <f>+[1]Séries_Site!C342</f>
        <v>61448</v>
      </c>
      <c r="D342" s="18">
        <f>+[1]Séries_Site!D342</f>
        <v>0</v>
      </c>
      <c r="E342" s="18">
        <f>+[1]Séries_Site!E342</f>
        <v>72183</v>
      </c>
      <c r="F342" s="19">
        <f>+[1]Séries_Site!F342</f>
        <v>7559</v>
      </c>
      <c r="G342" s="4">
        <f>+[1]Séries_Site!G342</f>
        <v>49961</v>
      </c>
      <c r="H342" s="5">
        <f>+[1]Séries_Site!H342</f>
        <v>49961</v>
      </c>
      <c r="I342" s="5">
        <f>+[1]Séries_Site!I342</f>
        <v>0</v>
      </c>
      <c r="J342" s="5">
        <f>+[1]Séries_Site!J342</f>
        <v>57860</v>
      </c>
      <c r="K342" s="6">
        <f>+[1]Séries_Site!K342</f>
        <v>5676</v>
      </c>
      <c r="L342" s="4">
        <f>+[1]Séries_Site!L342</f>
        <v>6885</v>
      </c>
      <c r="M342" s="5">
        <f>+[1]Séries_Site!M342</f>
        <v>6885</v>
      </c>
      <c r="N342" s="5">
        <f>+[1]Séries_Site!N342</f>
        <v>0</v>
      </c>
      <c r="O342" s="5">
        <f>+[1]Séries_Site!O342</f>
        <v>9127</v>
      </c>
      <c r="P342" s="6">
        <f>+[1]Séries_Site!P342</f>
        <v>1712</v>
      </c>
      <c r="Q342" s="4">
        <f>+[1]Séries_Site!Q342</f>
        <v>4045</v>
      </c>
      <c r="R342" s="5">
        <f>+[1]Séries_Site!R342</f>
        <v>4045</v>
      </c>
      <c r="S342" s="5">
        <f>+[1]Séries_Site!S342</f>
        <v>0</v>
      </c>
      <c r="T342" s="5">
        <f>+[1]Séries_Site!T342</f>
        <v>4664</v>
      </c>
      <c r="U342" s="6">
        <f>+[1]Séries_Site!U342</f>
        <v>143</v>
      </c>
      <c r="V342" s="4">
        <f>+[1]Séries_Site!V342</f>
        <v>557</v>
      </c>
      <c r="W342" s="5">
        <f>+[1]Séries_Site!W342</f>
        <v>557</v>
      </c>
      <c r="X342" s="5">
        <f>+[1]Séries_Site!X342</f>
        <v>0</v>
      </c>
      <c r="Y342" s="5">
        <f>+[1]Séries_Site!Y342</f>
        <v>532</v>
      </c>
      <c r="Z342" s="6">
        <f>+[1]Séries_Site!Z342</f>
        <v>28</v>
      </c>
    </row>
    <row r="343" spans="1:26" x14ac:dyDescent="0.2">
      <c r="A343" s="3">
        <v>31079</v>
      </c>
      <c r="B343" s="17">
        <f>+[1]Séries_Site!B343</f>
        <v>58942</v>
      </c>
      <c r="C343" s="18">
        <f>+[1]Séries_Site!C343</f>
        <v>58942</v>
      </c>
      <c r="D343" s="18">
        <f>+[1]Séries_Site!D343</f>
        <v>0</v>
      </c>
      <c r="E343" s="18">
        <f>+[1]Séries_Site!E343</f>
        <v>65399</v>
      </c>
      <c r="F343" s="19">
        <f>+[1]Séries_Site!F343</f>
        <v>6461</v>
      </c>
      <c r="G343" s="4">
        <f>+[1]Séries_Site!G343</f>
        <v>48347</v>
      </c>
      <c r="H343" s="5">
        <f>+[1]Séries_Site!H343</f>
        <v>48347</v>
      </c>
      <c r="I343" s="5">
        <f>+[1]Séries_Site!I343</f>
        <v>0</v>
      </c>
      <c r="J343" s="5">
        <f>+[1]Séries_Site!J343</f>
        <v>52865</v>
      </c>
      <c r="K343" s="6">
        <f>+[1]Séries_Site!K343</f>
        <v>4908</v>
      </c>
      <c r="L343" s="4">
        <f>+[1]Séries_Site!L343</f>
        <v>6645</v>
      </c>
      <c r="M343" s="5">
        <f>+[1]Séries_Site!M343</f>
        <v>6645</v>
      </c>
      <c r="N343" s="5">
        <f>+[1]Séries_Site!N343</f>
        <v>0</v>
      </c>
      <c r="O343" s="5">
        <f>+[1]Séries_Site!O343</f>
        <v>8626</v>
      </c>
      <c r="P343" s="6">
        <f>+[1]Séries_Site!P343</f>
        <v>1505</v>
      </c>
      <c r="Q343" s="4">
        <f>+[1]Séries_Site!Q343</f>
        <v>3456</v>
      </c>
      <c r="R343" s="5">
        <f>+[1]Séries_Site!R343</f>
        <v>3456</v>
      </c>
      <c r="S343" s="5">
        <f>+[1]Séries_Site!S343</f>
        <v>0</v>
      </c>
      <c r="T343" s="5">
        <f>+[1]Séries_Site!T343</f>
        <v>3375</v>
      </c>
      <c r="U343" s="6">
        <f>+[1]Séries_Site!U343</f>
        <v>29</v>
      </c>
      <c r="V343" s="4">
        <f>+[1]Séries_Site!V343</f>
        <v>494</v>
      </c>
      <c r="W343" s="5">
        <f>+[1]Séries_Site!W343</f>
        <v>494</v>
      </c>
      <c r="X343" s="5">
        <f>+[1]Séries_Site!X343</f>
        <v>0</v>
      </c>
      <c r="Y343" s="5">
        <f>+[1]Séries_Site!Y343</f>
        <v>533</v>
      </c>
      <c r="Z343" s="6">
        <f>+[1]Séries_Site!Z343</f>
        <v>19</v>
      </c>
    </row>
    <row r="344" spans="1:26" x14ac:dyDescent="0.2">
      <c r="A344" s="3">
        <v>31107</v>
      </c>
      <c r="B344" s="17">
        <f>+[1]Séries_Site!B344</f>
        <v>68245</v>
      </c>
      <c r="C344" s="18">
        <f>+[1]Séries_Site!C344</f>
        <v>68245</v>
      </c>
      <c r="D344" s="18">
        <f>+[1]Séries_Site!D344</f>
        <v>0</v>
      </c>
      <c r="E344" s="18">
        <f>+[1]Séries_Site!E344</f>
        <v>77484</v>
      </c>
      <c r="F344" s="19">
        <f>+[1]Séries_Site!F344</f>
        <v>11333</v>
      </c>
      <c r="G344" s="4">
        <f>+[1]Séries_Site!G344</f>
        <v>55238</v>
      </c>
      <c r="H344" s="5">
        <f>+[1]Séries_Site!H344</f>
        <v>55238</v>
      </c>
      <c r="I344" s="5">
        <f>+[1]Séries_Site!I344</f>
        <v>0</v>
      </c>
      <c r="J344" s="5">
        <f>+[1]Séries_Site!J344</f>
        <v>61000</v>
      </c>
      <c r="K344" s="6">
        <f>+[1]Séries_Site!K344</f>
        <v>8491</v>
      </c>
      <c r="L344" s="4">
        <f>+[1]Séries_Site!L344</f>
        <v>8528</v>
      </c>
      <c r="M344" s="5">
        <f>+[1]Séries_Site!M344</f>
        <v>8528</v>
      </c>
      <c r="N344" s="5">
        <f>+[1]Séries_Site!N344</f>
        <v>0</v>
      </c>
      <c r="O344" s="5">
        <f>+[1]Séries_Site!O344</f>
        <v>11403</v>
      </c>
      <c r="P344" s="6">
        <f>+[1]Séries_Site!P344</f>
        <v>2672</v>
      </c>
      <c r="Q344" s="4">
        <f>+[1]Séries_Site!Q344</f>
        <v>4125</v>
      </c>
      <c r="R344" s="5">
        <f>+[1]Séries_Site!R344</f>
        <v>4125</v>
      </c>
      <c r="S344" s="5">
        <f>+[1]Séries_Site!S344</f>
        <v>0</v>
      </c>
      <c r="T344" s="5">
        <f>+[1]Séries_Site!T344</f>
        <v>4489</v>
      </c>
      <c r="U344" s="6">
        <f>+[1]Séries_Site!U344</f>
        <v>133</v>
      </c>
      <c r="V344" s="4">
        <f>+[1]Séries_Site!V344</f>
        <v>354</v>
      </c>
      <c r="W344" s="5">
        <f>+[1]Séries_Site!W344</f>
        <v>354</v>
      </c>
      <c r="X344" s="5">
        <f>+[1]Séries_Site!X344</f>
        <v>0</v>
      </c>
      <c r="Y344" s="5">
        <f>+[1]Séries_Site!Y344</f>
        <v>592</v>
      </c>
      <c r="Z344" s="6">
        <f>+[1]Séries_Site!Z344</f>
        <v>37</v>
      </c>
    </row>
    <row r="345" spans="1:26" x14ac:dyDescent="0.2">
      <c r="A345" s="3">
        <v>31138</v>
      </c>
      <c r="B345" s="17">
        <f>+[1]Séries_Site!B345</f>
        <v>24675</v>
      </c>
      <c r="C345" s="18">
        <f>+[1]Séries_Site!C345</f>
        <v>24675</v>
      </c>
      <c r="D345" s="18">
        <f>+[1]Séries_Site!D345</f>
        <v>0</v>
      </c>
      <c r="E345" s="18">
        <f>+[1]Séries_Site!E345</f>
        <v>32832</v>
      </c>
      <c r="F345" s="19">
        <f>+[1]Séries_Site!F345</f>
        <v>5976</v>
      </c>
      <c r="G345" s="4">
        <f>+[1]Séries_Site!G345</f>
        <v>18389</v>
      </c>
      <c r="H345" s="5">
        <f>+[1]Séries_Site!H345</f>
        <v>18389</v>
      </c>
      <c r="I345" s="5">
        <f>+[1]Séries_Site!I345</f>
        <v>0</v>
      </c>
      <c r="J345" s="5">
        <f>+[1]Séries_Site!J345</f>
        <v>24490</v>
      </c>
      <c r="K345" s="6">
        <f>+[1]Séries_Site!K345</f>
        <v>3382</v>
      </c>
      <c r="L345" s="4">
        <f>+[1]Séries_Site!L345</f>
        <v>3649</v>
      </c>
      <c r="M345" s="5">
        <f>+[1]Séries_Site!M345</f>
        <v>3649</v>
      </c>
      <c r="N345" s="5">
        <f>+[1]Séries_Site!N345</f>
        <v>0</v>
      </c>
      <c r="O345" s="5">
        <f>+[1]Séries_Site!O345</f>
        <v>5140</v>
      </c>
      <c r="P345" s="6">
        <f>+[1]Séries_Site!P345</f>
        <v>2195</v>
      </c>
      <c r="Q345" s="4">
        <f>+[1]Séries_Site!Q345</f>
        <v>2283</v>
      </c>
      <c r="R345" s="5">
        <f>+[1]Séries_Site!R345</f>
        <v>2283</v>
      </c>
      <c r="S345" s="5">
        <f>+[1]Séries_Site!S345</f>
        <v>0</v>
      </c>
      <c r="T345" s="5">
        <f>+[1]Séries_Site!T345</f>
        <v>2849</v>
      </c>
      <c r="U345" s="6">
        <f>+[1]Séries_Site!U345</f>
        <v>264</v>
      </c>
      <c r="V345" s="4">
        <f>+[1]Séries_Site!V345</f>
        <v>354</v>
      </c>
      <c r="W345" s="5">
        <f>+[1]Séries_Site!W345</f>
        <v>354</v>
      </c>
      <c r="X345" s="5">
        <f>+[1]Séries_Site!X345</f>
        <v>0</v>
      </c>
      <c r="Y345" s="5">
        <f>+[1]Séries_Site!Y345</f>
        <v>353</v>
      </c>
      <c r="Z345" s="6">
        <f>+[1]Séries_Site!Z345</f>
        <v>135</v>
      </c>
    </row>
    <row r="346" spans="1:26" x14ac:dyDescent="0.2">
      <c r="A346" s="3">
        <v>31168</v>
      </c>
      <c r="B346" s="17">
        <f>+[1]Séries_Site!B346</f>
        <v>37224</v>
      </c>
      <c r="C346" s="18">
        <f>+[1]Séries_Site!C346</f>
        <v>37224</v>
      </c>
      <c r="D346" s="18">
        <f>+[1]Séries_Site!D346</f>
        <v>0</v>
      </c>
      <c r="E346" s="18">
        <f>+[1]Séries_Site!E346</f>
        <v>42645</v>
      </c>
      <c r="F346" s="19">
        <f>+[1]Séries_Site!F346</f>
        <v>9759</v>
      </c>
      <c r="G346" s="4">
        <f>+[1]Séries_Site!G346</f>
        <v>30012</v>
      </c>
      <c r="H346" s="5">
        <f>+[1]Séries_Site!H346</f>
        <v>30012</v>
      </c>
      <c r="I346" s="5">
        <f>+[1]Séries_Site!I346</f>
        <v>0</v>
      </c>
      <c r="J346" s="5">
        <f>+[1]Séries_Site!J346</f>
        <v>32712</v>
      </c>
      <c r="K346" s="6">
        <f>+[1]Séries_Site!K346</f>
        <v>5947</v>
      </c>
      <c r="L346" s="4">
        <f>+[1]Séries_Site!L346</f>
        <v>3863</v>
      </c>
      <c r="M346" s="5">
        <f>+[1]Séries_Site!M346</f>
        <v>3863</v>
      </c>
      <c r="N346" s="5">
        <f>+[1]Séries_Site!N346</f>
        <v>0</v>
      </c>
      <c r="O346" s="5">
        <f>+[1]Séries_Site!O346</f>
        <v>6300</v>
      </c>
      <c r="P346" s="6">
        <f>+[1]Séries_Site!P346</f>
        <v>3158</v>
      </c>
      <c r="Q346" s="4">
        <f>+[1]Séries_Site!Q346</f>
        <v>2838</v>
      </c>
      <c r="R346" s="5">
        <f>+[1]Séries_Site!R346</f>
        <v>2838</v>
      </c>
      <c r="S346" s="5">
        <f>+[1]Séries_Site!S346</f>
        <v>0</v>
      </c>
      <c r="T346" s="5">
        <f>+[1]Séries_Site!T346</f>
        <v>3207</v>
      </c>
      <c r="U346" s="6">
        <f>+[1]Séries_Site!U346</f>
        <v>585</v>
      </c>
      <c r="V346" s="4">
        <f>+[1]Séries_Site!V346</f>
        <v>511</v>
      </c>
      <c r="W346" s="5">
        <f>+[1]Séries_Site!W346</f>
        <v>511</v>
      </c>
      <c r="X346" s="5">
        <f>+[1]Séries_Site!X346</f>
        <v>0</v>
      </c>
      <c r="Y346" s="5">
        <f>+[1]Séries_Site!Y346</f>
        <v>426</v>
      </c>
      <c r="Z346" s="6">
        <f>+[1]Séries_Site!Z346</f>
        <v>69</v>
      </c>
    </row>
    <row r="347" spans="1:26" x14ac:dyDescent="0.2">
      <c r="A347" s="3">
        <v>31199</v>
      </c>
      <c r="B347" s="17">
        <f>+[1]Séries_Site!B347</f>
        <v>51227</v>
      </c>
      <c r="C347" s="18">
        <f>+[1]Séries_Site!C347</f>
        <v>51227</v>
      </c>
      <c r="D347" s="18">
        <f>+[1]Séries_Site!D347</f>
        <v>0</v>
      </c>
      <c r="E347" s="18">
        <f>+[1]Séries_Site!E347</f>
        <v>62979</v>
      </c>
      <c r="F347" s="19">
        <f>+[1]Séries_Site!F347</f>
        <v>7590</v>
      </c>
      <c r="G347" s="4">
        <f>+[1]Séries_Site!G347</f>
        <v>41049</v>
      </c>
      <c r="H347" s="5">
        <f>+[1]Séries_Site!H347</f>
        <v>41049</v>
      </c>
      <c r="I347" s="5">
        <f>+[1]Séries_Site!I347</f>
        <v>0</v>
      </c>
      <c r="J347" s="5">
        <f>+[1]Séries_Site!J347</f>
        <v>48336</v>
      </c>
      <c r="K347" s="6">
        <f>+[1]Séries_Site!K347</f>
        <v>5146</v>
      </c>
      <c r="L347" s="4">
        <f>+[1]Séries_Site!L347</f>
        <v>5977</v>
      </c>
      <c r="M347" s="5">
        <f>+[1]Séries_Site!M347</f>
        <v>5977</v>
      </c>
      <c r="N347" s="5">
        <f>+[1]Séries_Site!N347</f>
        <v>0</v>
      </c>
      <c r="O347" s="5">
        <f>+[1]Séries_Site!O347</f>
        <v>9609</v>
      </c>
      <c r="P347" s="6">
        <f>+[1]Séries_Site!P347</f>
        <v>2159</v>
      </c>
      <c r="Q347" s="4">
        <f>+[1]Séries_Site!Q347</f>
        <v>3773</v>
      </c>
      <c r="R347" s="5">
        <f>+[1]Séries_Site!R347</f>
        <v>3773</v>
      </c>
      <c r="S347" s="5">
        <f>+[1]Séries_Site!S347</f>
        <v>0</v>
      </c>
      <c r="T347" s="5">
        <f>+[1]Séries_Site!T347</f>
        <v>4490</v>
      </c>
      <c r="U347" s="6">
        <f>+[1]Séries_Site!U347</f>
        <v>222</v>
      </c>
      <c r="V347" s="4">
        <f>+[1]Séries_Site!V347</f>
        <v>428</v>
      </c>
      <c r="W347" s="5">
        <f>+[1]Séries_Site!W347</f>
        <v>428</v>
      </c>
      <c r="X347" s="5">
        <f>+[1]Séries_Site!X347</f>
        <v>0</v>
      </c>
      <c r="Y347" s="5">
        <f>+[1]Séries_Site!Y347</f>
        <v>544</v>
      </c>
      <c r="Z347" s="6">
        <f>+[1]Séries_Site!Z347</f>
        <v>63</v>
      </c>
    </row>
    <row r="348" spans="1:26" x14ac:dyDescent="0.2">
      <c r="A348" s="3">
        <v>31229</v>
      </c>
      <c r="B348" s="17">
        <f>+[1]Séries_Site!B348</f>
        <v>74367</v>
      </c>
      <c r="C348" s="18">
        <f>+[1]Séries_Site!C348</f>
        <v>74367</v>
      </c>
      <c r="D348" s="18">
        <f>+[1]Séries_Site!D348</f>
        <v>0</v>
      </c>
      <c r="E348" s="18">
        <f>+[1]Séries_Site!E348</f>
        <v>90383</v>
      </c>
      <c r="F348" s="19">
        <f>+[1]Séries_Site!F348</f>
        <v>15342</v>
      </c>
      <c r="G348" s="4">
        <f>+[1]Séries_Site!G348</f>
        <v>56686</v>
      </c>
      <c r="H348" s="5">
        <f>+[1]Séries_Site!H348</f>
        <v>56686</v>
      </c>
      <c r="I348" s="5">
        <f>+[1]Séries_Site!I348</f>
        <v>0</v>
      </c>
      <c r="J348" s="5">
        <f>+[1]Séries_Site!J348</f>
        <v>70439</v>
      </c>
      <c r="K348" s="6">
        <f>+[1]Séries_Site!K348</f>
        <v>12027</v>
      </c>
      <c r="L348" s="4">
        <f>+[1]Séries_Site!L348</f>
        <v>10549</v>
      </c>
      <c r="M348" s="5">
        <f>+[1]Séries_Site!M348</f>
        <v>10549</v>
      </c>
      <c r="N348" s="5">
        <f>+[1]Séries_Site!N348</f>
        <v>0</v>
      </c>
      <c r="O348" s="5">
        <f>+[1]Séries_Site!O348</f>
        <v>12448</v>
      </c>
      <c r="P348" s="6">
        <f>+[1]Séries_Site!P348</f>
        <v>3014</v>
      </c>
      <c r="Q348" s="4">
        <f>+[1]Séries_Site!Q348</f>
        <v>6459</v>
      </c>
      <c r="R348" s="5">
        <f>+[1]Séries_Site!R348</f>
        <v>6459</v>
      </c>
      <c r="S348" s="5">
        <f>+[1]Séries_Site!S348</f>
        <v>0</v>
      </c>
      <c r="T348" s="5">
        <f>+[1]Séries_Site!T348</f>
        <v>6670</v>
      </c>
      <c r="U348" s="6">
        <f>+[1]Séries_Site!U348</f>
        <v>212</v>
      </c>
      <c r="V348" s="4">
        <f>+[1]Séries_Site!V348</f>
        <v>673</v>
      </c>
      <c r="W348" s="5">
        <f>+[1]Séries_Site!W348</f>
        <v>673</v>
      </c>
      <c r="X348" s="5">
        <f>+[1]Séries_Site!X348</f>
        <v>0</v>
      </c>
      <c r="Y348" s="5">
        <f>+[1]Séries_Site!Y348</f>
        <v>826</v>
      </c>
      <c r="Z348" s="6">
        <f>+[1]Séries_Site!Z348</f>
        <v>89</v>
      </c>
    </row>
    <row r="349" spans="1:26" x14ac:dyDescent="0.2">
      <c r="A349" s="3">
        <v>31260</v>
      </c>
      <c r="B349" s="17">
        <f>+[1]Séries_Site!B349</f>
        <v>76429</v>
      </c>
      <c r="C349" s="18">
        <f>+[1]Séries_Site!C349</f>
        <v>76429</v>
      </c>
      <c r="D349" s="18">
        <f>+[1]Séries_Site!D349</f>
        <v>0</v>
      </c>
      <c r="E349" s="18">
        <f>+[1]Séries_Site!E349</f>
        <v>85270</v>
      </c>
      <c r="F349" s="19">
        <f>+[1]Séries_Site!F349</f>
        <v>9417</v>
      </c>
      <c r="G349" s="4">
        <f>+[1]Séries_Site!G349</f>
        <v>59477</v>
      </c>
      <c r="H349" s="5">
        <f>+[1]Séries_Site!H349</f>
        <v>59477</v>
      </c>
      <c r="I349" s="5">
        <f>+[1]Séries_Site!I349</f>
        <v>0</v>
      </c>
      <c r="J349" s="5">
        <f>+[1]Séries_Site!J349</f>
        <v>66643</v>
      </c>
      <c r="K349" s="6">
        <f>+[1]Séries_Site!K349</f>
        <v>7395</v>
      </c>
      <c r="L349" s="4">
        <f>+[1]Séries_Site!L349</f>
        <v>10490</v>
      </c>
      <c r="M349" s="5">
        <f>+[1]Séries_Site!M349</f>
        <v>10490</v>
      </c>
      <c r="N349" s="5">
        <f>+[1]Séries_Site!N349</f>
        <v>0</v>
      </c>
      <c r="O349" s="5">
        <f>+[1]Séries_Site!O349</f>
        <v>11799</v>
      </c>
      <c r="P349" s="6">
        <f>+[1]Séries_Site!P349</f>
        <v>1111</v>
      </c>
      <c r="Q349" s="4">
        <f>+[1]Séries_Site!Q349</f>
        <v>5736</v>
      </c>
      <c r="R349" s="5">
        <f>+[1]Séries_Site!R349</f>
        <v>5736</v>
      </c>
      <c r="S349" s="5">
        <f>+[1]Séries_Site!S349</f>
        <v>0</v>
      </c>
      <c r="T349" s="5">
        <f>+[1]Séries_Site!T349</f>
        <v>6097</v>
      </c>
      <c r="U349" s="6">
        <f>+[1]Séries_Site!U349</f>
        <v>868</v>
      </c>
      <c r="V349" s="4">
        <f>+[1]Séries_Site!V349</f>
        <v>726</v>
      </c>
      <c r="W349" s="5">
        <f>+[1]Séries_Site!W349</f>
        <v>726</v>
      </c>
      <c r="X349" s="5">
        <f>+[1]Séries_Site!X349</f>
        <v>0</v>
      </c>
      <c r="Y349" s="5">
        <f>+[1]Séries_Site!Y349</f>
        <v>731</v>
      </c>
      <c r="Z349" s="6">
        <f>+[1]Séries_Site!Z349</f>
        <v>43</v>
      </c>
    </row>
    <row r="350" spans="1:26" x14ac:dyDescent="0.2">
      <c r="A350" s="3">
        <v>31291</v>
      </c>
      <c r="B350" s="17">
        <f>+[1]Séries_Site!B350</f>
        <v>76906</v>
      </c>
      <c r="C350" s="18">
        <f>+[1]Séries_Site!C350</f>
        <v>76906</v>
      </c>
      <c r="D350" s="18">
        <f>+[1]Séries_Site!D350</f>
        <v>0</v>
      </c>
      <c r="E350" s="18">
        <f>+[1]Séries_Site!E350</f>
        <v>88741</v>
      </c>
      <c r="F350" s="19">
        <f>+[1]Séries_Site!F350</f>
        <v>14064</v>
      </c>
      <c r="G350" s="4">
        <f>+[1]Séries_Site!G350</f>
        <v>60270</v>
      </c>
      <c r="H350" s="5">
        <f>+[1]Séries_Site!H350</f>
        <v>60270</v>
      </c>
      <c r="I350" s="5">
        <f>+[1]Séries_Site!I350</f>
        <v>0</v>
      </c>
      <c r="J350" s="5">
        <f>+[1]Séries_Site!J350</f>
        <v>67947</v>
      </c>
      <c r="K350" s="6">
        <f>+[1]Séries_Site!K350</f>
        <v>11012</v>
      </c>
      <c r="L350" s="4">
        <f>+[1]Séries_Site!L350</f>
        <v>10346</v>
      </c>
      <c r="M350" s="5">
        <f>+[1]Séries_Site!M350</f>
        <v>10346</v>
      </c>
      <c r="N350" s="5">
        <f>+[1]Séries_Site!N350</f>
        <v>0</v>
      </c>
      <c r="O350" s="5">
        <f>+[1]Séries_Site!O350</f>
        <v>13860</v>
      </c>
      <c r="P350" s="6">
        <f>+[1]Séries_Site!P350</f>
        <v>2511</v>
      </c>
      <c r="Q350" s="4">
        <f>+[1]Séries_Site!Q350</f>
        <v>5572</v>
      </c>
      <c r="R350" s="5">
        <f>+[1]Séries_Site!R350</f>
        <v>5572</v>
      </c>
      <c r="S350" s="5">
        <f>+[1]Séries_Site!S350</f>
        <v>0</v>
      </c>
      <c r="T350" s="5">
        <f>+[1]Séries_Site!T350</f>
        <v>6145</v>
      </c>
      <c r="U350" s="6">
        <f>+[1]Séries_Site!U350</f>
        <v>516</v>
      </c>
      <c r="V350" s="4">
        <f>+[1]Séries_Site!V350</f>
        <v>718</v>
      </c>
      <c r="W350" s="5">
        <f>+[1]Séries_Site!W350</f>
        <v>718</v>
      </c>
      <c r="X350" s="5">
        <f>+[1]Séries_Site!X350</f>
        <v>0</v>
      </c>
      <c r="Y350" s="5">
        <f>+[1]Séries_Site!Y350</f>
        <v>789</v>
      </c>
      <c r="Z350" s="6">
        <f>+[1]Séries_Site!Z350</f>
        <v>25</v>
      </c>
    </row>
    <row r="351" spans="1:26" x14ac:dyDescent="0.2">
      <c r="A351" s="3">
        <v>31321</v>
      </c>
      <c r="B351" s="17">
        <f>+[1]Séries_Site!B351</f>
        <v>91866</v>
      </c>
      <c r="C351" s="18">
        <f>+[1]Séries_Site!C351</f>
        <v>91866</v>
      </c>
      <c r="D351" s="18">
        <f>+[1]Séries_Site!D351</f>
        <v>0</v>
      </c>
      <c r="E351" s="18">
        <f>+[1]Séries_Site!E351</f>
        <v>103283</v>
      </c>
      <c r="F351" s="19">
        <f>+[1]Séries_Site!F351</f>
        <v>10867</v>
      </c>
      <c r="G351" s="4">
        <f>+[1]Séries_Site!G351</f>
        <v>71939</v>
      </c>
      <c r="H351" s="5">
        <f>+[1]Séries_Site!H351</f>
        <v>71939</v>
      </c>
      <c r="I351" s="5">
        <f>+[1]Séries_Site!I351</f>
        <v>0</v>
      </c>
      <c r="J351" s="5">
        <f>+[1]Séries_Site!J351</f>
        <v>80993</v>
      </c>
      <c r="K351" s="6">
        <f>+[1]Séries_Site!K351</f>
        <v>7221</v>
      </c>
      <c r="L351" s="4">
        <f>+[1]Séries_Site!L351</f>
        <v>12343</v>
      </c>
      <c r="M351" s="5">
        <f>+[1]Séries_Site!M351</f>
        <v>12343</v>
      </c>
      <c r="N351" s="5">
        <f>+[1]Séries_Site!N351</f>
        <v>0</v>
      </c>
      <c r="O351" s="5">
        <f>+[1]Séries_Site!O351</f>
        <v>14506</v>
      </c>
      <c r="P351" s="6">
        <f>+[1]Séries_Site!P351</f>
        <v>3070</v>
      </c>
      <c r="Q351" s="4">
        <f>+[1]Séries_Site!Q351</f>
        <v>6629</v>
      </c>
      <c r="R351" s="5">
        <f>+[1]Séries_Site!R351</f>
        <v>6629</v>
      </c>
      <c r="S351" s="5">
        <f>+[1]Séries_Site!S351</f>
        <v>0</v>
      </c>
      <c r="T351" s="5">
        <f>+[1]Séries_Site!T351</f>
        <v>6902</v>
      </c>
      <c r="U351" s="6">
        <f>+[1]Séries_Site!U351</f>
        <v>534</v>
      </c>
      <c r="V351" s="4">
        <f>+[1]Séries_Site!V351</f>
        <v>955</v>
      </c>
      <c r="W351" s="5">
        <f>+[1]Séries_Site!W351</f>
        <v>955</v>
      </c>
      <c r="X351" s="5">
        <f>+[1]Séries_Site!X351</f>
        <v>0</v>
      </c>
      <c r="Y351" s="5">
        <f>+[1]Séries_Site!Y351</f>
        <v>882</v>
      </c>
      <c r="Z351" s="6">
        <f>+[1]Séries_Site!Z351</f>
        <v>42</v>
      </c>
    </row>
    <row r="352" spans="1:26" x14ac:dyDescent="0.2">
      <c r="A352" s="3">
        <v>31352</v>
      </c>
      <c r="B352" s="17">
        <f>+[1]Séries_Site!B352</f>
        <v>81817</v>
      </c>
      <c r="C352" s="18">
        <f>+[1]Séries_Site!C352</f>
        <v>81817</v>
      </c>
      <c r="D352" s="18">
        <f>+[1]Séries_Site!D352</f>
        <v>0</v>
      </c>
      <c r="E352" s="18">
        <f>+[1]Séries_Site!E352</f>
        <v>91201</v>
      </c>
      <c r="F352" s="19">
        <f>+[1]Séries_Site!F352</f>
        <v>9707</v>
      </c>
      <c r="G352" s="4">
        <f>+[1]Séries_Site!G352</f>
        <v>65812</v>
      </c>
      <c r="H352" s="5">
        <f>+[1]Séries_Site!H352</f>
        <v>65812</v>
      </c>
      <c r="I352" s="5">
        <f>+[1]Séries_Site!I352</f>
        <v>0</v>
      </c>
      <c r="J352" s="5">
        <f>+[1]Séries_Site!J352</f>
        <v>71982</v>
      </c>
      <c r="K352" s="6">
        <f>+[1]Séries_Site!K352</f>
        <v>6464</v>
      </c>
      <c r="L352" s="4">
        <f>+[1]Séries_Site!L352</f>
        <v>9532</v>
      </c>
      <c r="M352" s="5">
        <f>+[1]Séries_Site!M352</f>
        <v>9532</v>
      </c>
      <c r="N352" s="5">
        <f>+[1]Séries_Site!N352</f>
        <v>0</v>
      </c>
      <c r="O352" s="5">
        <f>+[1]Séries_Site!O352</f>
        <v>12273</v>
      </c>
      <c r="P352" s="6">
        <f>+[1]Séries_Site!P352</f>
        <v>2640</v>
      </c>
      <c r="Q352" s="4">
        <f>+[1]Séries_Site!Q352</f>
        <v>5756</v>
      </c>
      <c r="R352" s="5">
        <f>+[1]Séries_Site!R352</f>
        <v>5756</v>
      </c>
      <c r="S352" s="5">
        <f>+[1]Séries_Site!S352</f>
        <v>0</v>
      </c>
      <c r="T352" s="5">
        <f>+[1]Séries_Site!T352</f>
        <v>6177</v>
      </c>
      <c r="U352" s="6">
        <f>+[1]Séries_Site!U352</f>
        <v>591</v>
      </c>
      <c r="V352" s="4">
        <f>+[1]Séries_Site!V352</f>
        <v>717</v>
      </c>
      <c r="W352" s="5">
        <f>+[1]Séries_Site!W352</f>
        <v>717</v>
      </c>
      <c r="X352" s="5">
        <f>+[1]Séries_Site!X352</f>
        <v>0</v>
      </c>
      <c r="Y352" s="5">
        <f>+[1]Séries_Site!Y352</f>
        <v>769</v>
      </c>
      <c r="Z352" s="6">
        <f>+[1]Séries_Site!Z352</f>
        <v>12</v>
      </c>
    </row>
    <row r="353" spans="1:26" x14ac:dyDescent="0.2">
      <c r="A353" s="3">
        <v>31382</v>
      </c>
      <c r="B353" s="17">
        <f>+[1]Séries_Site!B353</f>
        <v>60034</v>
      </c>
      <c r="C353" s="18">
        <f>+[1]Séries_Site!C353</f>
        <v>60034</v>
      </c>
      <c r="D353" s="18">
        <f>+[1]Séries_Site!D353</f>
        <v>0</v>
      </c>
      <c r="E353" s="18">
        <f>+[1]Séries_Site!E353</f>
        <v>67036</v>
      </c>
      <c r="F353" s="19">
        <f>+[1]Séries_Site!F353</f>
        <v>13891</v>
      </c>
      <c r="G353" s="4">
        <f>+[1]Séries_Site!G353</f>
        <v>46443</v>
      </c>
      <c r="H353" s="5">
        <f>+[1]Séries_Site!H353</f>
        <v>46443</v>
      </c>
      <c r="I353" s="5">
        <f>+[1]Séries_Site!I353</f>
        <v>0</v>
      </c>
      <c r="J353" s="5">
        <f>+[1]Séries_Site!J353</f>
        <v>52093</v>
      </c>
      <c r="K353" s="6">
        <f>+[1]Séries_Site!K353</f>
        <v>10581</v>
      </c>
      <c r="L353" s="4">
        <f>+[1]Séries_Site!L353</f>
        <v>7945</v>
      </c>
      <c r="M353" s="5">
        <f>+[1]Séries_Site!M353</f>
        <v>7945</v>
      </c>
      <c r="N353" s="5">
        <f>+[1]Séries_Site!N353</f>
        <v>0</v>
      </c>
      <c r="O353" s="5">
        <f>+[1]Séries_Site!O353</f>
        <v>9160</v>
      </c>
      <c r="P353" s="6">
        <f>+[1]Séries_Site!P353</f>
        <v>2599</v>
      </c>
      <c r="Q353" s="4">
        <f>+[1]Séries_Site!Q353</f>
        <v>4992</v>
      </c>
      <c r="R353" s="5">
        <f>+[1]Séries_Site!R353</f>
        <v>4992</v>
      </c>
      <c r="S353" s="5">
        <f>+[1]Séries_Site!S353</f>
        <v>0</v>
      </c>
      <c r="T353" s="5">
        <f>+[1]Séries_Site!T353</f>
        <v>5201</v>
      </c>
      <c r="U353" s="6">
        <f>+[1]Séries_Site!U353</f>
        <v>641</v>
      </c>
      <c r="V353" s="4">
        <f>+[1]Séries_Site!V353</f>
        <v>654</v>
      </c>
      <c r="W353" s="5">
        <f>+[1]Séries_Site!W353</f>
        <v>654</v>
      </c>
      <c r="X353" s="5">
        <f>+[1]Séries_Site!X353</f>
        <v>0</v>
      </c>
      <c r="Y353" s="5">
        <f>+[1]Séries_Site!Y353</f>
        <v>582</v>
      </c>
      <c r="Z353" s="6">
        <f>+[1]Séries_Site!Z353</f>
        <v>70</v>
      </c>
    </row>
    <row r="354" spans="1:26" x14ac:dyDescent="0.2">
      <c r="A354" s="3">
        <v>31413</v>
      </c>
      <c r="B354" s="17">
        <f>+[1]Séries_Site!B354</f>
        <v>58421</v>
      </c>
      <c r="C354" s="18">
        <f>+[1]Séries_Site!C354</f>
        <v>58421</v>
      </c>
      <c r="D354" s="18">
        <f>+[1]Séries_Site!D354</f>
        <v>0</v>
      </c>
      <c r="E354" s="18">
        <f>+[1]Séries_Site!E354</f>
        <v>75182</v>
      </c>
      <c r="F354" s="19">
        <f>+[1]Séries_Site!F354</f>
        <v>3818</v>
      </c>
      <c r="G354" s="4">
        <f>+[1]Séries_Site!G354</f>
        <v>45304</v>
      </c>
      <c r="H354" s="5">
        <f>+[1]Séries_Site!H354</f>
        <v>45304</v>
      </c>
      <c r="I354" s="5">
        <f>+[1]Séries_Site!I354</f>
        <v>0</v>
      </c>
      <c r="J354" s="5">
        <f>+[1]Séries_Site!J354</f>
        <v>57127</v>
      </c>
      <c r="K354" s="6">
        <f>+[1]Séries_Site!K354</f>
        <v>2857</v>
      </c>
      <c r="L354" s="4">
        <f>+[1]Séries_Site!L354</f>
        <v>7354</v>
      </c>
      <c r="M354" s="5">
        <f>+[1]Séries_Site!M354</f>
        <v>7354</v>
      </c>
      <c r="N354" s="5">
        <f>+[1]Séries_Site!N354</f>
        <v>0</v>
      </c>
      <c r="O354" s="5">
        <f>+[1]Séries_Site!O354</f>
        <v>10639</v>
      </c>
      <c r="P354" s="6">
        <f>+[1]Séries_Site!P354</f>
        <v>506</v>
      </c>
      <c r="Q354" s="4">
        <f>+[1]Séries_Site!Q354</f>
        <v>5170</v>
      </c>
      <c r="R354" s="5">
        <f>+[1]Séries_Site!R354</f>
        <v>5170</v>
      </c>
      <c r="S354" s="5">
        <f>+[1]Séries_Site!S354</f>
        <v>0</v>
      </c>
      <c r="T354" s="5">
        <f>+[1]Séries_Site!T354</f>
        <v>6614</v>
      </c>
      <c r="U354" s="6">
        <f>+[1]Séries_Site!U354</f>
        <v>407</v>
      </c>
      <c r="V354" s="4">
        <f>+[1]Séries_Site!V354</f>
        <v>593</v>
      </c>
      <c r="W354" s="5">
        <f>+[1]Séries_Site!W354</f>
        <v>593</v>
      </c>
      <c r="X354" s="5">
        <f>+[1]Séries_Site!X354</f>
        <v>0</v>
      </c>
      <c r="Y354" s="5">
        <f>+[1]Séries_Site!Y354</f>
        <v>802</v>
      </c>
      <c r="Z354" s="6">
        <f>+[1]Séries_Site!Z354</f>
        <v>48</v>
      </c>
    </row>
    <row r="355" spans="1:26" x14ac:dyDescent="0.2">
      <c r="A355" s="3">
        <v>31444</v>
      </c>
      <c r="B355" s="17">
        <f>+[1]Séries_Site!B355</f>
        <v>75255</v>
      </c>
      <c r="C355" s="18">
        <f>+[1]Séries_Site!C355</f>
        <v>75255</v>
      </c>
      <c r="D355" s="18">
        <f>+[1]Séries_Site!D355</f>
        <v>0</v>
      </c>
      <c r="E355" s="18">
        <f>+[1]Séries_Site!E355</f>
        <v>79998</v>
      </c>
      <c r="F355" s="19">
        <f>+[1]Séries_Site!F355</f>
        <v>6299</v>
      </c>
      <c r="G355" s="4">
        <f>+[1]Séries_Site!G355</f>
        <v>59166</v>
      </c>
      <c r="H355" s="5">
        <f>+[1]Séries_Site!H355</f>
        <v>59166</v>
      </c>
      <c r="I355" s="5">
        <f>+[1]Séries_Site!I355</f>
        <v>0</v>
      </c>
      <c r="J355" s="5">
        <f>+[1]Séries_Site!J355</f>
        <v>62375</v>
      </c>
      <c r="K355" s="6">
        <f>+[1]Séries_Site!K355</f>
        <v>3543</v>
      </c>
      <c r="L355" s="4">
        <f>+[1]Séries_Site!L355</f>
        <v>10036</v>
      </c>
      <c r="M355" s="5">
        <f>+[1]Séries_Site!M355</f>
        <v>10036</v>
      </c>
      <c r="N355" s="5">
        <f>+[1]Séries_Site!N355</f>
        <v>0</v>
      </c>
      <c r="O355" s="5">
        <f>+[1]Séries_Site!O355</f>
        <v>10717</v>
      </c>
      <c r="P355" s="6">
        <f>+[1]Séries_Site!P355</f>
        <v>2511</v>
      </c>
      <c r="Q355" s="4">
        <f>+[1]Séries_Site!Q355</f>
        <v>5443</v>
      </c>
      <c r="R355" s="5">
        <f>+[1]Séries_Site!R355</f>
        <v>5443</v>
      </c>
      <c r="S355" s="5">
        <f>+[1]Séries_Site!S355</f>
        <v>0</v>
      </c>
      <c r="T355" s="5">
        <f>+[1]Séries_Site!T355</f>
        <v>6241</v>
      </c>
      <c r="U355" s="6">
        <f>+[1]Séries_Site!U355</f>
        <v>229</v>
      </c>
      <c r="V355" s="4">
        <f>+[1]Séries_Site!V355</f>
        <v>610</v>
      </c>
      <c r="W355" s="5">
        <f>+[1]Séries_Site!W355</f>
        <v>610</v>
      </c>
      <c r="X355" s="5">
        <f>+[1]Séries_Site!X355</f>
        <v>0</v>
      </c>
      <c r="Y355" s="5">
        <f>+[1]Séries_Site!Y355</f>
        <v>665</v>
      </c>
      <c r="Z355" s="6">
        <f>+[1]Séries_Site!Z355</f>
        <v>16</v>
      </c>
    </row>
    <row r="356" spans="1:26" x14ac:dyDescent="0.2">
      <c r="A356" s="3">
        <v>31472</v>
      </c>
      <c r="B356" s="17">
        <f>+[1]Séries_Site!B356</f>
        <v>80580</v>
      </c>
      <c r="C356" s="18">
        <f>+[1]Séries_Site!C356</f>
        <v>80580</v>
      </c>
      <c r="D356" s="18">
        <f>+[1]Séries_Site!D356</f>
        <v>0</v>
      </c>
      <c r="E356" s="18">
        <f>+[1]Séries_Site!E356</f>
        <v>89432</v>
      </c>
      <c r="F356" s="19">
        <f>+[1]Séries_Site!F356</f>
        <v>11287</v>
      </c>
      <c r="G356" s="4">
        <f>+[1]Séries_Site!G356</f>
        <v>62241</v>
      </c>
      <c r="H356" s="5">
        <f>+[1]Séries_Site!H356</f>
        <v>62241</v>
      </c>
      <c r="I356" s="5">
        <f>+[1]Séries_Site!I356</f>
        <v>0</v>
      </c>
      <c r="J356" s="5">
        <f>+[1]Séries_Site!J356</f>
        <v>69654</v>
      </c>
      <c r="K356" s="6">
        <f>+[1]Séries_Site!K356</f>
        <v>9236</v>
      </c>
      <c r="L356" s="4">
        <f>+[1]Séries_Site!L356</f>
        <v>11014</v>
      </c>
      <c r="M356" s="5">
        <f>+[1]Séries_Site!M356</f>
        <v>11014</v>
      </c>
      <c r="N356" s="5">
        <f>+[1]Séries_Site!N356</f>
        <v>0</v>
      </c>
      <c r="O356" s="5">
        <f>+[1]Séries_Site!O356</f>
        <v>12507</v>
      </c>
      <c r="P356" s="6">
        <f>+[1]Séries_Site!P356</f>
        <v>1653</v>
      </c>
      <c r="Q356" s="4">
        <f>+[1]Séries_Site!Q356</f>
        <v>6705</v>
      </c>
      <c r="R356" s="5">
        <f>+[1]Séries_Site!R356</f>
        <v>6705</v>
      </c>
      <c r="S356" s="5">
        <f>+[1]Séries_Site!S356</f>
        <v>0</v>
      </c>
      <c r="T356" s="5">
        <f>+[1]Séries_Site!T356</f>
        <v>6606</v>
      </c>
      <c r="U356" s="6">
        <f>+[1]Séries_Site!U356</f>
        <v>382</v>
      </c>
      <c r="V356" s="4">
        <f>+[1]Séries_Site!V356</f>
        <v>620</v>
      </c>
      <c r="W356" s="5">
        <f>+[1]Séries_Site!W356</f>
        <v>620</v>
      </c>
      <c r="X356" s="5">
        <f>+[1]Séries_Site!X356</f>
        <v>0</v>
      </c>
      <c r="Y356" s="5">
        <f>+[1]Séries_Site!Y356</f>
        <v>665</v>
      </c>
      <c r="Z356" s="6">
        <f>+[1]Séries_Site!Z356</f>
        <v>16</v>
      </c>
    </row>
    <row r="357" spans="1:26" x14ac:dyDescent="0.2">
      <c r="A357" s="3">
        <v>31503</v>
      </c>
      <c r="B357" s="17">
        <f>+[1]Séries_Site!B357</f>
        <v>81704</v>
      </c>
      <c r="C357" s="18">
        <f>+[1]Séries_Site!C357</f>
        <v>81704</v>
      </c>
      <c r="D357" s="18">
        <f>+[1]Séries_Site!D357</f>
        <v>0</v>
      </c>
      <c r="E357" s="18">
        <f>+[1]Séries_Site!E357</f>
        <v>93327</v>
      </c>
      <c r="F357" s="19">
        <f>+[1]Séries_Site!F357</f>
        <v>8810</v>
      </c>
      <c r="G357" s="4">
        <f>+[1]Séries_Site!G357</f>
        <v>63198</v>
      </c>
      <c r="H357" s="5">
        <f>+[1]Séries_Site!H357</f>
        <v>63198</v>
      </c>
      <c r="I357" s="5">
        <f>+[1]Séries_Site!I357</f>
        <v>0</v>
      </c>
      <c r="J357" s="5">
        <f>+[1]Séries_Site!J357</f>
        <v>71060</v>
      </c>
      <c r="K357" s="6">
        <f>+[1]Séries_Site!K357</f>
        <v>5859</v>
      </c>
      <c r="L357" s="4">
        <f>+[1]Séries_Site!L357</f>
        <v>10735</v>
      </c>
      <c r="M357" s="5">
        <f>+[1]Séries_Site!M357</f>
        <v>10735</v>
      </c>
      <c r="N357" s="5">
        <f>+[1]Séries_Site!N357</f>
        <v>0</v>
      </c>
      <c r="O357" s="5">
        <f>+[1]Séries_Site!O357</f>
        <v>14349</v>
      </c>
      <c r="P357" s="6">
        <f>+[1]Séries_Site!P357</f>
        <v>2467</v>
      </c>
      <c r="Q357" s="4">
        <f>+[1]Séries_Site!Q357</f>
        <v>7010</v>
      </c>
      <c r="R357" s="5">
        <f>+[1]Séries_Site!R357</f>
        <v>7010</v>
      </c>
      <c r="S357" s="5">
        <f>+[1]Séries_Site!S357</f>
        <v>0</v>
      </c>
      <c r="T357" s="5">
        <f>+[1]Séries_Site!T357</f>
        <v>7084</v>
      </c>
      <c r="U357" s="6">
        <f>+[1]Séries_Site!U357</f>
        <v>425</v>
      </c>
      <c r="V357" s="4">
        <f>+[1]Séries_Site!V357</f>
        <v>761</v>
      </c>
      <c r="W357" s="5">
        <f>+[1]Séries_Site!W357</f>
        <v>761</v>
      </c>
      <c r="X357" s="5">
        <f>+[1]Séries_Site!X357</f>
        <v>0</v>
      </c>
      <c r="Y357" s="5">
        <f>+[1]Séries_Site!Y357</f>
        <v>834</v>
      </c>
      <c r="Z357" s="6">
        <f>+[1]Séries_Site!Z357</f>
        <v>59</v>
      </c>
    </row>
    <row r="358" spans="1:26" x14ac:dyDescent="0.2">
      <c r="A358" s="3">
        <v>31533</v>
      </c>
      <c r="B358" s="17">
        <f>+[1]Séries_Site!B358</f>
        <v>86222</v>
      </c>
      <c r="C358" s="18">
        <f>+[1]Séries_Site!C358</f>
        <v>86222</v>
      </c>
      <c r="D358" s="18">
        <f>+[1]Séries_Site!D358</f>
        <v>0</v>
      </c>
      <c r="E358" s="18">
        <f>+[1]Séries_Site!E358</f>
        <v>94469</v>
      </c>
      <c r="F358" s="19">
        <f>+[1]Séries_Site!F358</f>
        <v>10307</v>
      </c>
      <c r="G358" s="4">
        <f>+[1]Séries_Site!G358</f>
        <v>69160</v>
      </c>
      <c r="H358" s="5">
        <f>+[1]Séries_Site!H358</f>
        <v>69160</v>
      </c>
      <c r="I358" s="5">
        <f>+[1]Séries_Site!I358</f>
        <v>0</v>
      </c>
      <c r="J358" s="5">
        <f>+[1]Séries_Site!J358</f>
        <v>74307</v>
      </c>
      <c r="K358" s="6">
        <f>+[1]Séries_Site!K358</f>
        <v>6165</v>
      </c>
      <c r="L358" s="4">
        <f>+[1]Séries_Site!L358</f>
        <v>9843</v>
      </c>
      <c r="M358" s="5">
        <f>+[1]Séries_Site!M358</f>
        <v>9843</v>
      </c>
      <c r="N358" s="5">
        <f>+[1]Séries_Site!N358</f>
        <v>0</v>
      </c>
      <c r="O358" s="5">
        <f>+[1]Séries_Site!O358</f>
        <v>12573</v>
      </c>
      <c r="P358" s="6">
        <f>+[1]Séries_Site!P358</f>
        <v>3692</v>
      </c>
      <c r="Q358" s="4">
        <f>+[1]Séries_Site!Q358</f>
        <v>6373</v>
      </c>
      <c r="R358" s="5">
        <f>+[1]Séries_Site!R358</f>
        <v>6373</v>
      </c>
      <c r="S358" s="5">
        <f>+[1]Séries_Site!S358</f>
        <v>0</v>
      </c>
      <c r="T358" s="5">
        <f>+[1]Séries_Site!T358</f>
        <v>6820</v>
      </c>
      <c r="U358" s="6">
        <f>+[1]Séries_Site!U358</f>
        <v>433</v>
      </c>
      <c r="V358" s="4">
        <f>+[1]Séries_Site!V358</f>
        <v>846</v>
      </c>
      <c r="W358" s="5">
        <f>+[1]Séries_Site!W358</f>
        <v>846</v>
      </c>
      <c r="X358" s="5">
        <f>+[1]Séries_Site!X358</f>
        <v>0</v>
      </c>
      <c r="Y358" s="5">
        <f>+[1]Séries_Site!Y358</f>
        <v>769</v>
      </c>
      <c r="Z358" s="6">
        <f>+[1]Séries_Site!Z358</f>
        <v>17</v>
      </c>
    </row>
    <row r="359" spans="1:26" x14ac:dyDescent="0.2">
      <c r="A359" s="3">
        <v>31564</v>
      </c>
      <c r="B359" s="17">
        <f>+[1]Séries_Site!B359</f>
        <v>76837</v>
      </c>
      <c r="C359" s="18">
        <f>+[1]Séries_Site!C359</f>
        <v>76837</v>
      </c>
      <c r="D359" s="18">
        <f>+[1]Séries_Site!D359</f>
        <v>0</v>
      </c>
      <c r="E359" s="18">
        <f>+[1]Séries_Site!E359</f>
        <v>85135</v>
      </c>
      <c r="F359" s="19">
        <f>+[1]Séries_Site!F359</f>
        <v>8829</v>
      </c>
      <c r="G359" s="4">
        <f>+[1]Séries_Site!G359</f>
        <v>61211</v>
      </c>
      <c r="H359" s="5">
        <f>+[1]Séries_Site!H359</f>
        <v>61211</v>
      </c>
      <c r="I359" s="5">
        <f>+[1]Séries_Site!I359</f>
        <v>0</v>
      </c>
      <c r="J359" s="5">
        <f>+[1]Séries_Site!J359</f>
        <v>64864</v>
      </c>
      <c r="K359" s="6">
        <f>+[1]Séries_Site!K359</f>
        <v>4835</v>
      </c>
      <c r="L359" s="4">
        <f>+[1]Séries_Site!L359</f>
        <v>9421</v>
      </c>
      <c r="M359" s="5">
        <f>+[1]Séries_Site!M359</f>
        <v>9421</v>
      </c>
      <c r="N359" s="5">
        <f>+[1]Séries_Site!N359</f>
        <v>0</v>
      </c>
      <c r="O359" s="5">
        <f>+[1]Séries_Site!O359</f>
        <v>12556</v>
      </c>
      <c r="P359" s="6">
        <f>+[1]Séries_Site!P359</f>
        <v>3447</v>
      </c>
      <c r="Q359" s="4">
        <f>+[1]Séries_Site!Q359</f>
        <v>5706</v>
      </c>
      <c r="R359" s="5">
        <f>+[1]Séries_Site!R359</f>
        <v>5706</v>
      </c>
      <c r="S359" s="5">
        <f>+[1]Séries_Site!S359</f>
        <v>0</v>
      </c>
      <c r="T359" s="5">
        <f>+[1]Séries_Site!T359</f>
        <v>6920</v>
      </c>
      <c r="U359" s="6">
        <f>+[1]Séries_Site!U359</f>
        <v>533</v>
      </c>
      <c r="V359" s="4">
        <f>+[1]Séries_Site!V359</f>
        <v>499</v>
      </c>
      <c r="W359" s="5">
        <f>+[1]Séries_Site!W359</f>
        <v>499</v>
      </c>
      <c r="X359" s="5">
        <f>+[1]Séries_Site!X359</f>
        <v>0</v>
      </c>
      <c r="Y359" s="5">
        <f>+[1]Séries_Site!Y359</f>
        <v>795</v>
      </c>
      <c r="Z359" s="6">
        <f>+[1]Séries_Site!Z359</f>
        <v>14</v>
      </c>
    </row>
    <row r="360" spans="1:26" x14ac:dyDescent="0.2">
      <c r="A360" s="3">
        <v>31594</v>
      </c>
      <c r="B360" s="17">
        <f>+[1]Séries_Site!B360</f>
        <v>73890</v>
      </c>
      <c r="C360" s="18">
        <f>+[1]Séries_Site!C360</f>
        <v>73890</v>
      </c>
      <c r="D360" s="18">
        <f>+[1]Séries_Site!D360</f>
        <v>0</v>
      </c>
      <c r="E360" s="18">
        <f>+[1]Séries_Site!E360</f>
        <v>80175</v>
      </c>
      <c r="F360" s="19">
        <f>+[1]Séries_Site!F360</f>
        <v>8894</v>
      </c>
      <c r="G360" s="4">
        <f>+[1]Séries_Site!G360</f>
        <v>57666</v>
      </c>
      <c r="H360" s="5">
        <f>+[1]Séries_Site!H360</f>
        <v>57666</v>
      </c>
      <c r="I360" s="5">
        <f>+[1]Séries_Site!I360</f>
        <v>0</v>
      </c>
      <c r="J360" s="5">
        <f>+[1]Séries_Site!J360</f>
        <v>60728</v>
      </c>
      <c r="K360" s="6">
        <f>+[1]Séries_Site!K360</f>
        <v>5452</v>
      </c>
      <c r="L360" s="4">
        <f>+[1]Séries_Site!L360</f>
        <v>8337</v>
      </c>
      <c r="M360" s="5">
        <f>+[1]Séries_Site!M360</f>
        <v>8337</v>
      </c>
      <c r="N360" s="5">
        <f>+[1]Séries_Site!N360</f>
        <v>0</v>
      </c>
      <c r="O360" s="5">
        <f>+[1]Séries_Site!O360</f>
        <v>11553</v>
      </c>
      <c r="P360" s="6">
        <f>+[1]Séries_Site!P360</f>
        <v>2809</v>
      </c>
      <c r="Q360" s="4">
        <f>+[1]Séries_Site!Q360</f>
        <v>6841</v>
      </c>
      <c r="R360" s="5">
        <f>+[1]Séries_Site!R360</f>
        <v>6841</v>
      </c>
      <c r="S360" s="5">
        <f>+[1]Séries_Site!S360</f>
        <v>0</v>
      </c>
      <c r="T360" s="5">
        <f>+[1]Séries_Site!T360</f>
        <v>7006</v>
      </c>
      <c r="U360" s="6">
        <f>+[1]Séries_Site!U360</f>
        <v>543</v>
      </c>
      <c r="V360" s="4">
        <f>+[1]Séries_Site!V360</f>
        <v>1046</v>
      </c>
      <c r="W360" s="5">
        <f>+[1]Séries_Site!W360</f>
        <v>1046</v>
      </c>
      <c r="X360" s="5">
        <f>+[1]Séries_Site!X360</f>
        <v>0</v>
      </c>
      <c r="Y360" s="5">
        <f>+[1]Séries_Site!Y360</f>
        <v>888</v>
      </c>
      <c r="Z360" s="6">
        <f>+[1]Séries_Site!Z360</f>
        <v>90</v>
      </c>
    </row>
    <row r="361" spans="1:26" x14ac:dyDescent="0.2">
      <c r="A361" s="3">
        <v>31625</v>
      </c>
      <c r="B361" s="17">
        <f>+[1]Séries_Site!B361</f>
        <v>63379</v>
      </c>
      <c r="C361" s="18">
        <f>+[1]Séries_Site!C361</f>
        <v>63379</v>
      </c>
      <c r="D361" s="18">
        <f>+[1]Séries_Site!D361</f>
        <v>0</v>
      </c>
      <c r="E361" s="18">
        <f>+[1]Séries_Site!E361</f>
        <v>75517</v>
      </c>
      <c r="F361" s="19">
        <f>+[1]Séries_Site!F361</f>
        <v>7895</v>
      </c>
      <c r="G361" s="4">
        <f>+[1]Séries_Site!G361</f>
        <v>49681</v>
      </c>
      <c r="H361" s="5">
        <f>+[1]Séries_Site!H361</f>
        <v>49681</v>
      </c>
      <c r="I361" s="5">
        <f>+[1]Séries_Site!I361</f>
        <v>0</v>
      </c>
      <c r="J361" s="5">
        <f>+[1]Séries_Site!J361</f>
        <v>57517</v>
      </c>
      <c r="K361" s="6">
        <f>+[1]Séries_Site!K361</f>
        <v>4376</v>
      </c>
      <c r="L361" s="4">
        <f>+[1]Séries_Site!L361</f>
        <v>6792</v>
      </c>
      <c r="M361" s="5">
        <f>+[1]Séries_Site!M361</f>
        <v>6792</v>
      </c>
      <c r="N361" s="5">
        <f>+[1]Séries_Site!N361</f>
        <v>0</v>
      </c>
      <c r="O361" s="5">
        <f>+[1]Séries_Site!O361</f>
        <v>10673</v>
      </c>
      <c r="P361" s="6">
        <f>+[1]Séries_Site!P361</f>
        <v>3018</v>
      </c>
      <c r="Q361" s="4">
        <f>+[1]Séries_Site!Q361</f>
        <v>6113</v>
      </c>
      <c r="R361" s="5">
        <f>+[1]Séries_Site!R361</f>
        <v>6113</v>
      </c>
      <c r="S361" s="5">
        <f>+[1]Séries_Site!S361</f>
        <v>0</v>
      </c>
      <c r="T361" s="5">
        <f>+[1]Séries_Site!T361</f>
        <v>6436</v>
      </c>
      <c r="U361" s="6">
        <f>+[1]Séries_Site!U361</f>
        <v>474</v>
      </c>
      <c r="V361" s="4">
        <f>+[1]Séries_Site!V361</f>
        <v>793</v>
      </c>
      <c r="W361" s="5">
        <f>+[1]Séries_Site!W361</f>
        <v>793</v>
      </c>
      <c r="X361" s="5">
        <f>+[1]Séries_Site!X361</f>
        <v>0</v>
      </c>
      <c r="Y361" s="5">
        <f>+[1]Séries_Site!Y361</f>
        <v>891</v>
      </c>
      <c r="Z361" s="6">
        <f>+[1]Séries_Site!Z361</f>
        <v>27</v>
      </c>
    </row>
    <row r="362" spans="1:26" x14ac:dyDescent="0.2">
      <c r="A362" s="3">
        <v>31656</v>
      </c>
      <c r="B362" s="17">
        <f>+[1]Séries_Site!B362</f>
        <v>87269</v>
      </c>
      <c r="C362" s="18">
        <f>+[1]Séries_Site!C362</f>
        <v>87269</v>
      </c>
      <c r="D362" s="18">
        <f>+[1]Séries_Site!D362</f>
        <v>0</v>
      </c>
      <c r="E362" s="18">
        <f>+[1]Séries_Site!E362</f>
        <v>90599</v>
      </c>
      <c r="F362" s="19">
        <f>+[1]Séries_Site!F362</f>
        <v>5092</v>
      </c>
      <c r="G362" s="4">
        <f>+[1]Séries_Site!G362</f>
        <v>68063</v>
      </c>
      <c r="H362" s="5">
        <f>+[1]Séries_Site!H362</f>
        <v>68063</v>
      </c>
      <c r="I362" s="5">
        <f>+[1]Séries_Site!I362</f>
        <v>0</v>
      </c>
      <c r="J362" s="5">
        <f>+[1]Séries_Site!J362</f>
        <v>69199</v>
      </c>
      <c r="K362" s="6">
        <f>+[1]Séries_Site!K362</f>
        <v>3273</v>
      </c>
      <c r="L362" s="4">
        <f>+[1]Séries_Site!L362</f>
        <v>11744</v>
      </c>
      <c r="M362" s="5">
        <f>+[1]Séries_Site!M362</f>
        <v>11744</v>
      </c>
      <c r="N362" s="5">
        <f>+[1]Séries_Site!N362</f>
        <v>0</v>
      </c>
      <c r="O362" s="5">
        <f>+[1]Séries_Site!O362</f>
        <v>12933</v>
      </c>
      <c r="P362" s="6">
        <f>+[1]Séries_Site!P362</f>
        <v>1496</v>
      </c>
      <c r="Q362" s="4">
        <f>+[1]Séries_Site!Q362</f>
        <v>6666</v>
      </c>
      <c r="R362" s="5">
        <f>+[1]Séries_Site!R362</f>
        <v>6666</v>
      </c>
      <c r="S362" s="5">
        <f>+[1]Séries_Site!S362</f>
        <v>0</v>
      </c>
      <c r="T362" s="5">
        <f>+[1]Séries_Site!T362</f>
        <v>7388</v>
      </c>
      <c r="U362" s="6">
        <f>+[1]Séries_Site!U362</f>
        <v>217</v>
      </c>
      <c r="V362" s="4">
        <f>+[1]Séries_Site!V362</f>
        <v>796</v>
      </c>
      <c r="W362" s="5">
        <f>+[1]Séries_Site!W362</f>
        <v>796</v>
      </c>
      <c r="X362" s="5">
        <f>+[1]Séries_Site!X362</f>
        <v>0</v>
      </c>
      <c r="Y362" s="5">
        <f>+[1]Séries_Site!Y362</f>
        <v>1079</v>
      </c>
      <c r="Z362" s="6">
        <f>+[1]Séries_Site!Z362</f>
        <v>106</v>
      </c>
    </row>
    <row r="363" spans="1:26" x14ac:dyDescent="0.2">
      <c r="A363" s="3">
        <v>31686</v>
      </c>
      <c r="B363" s="17">
        <f>+[1]Séries_Site!B363</f>
        <v>78881</v>
      </c>
      <c r="C363" s="18">
        <f>+[1]Séries_Site!C363</f>
        <v>78881</v>
      </c>
      <c r="D363" s="18">
        <f>+[1]Séries_Site!D363</f>
        <v>0</v>
      </c>
      <c r="E363" s="18">
        <f>+[1]Séries_Site!E363</f>
        <v>84806</v>
      </c>
      <c r="F363" s="19">
        <f>+[1]Séries_Site!F363</f>
        <v>7744</v>
      </c>
      <c r="G363" s="4">
        <f>+[1]Séries_Site!G363</f>
        <v>60256</v>
      </c>
      <c r="H363" s="5">
        <f>+[1]Séries_Site!H363</f>
        <v>60256</v>
      </c>
      <c r="I363" s="5">
        <f>+[1]Séries_Site!I363</f>
        <v>0</v>
      </c>
      <c r="J363" s="5">
        <f>+[1]Séries_Site!J363</f>
        <v>64214</v>
      </c>
      <c r="K363" s="6">
        <f>+[1]Séries_Site!K363</f>
        <v>3633</v>
      </c>
      <c r="L363" s="4">
        <f>+[1]Séries_Site!L363</f>
        <v>10671</v>
      </c>
      <c r="M363" s="5">
        <f>+[1]Séries_Site!M363</f>
        <v>10671</v>
      </c>
      <c r="N363" s="5">
        <f>+[1]Séries_Site!N363</f>
        <v>0</v>
      </c>
      <c r="O363" s="5">
        <f>+[1]Séries_Site!O363</f>
        <v>12864</v>
      </c>
      <c r="P363" s="6">
        <f>+[1]Séries_Site!P363</f>
        <v>3350</v>
      </c>
      <c r="Q363" s="4">
        <f>+[1]Séries_Site!Q363</f>
        <v>6764</v>
      </c>
      <c r="R363" s="5">
        <f>+[1]Séries_Site!R363</f>
        <v>6764</v>
      </c>
      <c r="S363" s="5">
        <f>+[1]Séries_Site!S363</f>
        <v>0</v>
      </c>
      <c r="T363" s="5">
        <f>+[1]Séries_Site!T363</f>
        <v>6646</v>
      </c>
      <c r="U363" s="6">
        <f>+[1]Séries_Site!U363</f>
        <v>712</v>
      </c>
      <c r="V363" s="4">
        <f>+[1]Séries_Site!V363</f>
        <v>1190</v>
      </c>
      <c r="W363" s="5">
        <f>+[1]Séries_Site!W363</f>
        <v>1190</v>
      </c>
      <c r="X363" s="5">
        <f>+[1]Séries_Site!X363</f>
        <v>0</v>
      </c>
      <c r="Y363" s="5">
        <f>+[1]Séries_Site!Y363</f>
        <v>1082</v>
      </c>
      <c r="Z363" s="6">
        <f>+[1]Séries_Site!Z363</f>
        <v>49</v>
      </c>
    </row>
    <row r="364" spans="1:26" x14ac:dyDescent="0.2">
      <c r="A364" s="3">
        <v>31717</v>
      </c>
      <c r="B364" s="17">
        <f>+[1]Séries_Site!B364</f>
        <v>40476</v>
      </c>
      <c r="C364" s="18">
        <f>+[1]Séries_Site!C364</f>
        <v>40476</v>
      </c>
      <c r="D364" s="18">
        <f>+[1]Séries_Site!D364</f>
        <v>0</v>
      </c>
      <c r="E364" s="18">
        <f>+[1]Séries_Site!E364</f>
        <v>60076</v>
      </c>
      <c r="F364" s="19">
        <f>+[1]Séries_Site!F364</f>
        <v>2080</v>
      </c>
      <c r="G364" s="4">
        <f>+[1]Séries_Site!G364</f>
        <v>30986</v>
      </c>
      <c r="H364" s="5">
        <f>+[1]Séries_Site!H364</f>
        <v>30986</v>
      </c>
      <c r="I364" s="5">
        <f>+[1]Séries_Site!I364</f>
        <v>0</v>
      </c>
      <c r="J364" s="5">
        <f>+[1]Séries_Site!J364</f>
        <v>43588</v>
      </c>
      <c r="K364" s="6">
        <f>+[1]Séries_Site!K364</f>
        <v>566</v>
      </c>
      <c r="L364" s="4">
        <f>+[1]Séries_Site!L364</f>
        <v>6056</v>
      </c>
      <c r="M364" s="5">
        <f>+[1]Séries_Site!M364</f>
        <v>6056</v>
      </c>
      <c r="N364" s="5">
        <f>+[1]Séries_Site!N364</f>
        <v>0</v>
      </c>
      <c r="O364" s="5">
        <f>+[1]Séries_Site!O364</f>
        <v>9793</v>
      </c>
      <c r="P364" s="6">
        <f>+[1]Séries_Site!P364</f>
        <v>850</v>
      </c>
      <c r="Q364" s="4">
        <f>+[1]Séries_Site!Q364</f>
        <v>3129</v>
      </c>
      <c r="R364" s="5">
        <f>+[1]Séries_Site!R364</f>
        <v>3129</v>
      </c>
      <c r="S364" s="5">
        <f>+[1]Séries_Site!S364</f>
        <v>0</v>
      </c>
      <c r="T364" s="5">
        <f>+[1]Séries_Site!T364</f>
        <v>5838</v>
      </c>
      <c r="U364" s="6">
        <f>+[1]Séries_Site!U364</f>
        <v>535</v>
      </c>
      <c r="V364" s="4">
        <f>+[1]Séries_Site!V364</f>
        <v>305</v>
      </c>
      <c r="W364" s="5">
        <f>+[1]Séries_Site!W364</f>
        <v>305</v>
      </c>
      <c r="X364" s="5">
        <f>+[1]Séries_Site!X364</f>
        <v>0</v>
      </c>
      <c r="Y364" s="5">
        <f>+[1]Séries_Site!Y364</f>
        <v>857</v>
      </c>
      <c r="Z364" s="6">
        <f>+[1]Séries_Site!Z364</f>
        <v>129</v>
      </c>
    </row>
    <row r="365" spans="1:26" x14ac:dyDescent="0.2">
      <c r="A365" s="3">
        <v>31747</v>
      </c>
      <c r="B365" s="17">
        <f>+[1]Séries_Site!B365</f>
        <v>63814</v>
      </c>
      <c r="C365" s="18">
        <f>+[1]Séries_Site!C365</f>
        <v>63814</v>
      </c>
      <c r="D365" s="18">
        <f>+[1]Séries_Site!D365</f>
        <v>0</v>
      </c>
      <c r="E365" s="18">
        <f>+[1]Séries_Site!E365</f>
        <v>56567</v>
      </c>
      <c r="F365" s="19">
        <f>+[1]Séries_Site!F365</f>
        <v>11635</v>
      </c>
      <c r="G365" s="4">
        <f>+[1]Séries_Site!G365</f>
        <v>48421</v>
      </c>
      <c r="H365" s="5">
        <f>+[1]Séries_Site!H365</f>
        <v>48421</v>
      </c>
      <c r="I365" s="5">
        <f>+[1]Séries_Site!I365</f>
        <v>0</v>
      </c>
      <c r="J365" s="5">
        <f>+[1]Séries_Site!J365</f>
        <v>41984</v>
      </c>
      <c r="K365" s="6">
        <f>+[1]Séries_Site!K365</f>
        <v>7721</v>
      </c>
      <c r="L365" s="4">
        <f>+[1]Séries_Site!L365</f>
        <v>9031</v>
      </c>
      <c r="M365" s="5">
        <f>+[1]Séries_Site!M365</f>
        <v>9031</v>
      </c>
      <c r="N365" s="5">
        <f>+[1]Séries_Site!N365</f>
        <v>0</v>
      </c>
      <c r="O365" s="5">
        <f>+[1]Séries_Site!O365</f>
        <v>8741</v>
      </c>
      <c r="P365" s="6">
        <f>+[1]Séries_Site!P365</f>
        <v>2979</v>
      </c>
      <c r="Q365" s="4">
        <f>+[1]Séries_Site!Q365</f>
        <v>5933</v>
      </c>
      <c r="R365" s="5">
        <f>+[1]Séries_Site!R365</f>
        <v>5933</v>
      </c>
      <c r="S365" s="5">
        <f>+[1]Séries_Site!S365</f>
        <v>0</v>
      </c>
      <c r="T365" s="5">
        <f>+[1]Séries_Site!T365</f>
        <v>5035</v>
      </c>
      <c r="U365" s="6">
        <f>+[1]Séries_Site!U365</f>
        <v>784</v>
      </c>
      <c r="V365" s="4">
        <f>+[1]Séries_Site!V365</f>
        <v>429</v>
      </c>
      <c r="W365" s="5">
        <f>+[1]Séries_Site!W365</f>
        <v>429</v>
      </c>
      <c r="X365" s="5">
        <f>+[1]Séries_Site!X365</f>
        <v>0</v>
      </c>
      <c r="Y365" s="5">
        <f>+[1]Séries_Site!Y365</f>
        <v>807</v>
      </c>
      <c r="Z365" s="6">
        <f>+[1]Séries_Site!Z365</f>
        <v>151</v>
      </c>
    </row>
    <row r="366" spans="1:26" x14ac:dyDescent="0.2">
      <c r="A366" s="3">
        <v>31778</v>
      </c>
      <c r="B366" s="17">
        <f>+[1]Séries_Site!B366</f>
        <v>43591</v>
      </c>
      <c r="C366" s="18">
        <f>+[1]Séries_Site!C366</f>
        <v>43591</v>
      </c>
      <c r="D366" s="18">
        <f>+[1]Séries_Site!D366</f>
        <v>0</v>
      </c>
      <c r="E366" s="18">
        <f>+[1]Séries_Site!E366</f>
        <v>66387</v>
      </c>
      <c r="F366" s="19">
        <f>+[1]Séries_Site!F366</f>
        <v>5925</v>
      </c>
      <c r="G366" s="4">
        <f>+[1]Séries_Site!G366</f>
        <v>32890</v>
      </c>
      <c r="H366" s="5">
        <f>+[1]Séries_Site!H366</f>
        <v>32890</v>
      </c>
      <c r="I366" s="5">
        <f>+[1]Séries_Site!I366</f>
        <v>0</v>
      </c>
      <c r="J366" s="5">
        <f>+[1]Séries_Site!J366</f>
        <v>51053</v>
      </c>
      <c r="K366" s="6">
        <f>+[1]Séries_Site!K366</f>
        <v>4070</v>
      </c>
      <c r="L366" s="4">
        <f>+[1]Séries_Site!L366</f>
        <v>5821</v>
      </c>
      <c r="M366" s="5">
        <f>+[1]Séries_Site!M366</f>
        <v>5821</v>
      </c>
      <c r="N366" s="5">
        <f>+[1]Séries_Site!N366</f>
        <v>0</v>
      </c>
      <c r="O366" s="5">
        <f>+[1]Séries_Site!O366</f>
        <v>9330</v>
      </c>
      <c r="P366" s="6">
        <f>+[1]Séries_Site!P366</f>
        <v>1388</v>
      </c>
      <c r="Q366" s="4">
        <f>+[1]Séries_Site!Q366</f>
        <v>3777</v>
      </c>
      <c r="R366" s="5">
        <f>+[1]Séries_Site!R366</f>
        <v>3777</v>
      </c>
      <c r="S366" s="5">
        <f>+[1]Séries_Site!S366</f>
        <v>0</v>
      </c>
      <c r="T366" s="5">
        <f>+[1]Séries_Site!T366</f>
        <v>5223</v>
      </c>
      <c r="U366" s="6">
        <f>+[1]Séries_Site!U366</f>
        <v>359</v>
      </c>
      <c r="V366" s="4">
        <f>+[1]Séries_Site!V366</f>
        <v>1103</v>
      </c>
      <c r="W366" s="5">
        <f>+[1]Séries_Site!W366</f>
        <v>1103</v>
      </c>
      <c r="X366" s="5">
        <f>+[1]Séries_Site!X366</f>
        <v>0</v>
      </c>
      <c r="Y366" s="5">
        <f>+[1]Séries_Site!Y366</f>
        <v>781</v>
      </c>
      <c r="Z366" s="6">
        <f>+[1]Séries_Site!Z366</f>
        <v>108</v>
      </c>
    </row>
    <row r="367" spans="1:26" x14ac:dyDescent="0.2">
      <c r="A367" s="3">
        <v>31809</v>
      </c>
      <c r="B367" s="17">
        <f>+[1]Séries_Site!B367</f>
        <v>49547</v>
      </c>
      <c r="C367" s="18">
        <f>+[1]Séries_Site!C367</f>
        <v>49547</v>
      </c>
      <c r="D367" s="18">
        <f>+[1]Séries_Site!D367</f>
        <v>0</v>
      </c>
      <c r="E367" s="18">
        <f>+[1]Séries_Site!E367</f>
        <v>59853</v>
      </c>
      <c r="F367" s="19">
        <f>+[1]Séries_Site!F367</f>
        <v>14112</v>
      </c>
      <c r="G367" s="4">
        <f>+[1]Séries_Site!G367</f>
        <v>36106</v>
      </c>
      <c r="H367" s="5">
        <f>+[1]Séries_Site!H367</f>
        <v>36106</v>
      </c>
      <c r="I367" s="5">
        <f>+[1]Séries_Site!I367</f>
        <v>0</v>
      </c>
      <c r="J367" s="5">
        <f>+[1]Séries_Site!J367</f>
        <v>43904</v>
      </c>
      <c r="K367" s="6">
        <f>+[1]Séries_Site!K367</f>
        <v>12129</v>
      </c>
      <c r="L367" s="4">
        <f>+[1]Séries_Site!L367</f>
        <v>8169</v>
      </c>
      <c r="M367" s="5">
        <f>+[1]Séries_Site!M367</f>
        <v>8169</v>
      </c>
      <c r="N367" s="5">
        <f>+[1]Séries_Site!N367</f>
        <v>0</v>
      </c>
      <c r="O367" s="5">
        <f>+[1]Séries_Site!O367</f>
        <v>10282</v>
      </c>
      <c r="P367" s="6">
        <f>+[1]Séries_Site!P367</f>
        <v>1514</v>
      </c>
      <c r="Q367" s="4">
        <f>+[1]Séries_Site!Q367</f>
        <v>4609</v>
      </c>
      <c r="R367" s="5">
        <f>+[1]Séries_Site!R367</f>
        <v>4609</v>
      </c>
      <c r="S367" s="5">
        <f>+[1]Séries_Site!S367</f>
        <v>0</v>
      </c>
      <c r="T367" s="5">
        <f>+[1]Séries_Site!T367</f>
        <v>4797</v>
      </c>
      <c r="U367" s="6">
        <f>+[1]Séries_Site!U367</f>
        <v>391</v>
      </c>
      <c r="V367" s="4">
        <f>+[1]Séries_Site!V367</f>
        <v>663</v>
      </c>
      <c r="W367" s="5">
        <f>+[1]Séries_Site!W367</f>
        <v>663</v>
      </c>
      <c r="X367" s="5">
        <f>+[1]Séries_Site!X367</f>
        <v>0</v>
      </c>
      <c r="Y367" s="5">
        <f>+[1]Séries_Site!Y367</f>
        <v>870</v>
      </c>
      <c r="Z367" s="6">
        <f>+[1]Séries_Site!Z367</f>
        <v>78</v>
      </c>
    </row>
    <row r="368" spans="1:26" x14ac:dyDescent="0.2">
      <c r="A368" s="3">
        <v>31837</v>
      </c>
      <c r="B368" s="17">
        <f>+[1]Séries_Site!B368</f>
        <v>38055</v>
      </c>
      <c r="C368" s="18">
        <f>+[1]Séries_Site!C368</f>
        <v>38055</v>
      </c>
      <c r="D368" s="18">
        <f>+[1]Séries_Site!D368</f>
        <v>0</v>
      </c>
      <c r="E368" s="18">
        <f>+[1]Séries_Site!E368</f>
        <v>59867</v>
      </c>
      <c r="F368" s="19">
        <f>+[1]Séries_Site!F368</f>
        <v>16629</v>
      </c>
      <c r="G368" s="4">
        <f>+[1]Séries_Site!G368</f>
        <v>26960</v>
      </c>
      <c r="H368" s="5">
        <f>+[1]Séries_Site!H368</f>
        <v>26960</v>
      </c>
      <c r="I368" s="5">
        <f>+[1]Séries_Site!I368</f>
        <v>0</v>
      </c>
      <c r="J368" s="5">
        <f>+[1]Séries_Site!J368</f>
        <v>42944</v>
      </c>
      <c r="K368" s="6">
        <f>+[1]Séries_Site!K368</f>
        <v>12339</v>
      </c>
      <c r="L368" s="4">
        <f>+[1]Séries_Site!L368</f>
        <v>6601</v>
      </c>
      <c r="M368" s="5">
        <f>+[1]Séries_Site!M368</f>
        <v>6601</v>
      </c>
      <c r="N368" s="5">
        <f>+[1]Séries_Site!N368</f>
        <v>0</v>
      </c>
      <c r="O368" s="5">
        <f>+[1]Séries_Site!O368</f>
        <v>10477</v>
      </c>
      <c r="P368" s="6">
        <f>+[1]Séries_Site!P368</f>
        <v>3587</v>
      </c>
      <c r="Q368" s="4">
        <f>+[1]Séries_Site!Q368</f>
        <v>3915</v>
      </c>
      <c r="R368" s="5">
        <f>+[1]Séries_Site!R368</f>
        <v>3915</v>
      </c>
      <c r="S368" s="5">
        <f>+[1]Séries_Site!S368</f>
        <v>0</v>
      </c>
      <c r="T368" s="5">
        <f>+[1]Séries_Site!T368</f>
        <v>5543</v>
      </c>
      <c r="U368" s="6">
        <f>+[1]Séries_Site!U368</f>
        <v>554</v>
      </c>
      <c r="V368" s="4">
        <f>+[1]Séries_Site!V368</f>
        <v>579</v>
      </c>
      <c r="W368" s="5">
        <f>+[1]Séries_Site!W368</f>
        <v>579</v>
      </c>
      <c r="X368" s="5">
        <f>+[1]Séries_Site!X368</f>
        <v>0</v>
      </c>
      <c r="Y368" s="5">
        <f>+[1]Séries_Site!Y368</f>
        <v>903</v>
      </c>
      <c r="Z368" s="6">
        <f>+[1]Séries_Site!Z368</f>
        <v>149</v>
      </c>
    </row>
    <row r="369" spans="1:26" x14ac:dyDescent="0.2">
      <c r="A369" s="3">
        <v>31868</v>
      </c>
      <c r="B369" s="17">
        <f>+[1]Séries_Site!B369</f>
        <v>57351</v>
      </c>
      <c r="C369" s="18">
        <f>+[1]Séries_Site!C369</f>
        <v>57351</v>
      </c>
      <c r="D369" s="18">
        <f>+[1]Séries_Site!D369</f>
        <v>0</v>
      </c>
      <c r="E369" s="18">
        <f>+[1]Séries_Site!E369</f>
        <v>74637</v>
      </c>
      <c r="F369" s="19">
        <f>+[1]Séries_Site!F369</f>
        <v>23418</v>
      </c>
      <c r="G369" s="4">
        <f>+[1]Séries_Site!G369</f>
        <v>40555</v>
      </c>
      <c r="H369" s="5">
        <f>+[1]Séries_Site!H369</f>
        <v>40555</v>
      </c>
      <c r="I369" s="5">
        <f>+[1]Séries_Site!I369</f>
        <v>0</v>
      </c>
      <c r="J369" s="5">
        <f>+[1]Séries_Site!J369</f>
        <v>56652</v>
      </c>
      <c r="K369" s="6">
        <f>+[1]Séries_Site!K369</f>
        <v>20584</v>
      </c>
      <c r="L369" s="4">
        <f>+[1]Séries_Site!L369</f>
        <v>10176</v>
      </c>
      <c r="M369" s="5">
        <f>+[1]Séries_Site!M369</f>
        <v>10176</v>
      </c>
      <c r="N369" s="5">
        <f>+[1]Séries_Site!N369</f>
        <v>0</v>
      </c>
      <c r="O369" s="5">
        <f>+[1]Séries_Site!O369</f>
        <v>11409</v>
      </c>
      <c r="P369" s="6">
        <f>+[1]Séries_Site!P369</f>
        <v>1894</v>
      </c>
      <c r="Q369" s="4">
        <f>+[1]Séries_Site!Q369</f>
        <v>5700</v>
      </c>
      <c r="R369" s="5">
        <f>+[1]Séries_Site!R369</f>
        <v>5700</v>
      </c>
      <c r="S369" s="5">
        <f>+[1]Séries_Site!S369</f>
        <v>0</v>
      </c>
      <c r="T369" s="5">
        <f>+[1]Séries_Site!T369</f>
        <v>5725</v>
      </c>
      <c r="U369" s="6">
        <f>+[1]Séries_Site!U369</f>
        <v>884</v>
      </c>
      <c r="V369" s="4">
        <f>+[1]Séries_Site!V369</f>
        <v>920</v>
      </c>
      <c r="W369" s="5">
        <f>+[1]Séries_Site!W369</f>
        <v>920</v>
      </c>
      <c r="X369" s="5">
        <f>+[1]Séries_Site!X369</f>
        <v>0</v>
      </c>
      <c r="Y369" s="5">
        <f>+[1]Séries_Site!Y369</f>
        <v>851</v>
      </c>
      <c r="Z369" s="6">
        <f>+[1]Séries_Site!Z369</f>
        <v>56</v>
      </c>
    </row>
    <row r="370" spans="1:26" x14ac:dyDescent="0.2">
      <c r="A370" s="3">
        <v>31898</v>
      </c>
      <c r="B370" s="17">
        <f>+[1]Séries_Site!B370</f>
        <v>52016</v>
      </c>
      <c r="C370" s="18">
        <f>+[1]Séries_Site!C370</f>
        <v>52016</v>
      </c>
      <c r="D370" s="18">
        <f>+[1]Séries_Site!D370</f>
        <v>0</v>
      </c>
      <c r="E370" s="18">
        <f>+[1]Séries_Site!E370</f>
        <v>75475</v>
      </c>
      <c r="F370" s="19">
        <f>+[1]Séries_Site!F370</f>
        <v>23340</v>
      </c>
      <c r="G370" s="4">
        <f>+[1]Séries_Site!G370</f>
        <v>36069</v>
      </c>
      <c r="H370" s="5">
        <f>+[1]Séries_Site!H370</f>
        <v>36069</v>
      </c>
      <c r="I370" s="5">
        <f>+[1]Séries_Site!I370</f>
        <v>0</v>
      </c>
      <c r="J370" s="5">
        <f>+[1]Séries_Site!J370</f>
        <v>55128</v>
      </c>
      <c r="K370" s="6">
        <f>+[1]Séries_Site!K370</f>
        <v>18576</v>
      </c>
      <c r="L370" s="4">
        <f>+[1]Séries_Site!L370</f>
        <v>10154</v>
      </c>
      <c r="M370" s="5">
        <f>+[1]Séries_Site!M370</f>
        <v>10154</v>
      </c>
      <c r="N370" s="5">
        <f>+[1]Séries_Site!N370</f>
        <v>0</v>
      </c>
      <c r="O370" s="5">
        <f>+[1]Séries_Site!O370</f>
        <v>13350</v>
      </c>
      <c r="P370" s="6">
        <f>+[1]Séries_Site!P370</f>
        <v>3571</v>
      </c>
      <c r="Q370" s="4">
        <f>+[1]Séries_Site!Q370</f>
        <v>4965</v>
      </c>
      <c r="R370" s="5">
        <f>+[1]Séries_Site!R370</f>
        <v>4965</v>
      </c>
      <c r="S370" s="5">
        <f>+[1]Séries_Site!S370</f>
        <v>0</v>
      </c>
      <c r="T370" s="5">
        <f>+[1]Séries_Site!T370</f>
        <v>6027</v>
      </c>
      <c r="U370" s="6">
        <f>+[1]Séries_Site!U370</f>
        <v>950</v>
      </c>
      <c r="V370" s="4">
        <f>+[1]Séries_Site!V370</f>
        <v>828</v>
      </c>
      <c r="W370" s="5">
        <f>+[1]Séries_Site!W370</f>
        <v>828</v>
      </c>
      <c r="X370" s="5">
        <f>+[1]Séries_Site!X370</f>
        <v>0</v>
      </c>
      <c r="Y370" s="5">
        <f>+[1]Séries_Site!Y370</f>
        <v>970</v>
      </c>
      <c r="Z370" s="6">
        <f>+[1]Séries_Site!Z370</f>
        <v>243</v>
      </c>
    </row>
    <row r="371" spans="1:26" x14ac:dyDescent="0.2">
      <c r="A371" s="3">
        <v>31929</v>
      </c>
      <c r="B371" s="17">
        <f>+[1]Séries_Site!B371</f>
        <v>39299</v>
      </c>
      <c r="C371" s="18">
        <f>+[1]Séries_Site!C371</f>
        <v>39299</v>
      </c>
      <c r="D371" s="18">
        <f>+[1]Séries_Site!D371</f>
        <v>0</v>
      </c>
      <c r="E371" s="18">
        <f>+[1]Séries_Site!E371</f>
        <v>76050</v>
      </c>
      <c r="F371" s="19">
        <f>+[1]Séries_Site!F371</f>
        <v>27543</v>
      </c>
      <c r="G371" s="4">
        <f>+[1]Séries_Site!G371</f>
        <v>26922</v>
      </c>
      <c r="H371" s="5">
        <f>+[1]Séries_Site!H371</f>
        <v>26922</v>
      </c>
      <c r="I371" s="5">
        <f>+[1]Séries_Site!I371</f>
        <v>0</v>
      </c>
      <c r="J371" s="5">
        <f>+[1]Séries_Site!J371</f>
        <v>54890</v>
      </c>
      <c r="K371" s="6">
        <f>+[1]Séries_Site!K371</f>
        <v>22398</v>
      </c>
      <c r="L371" s="4">
        <f>+[1]Séries_Site!L371</f>
        <v>8380</v>
      </c>
      <c r="M371" s="5">
        <f>+[1]Séries_Site!M371</f>
        <v>8380</v>
      </c>
      <c r="N371" s="5">
        <f>+[1]Séries_Site!N371</f>
        <v>0</v>
      </c>
      <c r="O371" s="5">
        <f>+[1]Séries_Site!O371</f>
        <v>14220</v>
      </c>
      <c r="P371" s="6">
        <f>+[1]Séries_Site!P371</f>
        <v>4032</v>
      </c>
      <c r="Q371" s="4">
        <f>+[1]Séries_Site!Q371</f>
        <v>3499</v>
      </c>
      <c r="R371" s="5">
        <f>+[1]Séries_Site!R371</f>
        <v>3499</v>
      </c>
      <c r="S371" s="5">
        <f>+[1]Séries_Site!S371</f>
        <v>0</v>
      </c>
      <c r="T371" s="5">
        <f>+[1]Séries_Site!T371</f>
        <v>5938</v>
      </c>
      <c r="U371" s="6">
        <f>+[1]Séries_Site!U371</f>
        <v>988</v>
      </c>
      <c r="V371" s="4">
        <f>+[1]Séries_Site!V371</f>
        <v>498</v>
      </c>
      <c r="W371" s="5">
        <f>+[1]Séries_Site!W371</f>
        <v>498</v>
      </c>
      <c r="X371" s="5">
        <f>+[1]Séries_Site!X371</f>
        <v>0</v>
      </c>
      <c r="Y371" s="5">
        <f>+[1]Séries_Site!Y371</f>
        <v>1002</v>
      </c>
      <c r="Z371" s="6">
        <f>+[1]Séries_Site!Z371</f>
        <v>125</v>
      </c>
    </row>
    <row r="372" spans="1:26" x14ac:dyDescent="0.2">
      <c r="A372" s="3">
        <v>31959</v>
      </c>
      <c r="B372" s="17">
        <f>+[1]Séries_Site!B372</f>
        <v>48920</v>
      </c>
      <c r="C372" s="18">
        <f>+[1]Séries_Site!C372</f>
        <v>48920</v>
      </c>
      <c r="D372" s="18">
        <f>+[1]Séries_Site!D372</f>
        <v>0</v>
      </c>
      <c r="E372" s="18">
        <f>+[1]Séries_Site!E372</f>
        <v>70739</v>
      </c>
      <c r="F372" s="19">
        <f>+[1]Séries_Site!F372</f>
        <v>29477</v>
      </c>
      <c r="G372" s="4">
        <f>+[1]Séries_Site!G372</f>
        <v>32740</v>
      </c>
      <c r="H372" s="5">
        <f>+[1]Séries_Site!H372</f>
        <v>32740</v>
      </c>
      <c r="I372" s="5">
        <f>+[1]Séries_Site!I372</f>
        <v>0</v>
      </c>
      <c r="J372" s="5">
        <f>+[1]Séries_Site!J372</f>
        <v>50309</v>
      </c>
      <c r="K372" s="6">
        <f>+[1]Séries_Site!K372</f>
        <v>23648</v>
      </c>
      <c r="L372" s="4">
        <f>+[1]Séries_Site!L372</f>
        <v>9738</v>
      </c>
      <c r="M372" s="5">
        <f>+[1]Séries_Site!M372</f>
        <v>9738</v>
      </c>
      <c r="N372" s="5">
        <f>+[1]Séries_Site!N372</f>
        <v>0</v>
      </c>
      <c r="O372" s="5">
        <f>+[1]Séries_Site!O372</f>
        <v>13180</v>
      </c>
      <c r="P372" s="6">
        <f>+[1]Séries_Site!P372</f>
        <v>4254</v>
      </c>
      <c r="Q372" s="4">
        <f>+[1]Séries_Site!Q372</f>
        <v>5563</v>
      </c>
      <c r="R372" s="5">
        <f>+[1]Séries_Site!R372</f>
        <v>5563</v>
      </c>
      <c r="S372" s="5">
        <f>+[1]Séries_Site!S372</f>
        <v>0</v>
      </c>
      <c r="T372" s="5">
        <f>+[1]Séries_Site!T372</f>
        <v>6152</v>
      </c>
      <c r="U372" s="6">
        <f>+[1]Séries_Site!U372</f>
        <v>1395</v>
      </c>
      <c r="V372" s="4">
        <f>+[1]Séries_Site!V372</f>
        <v>879</v>
      </c>
      <c r="W372" s="5">
        <f>+[1]Séries_Site!W372</f>
        <v>879</v>
      </c>
      <c r="X372" s="5">
        <f>+[1]Séries_Site!X372</f>
        <v>0</v>
      </c>
      <c r="Y372" s="5">
        <f>+[1]Séries_Site!Y372</f>
        <v>1098</v>
      </c>
      <c r="Z372" s="6">
        <f>+[1]Séries_Site!Z372</f>
        <v>180</v>
      </c>
    </row>
    <row r="373" spans="1:26" x14ac:dyDescent="0.2">
      <c r="A373" s="3">
        <v>31990</v>
      </c>
      <c r="B373" s="17">
        <f>+[1]Séries_Site!B373</f>
        <v>45053</v>
      </c>
      <c r="C373" s="18">
        <f>+[1]Séries_Site!C373</f>
        <v>45053</v>
      </c>
      <c r="D373" s="18">
        <f>+[1]Séries_Site!D373</f>
        <v>0</v>
      </c>
      <c r="E373" s="18">
        <f>+[1]Séries_Site!E373</f>
        <v>67544</v>
      </c>
      <c r="F373" s="19">
        <f>+[1]Séries_Site!F373</f>
        <v>28131</v>
      </c>
      <c r="G373" s="4">
        <f>+[1]Séries_Site!G373</f>
        <v>30755</v>
      </c>
      <c r="H373" s="5">
        <f>+[1]Séries_Site!H373</f>
        <v>30755</v>
      </c>
      <c r="I373" s="5">
        <f>+[1]Séries_Site!I373</f>
        <v>0</v>
      </c>
      <c r="J373" s="5">
        <f>+[1]Séries_Site!J373</f>
        <v>50162</v>
      </c>
      <c r="K373" s="6">
        <f>+[1]Séries_Site!K373</f>
        <v>22127</v>
      </c>
      <c r="L373" s="4">
        <f>+[1]Séries_Site!L373</f>
        <v>8632</v>
      </c>
      <c r="M373" s="5">
        <f>+[1]Séries_Site!M373</f>
        <v>8632</v>
      </c>
      <c r="N373" s="5">
        <f>+[1]Séries_Site!N373</f>
        <v>0</v>
      </c>
      <c r="O373" s="5">
        <f>+[1]Séries_Site!O373</f>
        <v>11446</v>
      </c>
      <c r="P373" s="6">
        <f>+[1]Séries_Site!P373</f>
        <v>4942</v>
      </c>
      <c r="Q373" s="4">
        <f>+[1]Séries_Site!Q373</f>
        <v>4791</v>
      </c>
      <c r="R373" s="5">
        <f>+[1]Séries_Site!R373</f>
        <v>4791</v>
      </c>
      <c r="S373" s="5">
        <f>+[1]Séries_Site!S373</f>
        <v>0</v>
      </c>
      <c r="T373" s="5">
        <f>+[1]Séries_Site!T373</f>
        <v>4857</v>
      </c>
      <c r="U373" s="6">
        <f>+[1]Séries_Site!U373</f>
        <v>882</v>
      </c>
      <c r="V373" s="4">
        <f>+[1]Séries_Site!V373</f>
        <v>875</v>
      </c>
      <c r="W373" s="5">
        <f>+[1]Séries_Site!W373</f>
        <v>875</v>
      </c>
      <c r="X373" s="5">
        <f>+[1]Séries_Site!X373</f>
        <v>0</v>
      </c>
      <c r="Y373" s="5">
        <f>+[1]Séries_Site!Y373</f>
        <v>1079</v>
      </c>
      <c r="Z373" s="6">
        <f>+[1]Séries_Site!Z373</f>
        <v>180</v>
      </c>
    </row>
    <row r="374" spans="1:26" x14ac:dyDescent="0.2">
      <c r="A374" s="3">
        <v>32021</v>
      </c>
      <c r="B374" s="17">
        <f>+[1]Séries_Site!B374</f>
        <v>40952</v>
      </c>
      <c r="C374" s="18">
        <f>+[1]Séries_Site!C374</f>
        <v>40952</v>
      </c>
      <c r="D374" s="18">
        <f>+[1]Séries_Site!D374</f>
        <v>0</v>
      </c>
      <c r="E374" s="18">
        <f>+[1]Séries_Site!E374</f>
        <v>64709</v>
      </c>
      <c r="F374" s="19">
        <f>+[1]Séries_Site!F374</f>
        <v>19006</v>
      </c>
      <c r="G374" s="4">
        <f>+[1]Séries_Site!G374</f>
        <v>27982</v>
      </c>
      <c r="H374" s="5">
        <f>+[1]Séries_Site!H374</f>
        <v>27982</v>
      </c>
      <c r="I374" s="5">
        <f>+[1]Séries_Site!I374</f>
        <v>0</v>
      </c>
      <c r="J374" s="5">
        <f>+[1]Séries_Site!J374</f>
        <v>45276</v>
      </c>
      <c r="K374" s="6">
        <f>+[1]Séries_Site!K374</f>
        <v>15210</v>
      </c>
      <c r="L374" s="4">
        <f>+[1]Séries_Site!L374</f>
        <v>7258</v>
      </c>
      <c r="M374" s="5">
        <f>+[1]Séries_Site!M374</f>
        <v>7258</v>
      </c>
      <c r="N374" s="5">
        <f>+[1]Séries_Site!N374</f>
        <v>0</v>
      </c>
      <c r="O374" s="5">
        <f>+[1]Séries_Site!O374</f>
        <v>12052</v>
      </c>
      <c r="P374" s="6">
        <f>+[1]Séries_Site!P374</f>
        <v>2756</v>
      </c>
      <c r="Q374" s="4">
        <f>+[1]Séries_Site!Q374</f>
        <v>4584</v>
      </c>
      <c r="R374" s="5">
        <f>+[1]Séries_Site!R374</f>
        <v>4584</v>
      </c>
      <c r="S374" s="5">
        <f>+[1]Séries_Site!S374</f>
        <v>0</v>
      </c>
      <c r="T374" s="5">
        <f>+[1]Séries_Site!T374</f>
        <v>6097</v>
      </c>
      <c r="U374" s="6">
        <f>+[1]Séries_Site!U374</f>
        <v>749</v>
      </c>
      <c r="V374" s="4">
        <f>+[1]Séries_Site!V374</f>
        <v>1128</v>
      </c>
      <c r="W374" s="5">
        <f>+[1]Séries_Site!W374</f>
        <v>1128</v>
      </c>
      <c r="X374" s="5">
        <f>+[1]Séries_Site!X374</f>
        <v>0</v>
      </c>
      <c r="Y374" s="5">
        <f>+[1]Séries_Site!Y374</f>
        <v>1284</v>
      </c>
      <c r="Z374" s="6">
        <f>+[1]Séries_Site!Z374</f>
        <v>291</v>
      </c>
    </row>
    <row r="375" spans="1:26" x14ac:dyDescent="0.2">
      <c r="A375" s="3">
        <v>32051</v>
      </c>
      <c r="B375" s="17">
        <f>+[1]Séries_Site!B375</f>
        <v>56944</v>
      </c>
      <c r="C375" s="18">
        <f>+[1]Séries_Site!C375</f>
        <v>56944</v>
      </c>
      <c r="D375" s="18">
        <f>+[1]Séries_Site!D375</f>
        <v>0</v>
      </c>
      <c r="E375" s="18">
        <f>+[1]Séries_Site!E375</f>
        <v>66510</v>
      </c>
      <c r="F375" s="19">
        <f>+[1]Séries_Site!F375</f>
        <v>19018</v>
      </c>
      <c r="G375" s="4">
        <f>+[1]Séries_Site!G375</f>
        <v>41396</v>
      </c>
      <c r="H375" s="5">
        <f>+[1]Séries_Site!H375</f>
        <v>41396</v>
      </c>
      <c r="I375" s="5">
        <f>+[1]Séries_Site!I375</f>
        <v>0</v>
      </c>
      <c r="J375" s="5">
        <f>+[1]Séries_Site!J375</f>
        <v>46894</v>
      </c>
      <c r="K375" s="6">
        <f>+[1]Séries_Site!K375</f>
        <v>13268</v>
      </c>
      <c r="L375" s="4">
        <f>+[1]Séries_Site!L375</f>
        <v>8978</v>
      </c>
      <c r="M375" s="5">
        <f>+[1]Séries_Site!M375</f>
        <v>8978</v>
      </c>
      <c r="N375" s="5">
        <f>+[1]Séries_Site!N375</f>
        <v>0</v>
      </c>
      <c r="O375" s="5">
        <f>+[1]Séries_Site!O375</f>
        <v>12194</v>
      </c>
      <c r="P375" s="6">
        <f>+[1]Séries_Site!P375</f>
        <v>4199</v>
      </c>
      <c r="Q375" s="4">
        <f>+[1]Séries_Site!Q375</f>
        <v>5607</v>
      </c>
      <c r="R375" s="5">
        <f>+[1]Séries_Site!R375</f>
        <v>5607</v>
      </c>
      <c r="S375" s="5">
        <f>+[1]Séries_Site!S375</f>
        <v>0</v>
      </c>
      <c r="T375" s="5">
        <f>+[1]Séries_Site!T375</f>
        <v>6234</v>
      </c>
      <c r="U375" s="6">
        <f>+[1]Séries_Site!U375</f>
        <v>1411</v>
      </c>
      <c r="V375" s="4">
        <f>+[1]Séries_Site!V375</f>
        <v>963</v>
      </c>
      <c r="W375" s="5">
        <f>+[1]Séries_Site!W375</f>
        <v>963</v>
      </c>
      <c r="X375" s="5">
        <f>+[1]Séries_Site!X375</f>
        <v>0</v>
      </c>
      <c r="Y375" s="5">
        <f>+[1]Séries_Site!Y375</f>
        <v>1188</v>
      </c>
      <c r="Z375" s="6">
        <f>+[1]Séries_Site!Z375</f>
        <v>140</v>
      </c>
    </row>
    <row r="376" spans="1:26" x14ac:dyDescent="0.2">
      <c r="A376" s="3">
        <v>32082</v>
      </c>
      <c r="B376" s="17">
        <f>+[1]Séries_Site!B376</f>
        <v>52150</v>
      </c>
      <c r="C376" s="18">
        <f>+[1]Séries_Site!C376</f>
        <v>52150</v>
      </c>
      <c r="D376" s="18">
        <f>+[1]Séries_Site!D376</f>
        <v>0</v>
      </c>
      <c r="E376" s="18">
        <f>+[1]Séries_Site!E376</f>
        <v>72339</v>
      </c>
      <c r="F376" s="19">
        <f>+[1]Séries_Site!F376</f>
        <v>16586</v>
      </c>
      <c r="G376" s="4">
        <f>+[1]Séries_Site!G376</f>
        <v>38500</v>
      </c>
      <c r="H376" s="5">
        <f>+[1]Séries_Site!H376</f>
        <v>38500</v>
      </c>
      <c r="I376" s="5">
        <f>+[1]Séries_Site!I376</f>
        <v>0</v>
      </c>
      <c r="J376" s="5">
        <f>+[1]Séries_Site!J376</f>
        <v>52292</v>
      </c>
      <c r="K376" s="6">
        <f>+[1]Séries_Site!K376</f>
        <v>10640</v>
      </c>
      <c r="L376" s="4">
        <f>+[1]Séries_Site!L376</f>
        <v>8186</v>
      </c>
      <c r="M376" s="5">
        <f>+[1]Séries_Site!M376</f>
        <v>8186</v>
      </c>
      <c r="N376" s="5">
        <f>+[1]Séries_Site!N376</f>
        <v>0</v>
      </c>
      <c r="O376" s="5">
        <f>+[1]Séries_Site!O376</f>
        <v>13052</v>
      </c>
      <c r="P376" s="6">
        <f>+[1]Séries_Site!P376</f>
        <v>4256</v>
      </c>
      <c r="Q376" s="4">
        <f>+[1]Séries_Site!Q376</f>
        <v>4662</v>
      </c>
      <c r="R376" s="5">
        <f>+[1]Séries_Site!R376</f>
        <v>4662</v>
      </c>
      <c r="S376" s="5">
        <f>+[1]Séries_Site!S376</f>
        <v>0</v>
      </c>
      <c r="T376" s="5">
        <f>+[1]Séries_Site!T376</f>
        <v>5971</v>
      </c>
      <c r="U376" s="6">
        <f>+[1]Séries_Site!U376</f>
        <v>1299</v>
      </c>
      <c r="V376" s="4">
        <f>+[1]Séries_Site!V376</f>
        <v>802</v>
      </c>
      <c r="W376" s="5">
        <f>+[1]Séries_Site!W376</f>
        <v>802</v>
      </c>
      <c r="X376" s="5">
        <f>+[1]Séries_Site!X376</f>
        <v>0</v>
      </c>
      <c r="Y376" s="5">
        <f>+[1]Séries_Site!Y376</f>
        <v>1024</v>
      </c>
      <c r="Z376" s="6">
        <f>+[1]Séries_Site!Z376</f>
        <v>391</v>
      </c>
    </row>
    <row r="377" spans="1:26" x14ac:dyDescent="0.2">
      <c r="A377" s="3">
        <v>32112</v>
      </c>
      <c r="B377" s="17">
        <f>+[1]Séries_Site!B377</f>
        <v>56207</v>
      </c>
      <c r="C377" s="18">
        <f>+[1]Séries_Site!C377</f>
        <v>56207</v>
      </c>
      <c r="D377" s="18">
        <f>+[1]Séries_Site!D377</f>
        <v>0</v>
      </c>
      <c r="E377" s="18">
        <f>+[1]Séries_Site!E377</f>
        <v>69424</v>
      </c>
      <c r="F377" s="19">
        <f>+[1]Séries_Site!F377</f>
        <v>20690</v>
      </c>
      <c r="G377" s="4">
        <f>+[1]Séries_Site!G377</f>
        <v>42563</v>
      </c>
      <c r="H377" s="5">
        <f>+[1]Séries_Site!H377</f>
        <v>42563</v>
      </c>
      <c r="I377" s="5">
        <f>+[1]Séries_Site!I377</f>
        <v>0</v>
      </c>
      <c r="J377" s="5">
        <f>+[1]Séries_Site!J377</f>
        <v>50869</v>
      </c>
      <c r="K377" s="6">
        <f>+[1]Séries_Site!K377</f>
        <v>13312</v>
      </c>
      <c r="L377" s="4">
        <f>+[1]Séries_Site!L377</f>
        <v>8101</v>
      </c>
      <c r="M377" s="5">
        <f>+[1]Séries_Site!M377</f>
        <v>8101</v>
      </c>
      <c r="N377" s="5">
        <f>+[1]Séries_Site!N377</f>
        <v>0</v>
      </c>
      <c r="O377" s="5">
        <f>+[1]Séries_Site!O377</f>
        <v>12420</v>
      </c>
      <c r="P377" s="6">
        <f>+[1]Séries_Site!P377</f>
        <v>5794</v>
      </c>
      <c r="Q377" s="4">
        <f>+[1]Séries_Site!Q377</f>
        <v>4713</v>
      </c>
      <c r="R377" s="5">
        <f>+[1]Séries_Site!R377</f>
        <v>4713</v>
      </c>
      <c r="S377" s="5">
        <f>+[1]Séries_Site!S377</f>
        <v>0</v>
      </c>
      <c r="T377" s="5">
        <f>+[1]Séries_Site!T377</f>
        <v>5371</v>
      </c>
      <c r="U377" s="6">
        <f>+[1]Séries_Site!U377</f>
        <v>1382</v>
      </c>
      <c r="V377" s="4">
        <f>+[1]Séries_Site!V377</f>
        <v>830</v>
      </c>
      <c r="W377" s="5">
        <f>+[1]Séries_Site!W377</f>
        <v>830</v>
      </c>
      <c r="X377" s="5">
        <f>+[1]Séries_Site!X377</f>
        <v>0</v>
      </c>
      <c r="Y377" s="5">
        <f>+[1]Séries_Site!Y377</f>
        <v>764</v>
      </c>
      <c r="Z377" s="6">
        <f>+[1]Séries_Site!Z377</f>
        <v>202</v>
      </c>
    </row>
    <row r="378" spans="1:26" x14ac:dyDescent="0.2">
      <c r="A378" s="3">
        <v>32143</v>
      </c>
      <c r="B378" s="17">
        <f>+[1]Séries_Site!B378</f>
        <v>49023</v>
      </c>
      <c r="C378" s="18">
        <f>+[1]Séries_Site!C378</f>
        <v>49023</v>
      </c>
      <c r="D378" s="18">
        <f>+[1]Séries_Site!D378</f>
        <v>0</v>
      </c>
      <c r="E378" s="18">
        <f>+[1]Séries_Site!E378</f>
        <v>66311</v>
      </c>
      <c r="F378" s="19">
        <f>+[1]Séries_Site!F378</f>
        <v>14204</v>
      </c>
      <c r="G378" s="4">
        <f>+[1]Séries_Site!G378</f>
        <v>37363</v>
      </c>
      <c r="H378" s="5">
        <f>+[1]Séries_Site!H378</f>
        <v>37363</v>
      </c>
      <c r="I378" s="5">
        <f>+[1]Séries_Site!I378</f>
        <v>0</v>
      </c>
      <c r="J378" s="5">
        <f>+[1]Séries_Site!J378</f>
        <v>49582</v>
      </c>
      <c r="K378" s="6">
        <f>+[1]Séries_Site!K378</f>
        <v>9916</v>
      </c>
      <c r="L378" s="4">
        <f>+[1]Séries_Site!L378</f>
        <v>7488</v>
      </c>
      <c r="M378" s="5">
        <f>+[1]Séries_Site!M378</f>
        <v>7488</v>
      </c>
      <c r="N378" s="5">
        <f>+[1]Séries_Site!N378</f>
        <v>0</v>
      </c>
      <c r="O378" s="5">
        <f>+[1]Séries_Site!O378</f>
        <v>10509</v>
      </c>
      <c r="P378" s="6">
        <f>+[1]Séries_Site!P378</f>
        <v>3273</v>
      </c>
      <c r="Q378" s="4">
        <f>+[1]Séries_Site!Q378</f>
        <v>3661</v>
      </c>
      <c r="R378" s="5">
        <f>+[1]Séries_Site!R378</f>
        <v>3661</v>
      </c>
      <c r="S378" s="5">
        <f>+[1]Séries_Site!S378</f>
        <v>0</v>
      </c>
      <c r="T378" s="5">
        <f>+[1]Séries_Site!T378</f>
        <v>5499</v>
      </c>
      <c r="U378" s="6">
        <f>+[1]Séries_Site!U378</f>
        <v>862</v>
      </c>
      <c r="V378" s="4">
        <f>+[1]Séries_Site!V378</f>
        <v>511</v>
      </c>
      <c r="W378" s="5">
        <f>+[1]Séries_Site!W378</f>
        <v>511</v>
      </c>
      <c r="X378" s="5">
        <f>+[1]Séries_Site!X378</f>
        <v>0</v>
      </c>
      <c r="Y378" s="5">
        <f>+[1]Séries_Site!Y378</f>
        <v>721</v>
      </c>
      <c r="Z378" s="6">
        <f>+[1]Séries_Site!Z378</f>
        <v>153</v>
      </c>
    </row>
    <row r="379" spans="1:26" x14ac:dyDescent="0.2">
      <c r="A379" s="3">
        <v>32174</v>
      </c>
      <c r="B379" s="17">
        <f>+[1]Séries_Site!B379</f>
        <v>52522</v>
      </c>
      <c r="C379" s="18">
        <f>+[1]Séries_Site!C379</f>
        <v>52522</v>
      </c>
      <c r="D379" s="18">
        <f>+[1]Séries_Site!D379</f>
        <v>0</v>
      </c>
      <c r="E379" s="18">
        <f>+[1]Séries_Site!E379</f>
        <v>75854</v>
      </c>
      <c r="F379" s="19">
        <f>+[1]Séries_Site!F379</f>
        <v>18335</v>
      </c>
      <c r="G379" s="4">
        <f>+[1]Séries_Site!G379</f>
        <v>39140</v>
      </c>
      <c r="H379" s="5">
        <f>+[1]Séries_Site!H379</f>
        <v>39140</v>
      </c>
      <c r="I379" s="5">
        <f>+[1]Séries_Site!I379</f>
        <v>0</v>
      </c>
      <c r="J379" s="5">
        <f>+[1]Séries_Site!J379</f>
        <v>54903</v>
      </c>
      <c r="K379" s="6">
        <f>+[1]Séries_Site!K379</f>
        <v>11697</v>
      </c>
      <c r="L379" s="4">
        <f>+[1]Séries_Site!L379</f>
        <v>7911</v>
      </c>
      <c r="M379" s="5">
        <f>+[1]Séries_Site!M379</f>
        <v>7911</v>
      </c>
      <c r="N379" s="5">
        <f>+[1]Séries_Site!N379</f>
        <v>0</v>
      </c>
      <c r="O379" s="5">
        <f>+[1]Séries_Site!O379</f>
        <v>13892</v>
      </c>
      <c r="P379" s="6">
        <f>+[1]Séries_Site!P379</f>
        <v>5172</v>
      </c>
      <c r="Q379" s="4">
        <f>+[1]Séries_Site!Q379</f>
        <v>4639</v>
      </c>
      <c r="R379" s="5">
        <f>+[1]Séries_Site!R379</f>
        <v>4639</v>
      </c>
      <c r="S379" s="5">
        <f>+[1]Séries_Site!S379</f>
        <v>0</v>
      </c>
      <c r="T379" s="5">
        <f>+[1]Séries_Site!T379</f>
        <v>6130</v>
      </c>
      <c r="U379" s="6">
        <f>+[1]Séries_Site!U379</f>
        <v>1284</v>
      </c>
      <c r="V379" s="4">
        <f>+[1]Séries_Site!V379</f>
        <v>832</v>
      </c>
      <c r="W379" s="5">
        <f>+[1]Séries_Site!W379</f>
        <v>832</v>
      </c>
      <c r="X379" s="5">
        <f>+[1]Séries_Site!X379</f>
        <v>0</v>
      </c>
      <c r="Y379" s="5">
        <f>+[1]Séries_Site!Y379</f>
        <v>929</v>
      </c>
      <c r="Z379" s="6">
        <f>+[1]Séries_Site!Z379</f>
        <v>182</v>
      </c>
    </row>
    <row r="380" spans="1:26" x14ac:dyDescent="0.2">
      <c r="A380" s="3">
        <v>32203</v>
      </c>
      <c r="B380" s="17">
        <f>+[1]Séries_Site!B380</f>
        <v>62541</v>
      </c>
      <c r="C380" s="18">
        <f>+[1]Séries_Site!C380</f>
        <v>62541</v>
      </c>
      <c r="D380" s="18">
        <f>+[1]Séries_Site!D380</f>
        <v>0</v>
      </c>
      <c r="E380" s="18">
        <f>+[1]Séries_Site!E380</f>
        <v>86147</v>
      </c>
      <c r="F380" s="19">
        <f>+[1]Séries_Site!F380</f>
        <v>22831</v>
      </c>
      <c r="G380" s="4">
        <f>+[1]Séries_Site!G380</f>
        <v>46963</v>
      </c>
      <c r="H380" s="5">
        <f>+[1]Séries_Site!H380</f>
        <v>46963</v>
      </c>
      <c r="I380" s="5">
        <f>+[1]Séries_Site!I380</f>
        <v>0</v>
      </c>
      <c r="J380" s="5">
        <f>+[1]Séries_Site!J380</f>
        <v>62204</v>
      </c>
      <c r="K380" s="6">
        <f>+[1]Séries_Site!K380</f>
        <v>15604</v>
      </c>
      <c r="L380" s="4">
        <f>+[1]Séries_Site!L380</f>
        <v>9248</v>
      </c>
      <c r="M380" s="5">
        <f>+[1]Séries_Site!M380</f>
        <v>9248</v>
      </c>
      <c r="N380" s="5">
        <f>+[1]Séries_Site!N380</f>
        <v>0</v>
      </c>
      <c r="O380" s="5">
        <f>+[1]Séries_Site!O380</f>
        <v>15408</v>
      </c>
      <c r="P380" s="6">
        <f>+[1]Séries_Site!P380</f>
        <v>5682</v>
      </c>
      <c r="Q380" s="4">
        <f>+[1]Séries_Site!Q380</f>
        <v>5376</v>
      </c>
      <c r="R380" s="5">
        <f>+[1]Séries_Site!R380</f>
        <v>5376</v>
      </c>
      <c r="S380" s="5">
        <f>+[1]Séries_Site!S380</f>
        <v>0</v>
      </c>
      <c r="T380" s="5">
        <f>+[1]Séries_Site!T380</f>
        <v>7196</v>
      </c>
      <c r="U380" s="6">
        <f>+[1]Séries_Site!U380</f>
        <v>1291</v>
      </c>
      <c r="V380" s="4">
        <f>+[1]Séries_Site!V380</f>
        <v>954</v>
      </c>
      <c r="W380" s="5">
        <f>+[1]Séries_Site!W380</f>
        <v>954</v>
      </c>
      <c r="X380" s="5">
        <f>+[1]Séries_Site!X380</f>
        <v>0</v>
      </c>
      <c r="Y380" s="5">
        <f>+[1]Séries_Site!Y380</f>
        <v>1339</v>
      </c>
      <c r="Z380" s="6">
        <f>+[1]Séries_Site!Z380</f>
        <v>254</v>
      </c>
    </row>
    <row r="381" spans="1:26" x14ac:dyDescent="0.2">
      <c r="A381" s="3">
        <v>32234</v>
      </c>
      <c r="B381" s="17">
        <f>+[1]Séries_Site!B381</f>
        <v>51845</v>
      </c>
      <c r="C381" s="18">
        <f>+[1]Séries_Site!C381</f>
        <v>51845</v>
      </c>
      <c r="D381" s="18">
        <f>+[1]Séries_Site!D381</f>
        <v>0</v>
      </c>
      <c r="E381" s="18">
        <f>+[1]Séries_Site!E381</f>
        <v>74140</v>
      </c>
      <c r="F381" s="19">
        <f>+[1]Séries_Site!F381</f>
        <v>22526</v>
      </c>
      <c r="G381" s="4">
        <f>+[1]Séries_Site!G381</f>
        <v>38308</v>
      </c>
      <c r="H381" s="5">
        <f>+[1]Séries_Site!H381</f>
        <v>38308</v>
      </c>
      <c r="I381" s="5">
        <f>+[1]Séries_Site!I381</f>
        <v>0</v>
      </c>
      <c r="J381" s="5">
        <f>+[1]Séries_Site!J381</f>
        <v>52473</v>
      </c>
      <c r="K381" s="6">
        <f>+[1]Séries_Site!K381</f>
        <v>15511</v>
      </c>
      <c r="L381" s="4">
        <f>+[1]Séries_Site!L381</f>
        <v>7688</v>
      </c>
      <c r="M381" s="5">
        <f>+[1]Séries_Site!M381</f>
        <v>7688</v>
      </c>
      <c r="N381" s="5">
        <f>+[1]Séries_Site!N381</f>
        <v>0</v>
      </c>
      <c r="O381" s="5">
        <f>+[1]Séries_Site!O381</f>
        <v>14390</v>
      </c>
      <c r="P381" s="6">
        <f>+[1]Séries_Site!P381</f>
        <v>5648</v>
      </c>
      <c r="Q381" s="4">
        <f>+[1]Séries_Site!Q381</f>
        <v>4671</v>
      </c>
      <c r="R381" s="5">
        <f>+[1]Séries_Site!R381</f>
        <v>4671</v>
      </c>
      <c r="S381" s="5">
        <f>+[1]Séries_Site!S381</f>
        <v>0</v>
      </c>
      <c r="T381" s="5">
        <f>+[1]Séries_Site!T381</f>
        <v>6004</v>
      </c>
      <c r="U381" s="6">
        <f>+[1]Séries_Site!U381</f>
        <v>1160</v>
      </c>
      <c r="V381" s="4">
        <f>+[1]Séries_Site!V381</f>
        <v>1178</v>
      </c>
      <c r="W381" s="5">
        <f>+[1]Séries_Site!W381</f>
        <v>1178</v>
      </c>
      <c r="X381" s="5">
        <f>+[1]Séries_Site!X381</f>
        <v>0</v>
      </c>
      <c r="Y381" s="5">
        <f>+[1]Séries_Site!Y381</f>
        <v>1273</v>
      </c>
      <c r="Z381" s="6">
        <f>+[1]Séries_Site!Z381</f>
        <v>207</v>
      </c>
    </row>
    <row r="382" spans="1:26" x14ac:dyDescent="0.2">
      <c r="A382" s="3">
        <v>32264</v>
      </c>
      <c r="B382" s="17">
        <f>+[1]Séries_Site!B382</f>
        <v>58656</v>
      </c>
      <c r="C382" s="18">
        <f>+[1]Séries_Site!C382</f>
        <v>58656</v>
      </c>
      <c r="D382" s="18">
        <f>+[1]Séries_Site!D382</f>
        <v>0</v>
      </c>
      <c r="E382" s="18">
        <f>+[1]Séries_Site!E382</f>
        <v>77983</v>
      </c>
      <c r="F382" s="19">
        <f>+[1]Séries_Site!F382</f>
        <v>21046</v>
      </c>
      <c r="G382" s="4">
        <f>+[1]Séries_Site!G382</f>
        <v>43476</v>
      </c>
      <c r="H382" s="5">
        <f>+[1]Séries_Site!H382</f>
        <v>43476</v>
      </c>
      <c r="I382" s="5">
        <f>+[1]Séries_Site!I382</f>
        <v>0</v>
      </c>
      <c r="J382" s="5">
        <f>+[1]Séries_Site!J382</f>
        <v>54557</v>
      </c>
      <c r="K382" s="6">
        <f>+[1]Séries_Site!K382</f>
        <v>11668</v>
      </c>
      <c r="L382" s="4">
        <f>+[1]Séries_Site!L382</f>
        <v>9339</v>
      </c>
      <c r="M382" s="5">
        <f>+[1]Séries_Site!M382</f>
        <v>9339</v>
      </c>
      <c r="N382" s="5">
        <f>+[1]Séries_Site!N382</f>
        <v>0</v>
      </c>
      <c r="O382" s="5">
        <f>+[1]Séries_Site!O382</f>
        <v>16418</v>
      </c>
      <c r="P382" s="6">
        <f>+[1]Séries_Site!P382</f>
        <v>7577</v>
      </c>
      <c r="Q382" s="4">
        <f>+[1]Séries_Site!Q382</f>
        <v>4738</v>
      </c>
      <c r="R382" s="5">
        <f>+[1]Séries_Site!R382</f>
        <v>4738</v>
      </c>
      <c r="S382" s="5">
        <f>+[1]Séries_Site!S382</f>
        <v>0</v>
      </c>
      <c r="T382" s="5">
        <f>+[1]Séries_Site!T382</f>
        <v>5737</v>
      </c>
      <c r="U382" s="6">
        <f>+[1]Séries_Site!U382</f>
        <v>1531</v>
      </c>
      <c r="V382" s="4">
        <f>+[1]Séries_Site!V382</f>
        <v>1103</v>
      </c>
      <c r="W382" s="5">
        <f>+[1]Séries_Site!W382</f>
        <v>1103</v>
      </c>
      <c r="X382" s="5">
        <f>+[1]Séries_Site!X382</f>
        <v>0</v>
      </c>
      <c r="Y382" s="5">
        <f>+[1]Séries_Site!Y382</f>
        <v>1271</v>
      </c>
      <c r="Z382" s="6">
        <f>+[1]Séries_Site!Z382</f>
        <v>270</v>
      </c>
    </row>
    <row r="383" spans="1:26" x14ac:dyDescent="0.2">
      <c r="A383" s="3">
        <v>32295</v>
      </c>
      <c r="B383" s="17">
        <f>+[1]Séries_Site!B383</f>
        <v>64136</v>
      </c>
      <c r="C383" s="18">
        <f>+[1]Séries_Site!C383</f>
        <v>64136</v>
      </c>
      <c r="D383" s="18">
        <f>+[1]Séries_Site!D383</f>
        <v>0</v>
      </c>
      <c r="E383" s="18">
        <f>+[1]Séries_Site!E383</f>
        <v>87125</v>
      </c>
      <c r="F383" s="19">
        <f>+[1]Séries_Site!F383</f>
        <v>20927</v>
      </c>
      <c r="G383" s="4">
        <f>+[1]Séries_Site!G383</f>
        <v>47671</v>
      </c>
      <c r="H383" s="5">
        <f>+[1]Séries_Site!H383</f>
        <v>47671</v>
      </c>
      <c r="I383" s="5">
        <f>+[1]Séries_Site!I383</f>
        <v>0</v>
      </c>
      <c r="J383" s="5">
        <f>+[1]Séries_Site!J383</f>
        <v>60853</v>
      </c>
      <c r="K383" s="6">
        <f>+[1]Séries_Site!K383</f>
        <v>11217</v>
      </c>
      <c r="L383" s="4">
        <f>+[1]Séries_Site!L383</f>
        <v>10235</v>
      </c>
      <c r="M383" s="5">
        <f>+[1]Séries_Site!M383</f>
        <v>10235</v>
      </c>
      <c r="N383" s="5">
        <f>+[1]Séries_Site!N383</f>
        <v>0</v>
      </c>
      <c r="O383" s="5">
        <f>+[1]Séries_Site!O383</f>
        <v>17880</v>
      </c>
      <c r="P383" s="6">
        <f>+[1]Séries_Site!P383</f>
        <v>8271</v>
      </c>
      <c r="Q383" s="4">
        <f>+[1]Séries_Site!Q383</f>
        <v>5033</v>
      </c>
      <c r="R383" s="5">
        <f>+[1]Séries_Site!R383</f>
        <v>5033</v>
      </c>
      <c r="S383" s="5">
        <f>+[1]Séries_Site!S383</f>
        <v>0</v>
      </c>
      <c r="T383" s="5">
        <f>+[1]Séries_Site!T383</f>
        <v>6795</v>
      </c>
      <c r="U383" s="6">
        <f>+[1]Séries_Site!U383</f>
        <v>1113</v>
      </c>
      <c r="V383" s="4">
        <f>+[1]Séries_Site!V383</f>
        <v>1197</v>
      </c>
      <c r="W383" s="5">
        <f>+[1]Séries_Site!W383</f>
        <v>1197</v>
      </c>
      <c r="X383" s="5">
        <f>+[1]Séries_Site!X383</f>
        <v>0</v>
      </c>
      <c r="Y383" s="5">
        <f>+[1]Séries_Site!Y383</f>
        <v>1597</v>
      </c>
      <c r="Z383" s="6">
        <f>+[1]Séries_Site!Z383</f>
        <v>326</v>
      </c>
    </row>
    <row r="384" spans="1:26" x14ac:dyDescent="0.2">
      <c r="A384" s="3">
        <v>32325</v>
      </c>
      <c r="B384" s="17">
        <f>+[1]Séries_Site!B384</f>
        <v>69551</v>
      </c>
      <c r="C384" s="18">
        <f>+[1]Séries_Site!C384</f>
        <v>69551</v>
      </c>
      <c r="D384" s="18">
        <f>+[1]Séries_Site!D384</f>
        <v>0</v>
      </c>
      <c r="E384" s="18">
        <f>+[1]Séries_Site!E384</f>
        <v>78934</v>
      </c>
      <c r="F384" s="19">
        <f>+[1]Séries_Site!F384</f>
        <v>11641</v>
      </c>
      <c r="G384" s="4">
        <f>+[1]Séries_Site!G384</f>
        <v>52795</v>
      </c>
      <c r="H384" s="5">
        <f>+[1]Séries_Site!H384</f>
        <v>52795</v>
      </c>
      <c r="I384" s="5">
        <f>+[1]Séries_Site!I384</f>
        <v>0</v>
      </c>
      <c r="J384" s="5">
        <f>+[1]Séries_Site!J384</f>
        <v>56308</v>
      </c>
      <c r="K384" s="6">
        <f>+[1]Séries_Site!K384</f>
        <v>5964</v>
      </c>
      <c r="L384" s="4">
        <f>+[1]Séries_Site!L384</f>
        <v>10492</v>
      </c>
      <c r="M384" s="5">
        <f>+[1]Séries_Site!M384</f>
        <v>10492</v>
      </c>
      <c r="N384" s="5">
        <f>+[1]Séries_Site!N384</f>
        <v>0</v>
      </c>
      <c r="O384" s="5">
        <f>+[1]Séries_Site!O384</f>
        <v>14598</v>
      </c>
      <c r="P384" s="6">
        <f>+[1]Séries_Site!P384</f>
        <v>4873</v>
      </c>
      <c r="Q384" s="4">
        <f>+[1]Séries_Site!Q384</f>
        <v>4896</v>
      </c>
      <c r="R384" s="5">
        <f>+[1]Séries_Site!R384</f>
        <v>4896</v>
      </c>
      <c r="S384" s="5">
        <f>+[1]Séries_Site!S384</f>
        <v>0</v>
      </c>
      <c r="T384" s="5">
        <f>+[1]Séries_Site!T384</f>
        <v>6415</v>
      </c>
      <c r="U384" s="6">
        <f>+[1]Séries_Site!U384</f>
        <v>660</v>
      </c>
      <c r="V384" s="4">
        <f>+[1]Séries_Site!V384</f>
        <v>1368</v>
      </c>
      <c r="W384" s="5">
        <f>+[1]Séries_Site!W384</f>
        <v>1368</v>
      </c>
      <c r="X384" s="5">
        <f>+[1]Séries_Site!X384</f>
        <v>0</v>
      </c>
      <c r="Y384" s="5">
        <f>+[1]Séries_Site!Y384</f>
        <v>1613</v>
      </c>
      <c r="Z384" s="6">
        <f>+[1]Séries_Site!Z384</f>
        <v>144</v>
      </c>
    </row>
    <row r="385" spans="1:26" x14ac:dyDescent="0.2">
      <c r="A385" s="3">
        <v>32356</v>
      </c>
      <c r="B385" s="17">
        <f>+[1]Séries_Site!B385</f>
        <v>71479</v>
      </c>
      <c r="C385" s="18">
        <f>+[1]Séries_Site!C385</f>
        <v>71479</v>
      </c>
      <c r="D385" s="18">
        <f>+[1]Séries_Site!D385</f>
        <v>0</v>
      </c>
      <c r="E385" s="18">
        <f>+[1]Séries_Site!E385</f>
        <v>95798</v>
      </c>
      <c r="F385" s="19">
        <f>+[1]Séries_Site!F385</f>
        <v>25024</v>
      </c>
      <c r="G385" s="4">
        <f>+[1]Séries_Site!G385</f>
        <v>52851</v>
      </c>
      <c r="H385" s="5">
        <f>+[1]Séries_Site!H385</f>
        <v>52851</v>
      </c>
      <c r="I385" s="5">
        <f>+[1]Séries_Site!I385</f>
        <v>0</v>
      </c>
      <c r="J385" s="5">
        <f>+[1]Séries_Site!J385</f>
        <v>67719</v>
      </c>
      <c r="K385" s="6">
        <f>+[1]Séries_Site!K385</f>
        <v>15737</v>
      </c>
      <c r="L385" s="4">
        <f>+[1]Séries_Site!L385</f>
        <v>11705</v>
      </c>
      <c r="M385" s="5">
        <f>+[1]Séries_Site!M385</f>
        <v>11705</v>
      </c>
      <c r="N385" s="5">
        <f>+[1]Séries_Site!N385</f>
        <v>0</v>
      </c>
      <c r="O385" s="5">
        <f>+[1]Séries_Site!O385</f>
        <v>20095</v>
      </c>
      <c r="P385" s="6">
        <f>+[1]Séries_Site!P385</f>
        <v>7479</v>
      </c>
      <c r="Q385" s="4">
        <f>+[1]Séries_Site!Q385</f>
        <v>5445</v>
      </c>
      <c r="R385" s="5">
        <f>+[1]Séries_Site!R385</f>
        <v>5445</v>
      </c>
      <c r="S385" s="5">
        <f>+[1]Séries_Site!S385</f>
        <v>0</v>
      </c>
      <c r="T385" s="5">
        <f>+[1]Séries_Site!T385</f>
        <v>6108</v>
      </c>
      <c r="U385" s="6">
        <f>+[1]Séries_Site!U385</f>
        <v>1432</v>
      </c>
      <c r="V385" s="4">
        <f>+[1]Séries_Site!V385</f>
        <v>1478</v>
      </c>
      <c r="W385" s="5">
        <f>+[1]Séries_Site!W385</f>
        <v>1478</v>
      </c>
      <c r="X385" s="5">
        <f>+[1]Séries_Site!X385</f>
        <v>0</v>
      </c>
      <c r="Y385" s="5">
        <f>+[1]Séries_Site!Y385</f>
        <v>1876</v>
      </c>
      <c r="Z385" s="6">
        <f>+[1]Séries_Site!Z385</f>
        <v>376</v>
      </c>
    </row>
    <row r="386" spans="1:26" x14ac:dyDescent="0.2">
      <c r="A386" s="3">
        <v>32387</v>
      </c>
      <c r="B386" s="17">
        <f>+[1]Séries_Site!B386</f>
        <v>61319</v>
      </c>
      <c r="C386" s="18">
        <f>+[1]Séries_Site!C386</f>
        <v>61319</v>
      </c>
      <c r="D386" s="18">
        <f>+[1]Séries_Site!D386</f>
        <v>0</v>
      </c>
      <c r="E386" s="18">
        <f>+[1]Séries_Site!E386</f>
        <v>79488</v>
      </c>
      <c r="F386" s="19">
        <f>+[1]Séries_Site!F386</f>
        <v>13678</v>
      </c>
      <c r="G386" s="4">
        <f>+[1]Séries_Site!G386</f>
        <v>45014</v>
      </c>
      <c r="H386" s="5">
        <f>+[1]Séries_Site!H386</f>
        <v>45014</v>
      </c>
      <c r="I386" s="5">
        <f>+[1]Séries_Site!I386</f>
        <v>0</v>
      </c>
      <c r="J386" s="5">
        <f>+[1]Séries_Site!J386</f>
        <v>55695</v>
      </c>
      <c r="K386" s="6">
        <f>+[1]Séries_Site!K386</f>
        <v>6684</v>
      </c>
      <c r="L386" s="4">
        <f>+[1]Séries_Site!L386</f>
        <v>10950</v>
      </c>
      <c r="M386" s="5">
        <f>+[1]Séries_Site!M386</f>
        <v>10950</v>
      </c>
      <c r="N386" s="5">
        <f>+[1]Séries_Site!N386</f>
        <v>0</v>
      </c>
      <c r="O386" s="5">
        <f>+[1]Séries_Site!O386</f>
        <v>17561</v>
      </c>
      <c r="P386" s="6">
        <f>+[1]Séries_Site!P386</f>
        <v>6078</v>
      </c>
      <c r="Q386" s="4">
        <f>+[1]Séries_Site!Q386</f>
        <v>4010</v>
      </c>
      <c r="R386" s="5">
        <f>+[1]Séries_Site!R386</f>
        <v>4010</v>
      </c>
      <c r="S386" s="5">
        <f>+[1]Séries_Site!S386</f>
        <v>0</v>
      </c>
      <c r="T386" s="5">
        <f>+[1]Séries_Site!T386</f>
        <v>4441</v>
      </c>
      <c r="U386" s="6">
        <f>+[1]Séries_Site!U386</f>
        <v>671</v>
      </c>
      <c r="V386" s="4">
        <f>+[1]Séries_Site!V386</f>
        <v>1345</v>
      </c>
      <c r="W386" s="5">
        <f>+[1]Séries_Site!W386</f>
        <v>1345</v>
      </c>
      <c r="X386" s="5">
        <f>+[1]Séries_Site!X386</f>
        <v>0</v>
      </c>
      <c r="Y386" s="5">
        <f>+[1]Séries_Site!Y386</f>
        <v>1791</v>
      </c>
      <c r="Z386" s="6">
        <f>+[1]Séries_Site!Z386</f>
        <v>245</v>
      </c>
    </row>
    <row r="387" spans="1:26" x14ac:dyDescent="0.2">
      <c r="A387" s="3">
        <v>32417</v>
      </c>
      <c r="B387" s="17">
        <f>+[1]Séries_Site!B387</f>
        <v>69032</v>
      </c>
      <c r="C387" s="18">
        <f>+[1]Séries_Site!C387</f>
        <v>69032</v>
      </c>
      <c r="D387" s="18">
        <f>+[1]Séries_Site!D387</f>
        <v>0</v>
      </c>
      <c r="E387" s="18">
        <f>+[1]Séries_Site!E387</f>
        <v>82797</v>
      </c>
      <c r="F387" s="19">
        <f>+[1]Séries_Site!F387</f>
        <v>14035</v>
      </c>
      <c r="G387" s="4">
        <f>+[1]Séries_Site!G387</f>
        <v>51611</v>
      </c>
      <c r="H387" s="5">
        <f>+[1]Séries_Site!H387</f>
        <v>51611</v>
      </c>
      <c r="I387" s="5">
        <f>+[1]Séries_Site!I387</f>
        <v>0</v>
      </c>
      <c r="J387" s="5">
        <f>+[1]Séries_Site!J387</f>
        <v>59896</v>
      </c>
      <c r="K387" s="6">
        <f>+[1]Séries_Site!K387</f>
        <v>7844</v>
      </c>
      <c r="L387" s="4">
        <f>+[1]Séries_Site!L387</f>
        <v>11646</v>
      </c>
      <c r="M387" s="5">
        <f>+[1]Séries_Site!M387</f>
        <v>11646</v>
      </c>
      <c r="N387" s="5">
        <f>+[1]Séries_Site!N387</f>
        <v>0</v>
      </c>
      <c r="O387" s="5">
        <f>+[1]Séries_Site!O387</f>
        <v>16258</v>
      </c>
      <c r="P387" s="6">
        <f>+[1]Séries_Site!P387</f>
        <v>4861</v>
      </c>
      <c r="Q387" s="4">
        <f>+[1]Séries_Site!Q387</f>
        <v>4423</v>
      </c>
      <c r="R387" s="5">
        <f>+[1]Séries_Site!R387</f>
        <v>4423</v>
      </c>
      <c r="S387" s="5">
        <f>+[1]Séries_Site!S387</f>
        <v>0</v>
      </c>
      <c r="T387" s="5">
        <f>+[1]Séries_Site!T387</f>
        <v>5145</v>
      </c>
      <c r="U387" s="6">
        <f>+[1]Séries_Site!U387</f>
        <v>971</v>
      </c>
      <c r="V387" s="4">
        <f>+[1]Séries_Site!V387</f>
        <v>1352</v>
      </c>
      <c r="W387" s="5">
        <f>+[1]Séries_Site!W387</f>
        <v>1352</v>
      </c>
      <c r="X387" s="5">
        <f>+[1]Séries_Site!X387</f>
        <v>0</v>
      </c>
      <c r="Y387" s="5">
        <f>+[1]Séries_Site!Y387</f>
        <v>1498</v>
      </c>
      <c r="Z387" s="6">
        <f>+[1]Séries_Site!Z387</f>
        <v>359</v>
      </c>
    </row>
    <row r="388" spans="1:26" x14ac:dyDescent="0.2">
      <c r="A388" s="3">
        <v>32448</v>
      </c>
      <c r="B388" s="17">
        <f>+[1]Séries_Site!B388</f>
        <v>66098</v>
      </c>
      <c r="C388" s="18">
        <f>+[1]Séries_Site!C388</f>
        <v>66098</v>
      </c>
      <c r="D388" s="18">
        <f>+[1]Séries_Site!D388</f>
        <v>0</v>
      </c>
      <c r="E388" s="18">
        <f>+[1]Séries_Site!E388</f>
        <v>83582</v>
      </c>
      <c r="F388" s="19">
        <f>+[1]Séries_Site!F388</f>
        <v>17052</v>
      </c>
      <c r="G388" s="4">
        <f>+[1]Séries_Site!G388</f>
        <v>49529</v>
      </c>
      <c r="H388" s="5">
        <f>+[1]Séries_Site!H388</f>
        <v>49529</v>
      </c>
      <c r="I388" s="5">
        <f>+[1]Séries_Site!I388</f>
        <v>0</v>
      </c>
      <c r="J388" s="5">
        <f>+[1]Séries_Site!J388</f>
        <v>59157</v>
      </c>
      <c r="K388" s="6">
        <f>+[1]Séries_Site!K388</f>
        <v>10231</v>
      </c>
      <c r="L388" s="4">
        <f>+[1]Séries_Site!L388</f>
        <v>11367</v>
      </c>
      <c r="M388" s="5">
        <f>+[1]Séries_Site!M388</f>
        <v>11367</v>
      </c>
      <c r="N388" s="5">
        <f>+[1]Séries_Site!N388</f>
        <v>0</v>
      </c>
      <c r="O388" s="5">
        <f>+[1]Séries_Site!O388</f>
        <v>17705</v>
      </c>
      <c r="P388" s="6">
        <f>+[1]Séries_Site!P388</f>
        <v>5605</v>
      </c>
      <c r="Q388" s="4">
        <f>+[1]Séries_Site!Q388</f>
        <v>4179</v>
      </c>
      <c r="R388" s="5">
        <f>+[1]Séries_Site!R388</f>
        <v>4179</v>
      </c>
      <c r="S388" s="5">
        <f>+[1]Séries_Site!S388</f>
        <v>0</v>
      </c>
      <c r="T388" s="5">
        <f>+[1]Séries_Site!T388</f>
        <v>5298</v>
      </c>
      <c r="U388" s="6">
        <f>+[1]Séries_Site!U388</f>
        <v>865</v>
      </c>
      <c r="V388" s="4">
        <f>+[1]Séries_Site!V388</f>
        <v>1023</v>
      </c>
      <c r="W388" s="5">
        <f>+[1]Séries_Site!W388</f>
        <v>1023</v>
      </c>
      <c r="X388" s="5">
        <f>+[1]Séries_Site!X388</f>
        <v>0</v>
      </c>
      <c r="Y388" s="5">
        <f>+[1]Séries_Site!Y388</f>
        <v>1422</v>
      </c>
      <c r="Z388" s="6">
        <f>+[1]Séries_Site!Z388</f>
        <v>351</v>
      </c>
    </row>
    <row r="389" spans="1:26" x14ac:dyDescent="0.2">
      <c r="A389" s="3">
        <v>32478</v>
      </c>
      <c r="B389" s="17">
        <f>+[1]Séries_Site!B389</f>
        <v>71514</v>
      </c>
      <c r="C389" s="18">
        <f>+[1]Séries_Site!C389</f>
        <v>71514</v>
      </c>
      <c r="D389" s="18">
        <f>+[1]Séries_Site!D389</f>
        <v>0</v>
      </c>
      <c r="E389" s="18">
        <f>+[1]Séries_Site!E389</f>
        <v>78723</v>
      </c>
      <c r="F389" s="19">
        <f>+[1]Séries_Site!F389</f>
        <v>17849</v>
      </c>
      <c r="G389" s="4">
        <f>+[1]Séries_Site!G389</f>
        <v>54821</v>
      </c>
      <c r="H389" s="5">
        <f>+[1]Séries_Site!H389</f>
        <v>54821</v>
      </c>
      <c r="I389" s="5">
        <f>+[1]Séries_Site!I389</f>
        <v>0</v>
      </c>
      <c r="J389" s="5">
        <f>+[1]Séries_Site!J389</f>
        <v>57508</v>
      </c>
      <c r="K389" s="6">
        <f>+[1]Séries_Site!K389</f>
        <v>10425</v>
      </c>
      <c r="L389" s="4">
        <f>+[1]Séries_Site!L389</f>
        <v>12225</v>
      </c>
      <c r="M389" s="5">
        <f>+[1]Séries_Site!M389</f>
        <v>12225</v>
      </c>
      <c r="N389" s="5">
        <f>+[1]Séries_Site!N389</f>
        <v>0</v>
      </c>
      <c r="O389" s="5">
        <f>+[1]Séries_Site!O389</f>
        <v>16401</v>
      </c>
      <c r="P389" s="6">
        <f>+[1]Séries_Site!P389</f>
        <v>6018</v>
      </c>
      <c r="Q389" s="4">
        <f>+[1]Séries_Site!Q389</f>
        <v>3841</v>
      </c>
      <c r="R389" s="5">
        <f>+[1]Séries_Site!R389</f>
        <v>3841</v>
      </c>
      <c r="S389" s="5">
        <f>+[1]Séries_Site!S389</f>
        <v>0</v>
      </c>
      <c r="T389" s="5">
        <f>+[1]Séries_Site!T389</f>
        <v>4112</v>
      </c>
      <c r="U389" s="6">
        <f>+[1]Séries_Site!U389</f>
        <v>1084</v>
      </c>
      <c r="V389" s="4">
        <f>+[1]Séries_Site!V389</f>
        <v>627</v>
      </c>
      <c r="W389" s="5">
        <f>+[1]Séries_Site!W389</f>
        <v>627</v>
      </c>
      <c r="X389" s="5">
        <f>+[1]Séries_Site!X389</f>
        <v>0</v>
      </c>
      <c r="Y389" s="5">
        <f>+[1]Séries_Site!Y389</f>
        <v>702</v>
      </c>
      <c r="Z389" s="6">
        <f>+[1]Séries_Site!Z389</f>
        <v>322</v>
      </c>
    </row>
    <row r="390" spans="1:26" x14ac:dyDescent="0.2">
      <c r="A390" s="3">
        <v>32509</v>
      </c>
      <c r="B390" s="17">
        <f>+[1]Séries_Site!B390</f>
        <v>63604</v>
      </c>
      <c r="C390" s="18">
        <f>+[1]Séries_Site!C390</f>
        <v>63604</v>
      </c>
      <c r="D390" s="18">
        <f>+[1]Séries_Site!D390</f>
        <v>0</v>
      </c>
      <c r="E390" s="18">
        <f>+[1]Séries_Site!E390</f>
        <v>82931</v>
      </c>
      <c r="F390" s="19">
        <f>+[1]Séries_Site!F390</f>
        <v>7375</v>
      </c>
      <c r="G390" s="4">
        <f>+[1]Séries_Site!G390</f>
        <v>49279</v>
      </c>
      <c r="H390" s="5">
        <f>+[1]Séries_Site!H390</f>
        <v>49279</v>
      </c>
      <c r="I390" s="5">
        <f>+[1]Séries_Site!I390</f>
        <v>0</v>
      </c>
      <c r="J390" s="5">
        <f>+[1]Séries_Site!J390</f>
        <v>60293</v>
      </c>
      <c r="K390" s="6">
        <f>+[1]Séries_Site!K390</f>
        <v>3478</v>
      </c>
      <c r="L390" s="4">
        <f>+[1]Séries_Site!L390</f>
        <v>11032</v>
      </c>
      <c r="M390" s="5">
        <f>+[1]Séries_Site!M390</f>
        <v>11032</v>
      </c>
      <c r="N390" s="5">
        <f>+[1]Séries_Site!N390</f>
        <v>0</v>
      </c>
      <c r="O390" s="5">
        <f>+[1]Séries_Site!O390</f>
        <v>16618</v>
      </c>
      <c r="P390" s="6">
        <f>+[1]Séries_Site!P390</f>
        <v>3024</v>
      </c>
      <c r="Q390" s="4">
        <f>+[1]Séries_Site!Q390</f>
        <v>2693</v>
      </c>
      <c r="R390" s="5">
        <f>+[1]Séries_Site!R390</f>
        <v>2693</v>
      </c>
      <c r="S390" s="5">
        <f>+[1]Séries_Site!S390</f>
        <v>0</v>
      </c>
      <c r="T390" s="5">
        <f>+[1]Séries_Site!T390</f>
        <v>4832</v>
      </c>
      <c r="U390" s="6">
        <f>+[1]Séries_Site!U390</f>
        <v>709</v>
      </c>
      <c r="V390" s="4">
        <f>+[1]Séries_Site!V390</f>
        <v>600</v>
      </c>
      <c r="W390" s="5">
        <f>+[1]Séries_Site!W390</f>
        <v>600</v>
      </c>
      <c r="X390" s="5">
        <f>+[1]Séries_Site!X390</f>
        <v>0</v>
      </c>
      <c r="Y390" s="5">
        <f>+[1]Séries_Site!Y390</f>
        <v>1188</v>
      </c>
      <c r="Z390" s="6">
        <f>+[1]Séries_Site!Z390</f>
        <v>164</v>
      </c>
    </row>
    <row r="391" spans="1:26" x14ac:dyDescent="0.2">
      <c r="A391" s="3">
        <v>32540</v>
      </c>
      <c r="B391" s="17">
        <f>+[1]Séries_Site!B391</f>
        <v>58488</v>
      </c>
      <c r="C391" s="18">
        <f>+[1]Séries_Site!C391</f>
        <v>58488</v>
      </c>
      <c r="D391" s="18">
        <f>+[1]Séries_Site!D391</f>
        <v>0</v>
      </c>
      <c r="E391" s="18">
        <f>+[1]Séries_Site!E391</f>
        <v>73601</v>
      </c>
      <c r="F391" s="19">
        <f>+[1]Séries_Site!F391</f>
        <v>17772</v>
      </c>
      <c r="G391" s="4">
        <f>+[1]Séries_Site!G391</f>
        <v>43579</v>
      </c>
      <c r="H391" s="5">
        <f>+[1]Séries_Site!H391</f>
        <v>43579</v>
      </c>
      <c r="I391" s="5">
        <f>+[1]Séries_Site!I391</f>
        <v>0</v>
      </c>
      <c r="J391" s="5">
        <f>+[1]Séries_Site!J391</f>
        <v>52661</v>
      </c>
      <c r="K391" s="6">
        <f>+[1]Séries_Site!K391</f>
        <v>12416</v>
      </c>
      <c r="L391" s="4">
        <f>+[1]Séries_Site!L391</f>
        <v>11234</v>
      </c>
      <c r="M391" s="5">
        <f>+[1]Séries_Site!M391</f>
        <v>11234</v>
      </c>
      <c r="N391" s="5">
        <f>+[1]Séries_Site!N391</f>
        <v>0</v>
      </c>
      <c r="O391" s="5">
        <f>+[1]Séries_Site!O391</f>
        <v>15443</v>
      </c>
      <c r="P391" s="6">
        <f>+[1]Séries_Site!P391</f>
        <v>4608</v>
      </c>
      <c r="Q391" s="4">
        <f>+[1]Séries_Site!Q391</f>
        <v>3207</v>
      </c>
      <c r="R391" s="5">
        <f>+[1]Séries_Site!R391</f>
        <v>3207</v>
      </c>
      <c r="S391" s="5">
        <f>+[1]Séries_Site!S391</f>
        <v>0</v>
      </c>
      <c r="T391" s="5">
        <f>+[1]Séries_Site!T391</f>
        <v>4448</v>
      </c>
      <c r="U391" s="6">
        <f>+[1]Séries_Site!U391</f>
        <v>521</v>
      </c>
      <c r="V391" s="4">
        <f>+[1]Séries_Site!V391</f>
        <v>468</v>
      </c>
      <c r="W391" s="5">
        <f>+[1]Séries_Site!W391</f>
        <v>468</v>
      </c>
      <c r="X391" s="5">
        <f>+[1]Séries_Site!X391</f>
        <v>0</v>
      </c>
      <c r="Y391" s="5">
        <f>+[1]Séries_Site!Y391</f>
        <v>1049</v>
      </c>
      <c r="Z391" s="6">
        <f>+[1]Séries_Site!Z391</f>
        <v>227</v>
      </c>
    </row>
    <row r="392" spans="1:26" x14ac:dyDescent="0.2">
      <c r="A392" s="3">
        <v>32568</v>
      </c>
      <c r="B392" s="17">
        <f>+[1]Séries_Site!B392</f>
        <v>58990</v>
      </c>
      <c r="C392" s="18">
        <f>+[1]Séries_Site!C392</f>
        <v>58990</v>
      </c>
      <c r="D392" s="18">
        <f>+[1]Séries_Site!D392</f>
        <v>0</v>
      </c>
      <c r="E392" s="18">
        <f>+[1]Séries_Site!E392</f>
        <v>71318</v>
      </c>
      <c r="F392" s="19">
        <f>+[1]Séries_Site!F392</f>
        <v>18973</v>
      </c>
      <c r="G392" s="4">
        <f>+[1]Séries_Site!G392</f>
        <v>43422</v>
      </c>
      <c r="H392" s="5">
        <f>+[1]Séries_Site!H392</f>
        <v>43422</v>
      </c>
      <c r="I392" s="5">
        <f>+[1]Séries_Site!I392</f>
        <v>0</v>
      </c>
      <c r="J392" s="5">
        <f>+[1]Séries_Site!J392</f>
        <v>53097</v>
      </c>
      <c r="K392" s="6">
        <f>+[1]Séries_Site!K392</f>
        <v>11484</v>
      </c>
      <c r="L392" s="4">
        <f>+[1]Séries_Site!L392</f>
        <v>10316</v>
      </c>
      <c r="M392" s="5">
        <f>+[1]Séries_Site!M392</f>
        <v>10316</v>
      </c>
      <c r="N392" s="5">
        <f>+[1]Séries_Site!N392</f>
        <v>0</v>
      </c>
      <c r="O392" s="5">
        <f>+[1]Séries_Site!O392</f>
        <v>14585</v>
      </c>
      <c r="P392" s="6">
        <f>+[1]Séries_Site!P392</f>
        <v>6372</v>
      </c>
      <c r="Q392" s="4">
        <f>+[1]Séries_Site!Q392</f>
        <v>4359</v>
      </c>
      <c r="R392" s="5">
        <f>+[1]Séries_Site!R392</f>
        <v>4359</v>
      </c>
      <c r="S392" s="5">
        <f>+[1]Séries_Site!S392</f>
        <v>0</v>
      </c>
      <c r="T392" s="5">
        <f>+[1]Séries_Site!T392</f>
        <v>2916</v>
      </c>
      <c r="U392" s="6">
        <f>+[1]Séries_Site!U392</f>
        <v>931</v>
      </c>
      <c r="V392" s="4">
        <f>+[1]Séries_Site!V392</f>
        <v>893</v>
      </c>
      <c r="W392" s="5">
        <f>+[1]Séries_Site!W392</f>
        <v>893</v>
      </c>
      <c r="X392" s="5">
        <f>+[1]Séries_Site!X392</f>
        <v>0</v>
      </c>
      <c r="Y392" s="5">
        <f>+[1]Séries_Site!Y392</f>
        <v>720</v>
      </c>
      <c r="Z392" s="6">
        <f>+[1]Séries_Site!Z392</f>
        <v>186</v>
      </c>
    </row>
    <row r="393" spans="1:26" x14ac:dyDescent="0.2">
      <c r="A393" s="3">
        <v>32599</v>
      </c>
      <c r="B393" s="17">
        <f>+[1]Séries_Site!B393</f>
        <v>46256</v>
      </c>
      <c r="C393" s="18">
        <f>+[1]Séries_Site!C393</f>
        <v>46256</v>
      </c>
      <c r="D393" s="18">
        <f>+[1]Séries_Site!D393</f>
        <v>0</v>
      </c>
      <c r="E393" s="18">
        <f>+[1]Séries_Site!E393</f>
        <v>64308</v>
      </c>
      <c r="F393" s="19">
        <f>+[1]Séries_Site!F393</f>
        <v>7129</v>
      </c>
      <c r="G393" s="4">
        <f>+[1]Séries_Site!G393</f>
        <v>35848</v>
      </c>
      <c r="H393" s="5">
        <f>+[1]Séries_Site!H393</f>
        <v>35848</v>
      </c>
      <c r="I393" s="5">
        <f>+[1]Séries_Site!I393</f>
        <v>0</v>
      </c>
      <c r="J393" s="5">
        <f>+[1]Séries_Site!J393</f>
        <v>48846</v>
      </c>
      <c r="K393" s="6">
        <f>+[1]Séries_Site!K393</f>
        <v>3397</v>
      </c>
      <c r="L393" s="4">
        <f>+[1]Séries_Site!L393</f>
        <v>6955</v>
      </c>
      <c r="M393" s="5">
        <f>+[1]Séries_Site!M393</f>
        <v>6955</v>
      </c>
      <c r="N393" s="5">
        <f>+[1]Séries_Site!N393</f>
        <v>0</v>
      </c>
      <c r="O393" s="5">
        <f>+[1]Séries_Site!O393</f>
        <v>11832</v>
      </c>
      <c r="P393" s="6">
        <f>+[1]Séries_Site!P393</f>
        <v>2967</v>
      </c>
      <c r="Q393" s="4">
        <f>+[1]Séries_Site!Q393</f>
        <v>2777</v>
      </c>
      <c r="R393" s="5">
        <f>+[1]Séries_Site!R393</f>
        <v>2777</v>
      </c>
      <c r="S393" s="5">
        <f>+[1]Séries_Site!S393</f>
        <v>0</v>
      </c>
      <c r="T393" s="5">
        <f>+[1]Séries_Site!T393</f>
        <v>2900</v>
      </c>
      <c r="U393" s="6">
        <f>+[1]Séries_Site!U393</f>
        <v>560</v>
      </c>
      <c r="V393" s="4">
        <f>+[1]Séries_Site!V393</f>
        <v>676</v>
      </c>
      <c r="W393" s="5">
        <f>+[1]Séries_Site!W393</f>
        <v>676</v>
      </c>
      <c r="X393" s="5">
        <f>+[1]Séries_Site!X393</f>
        <v>0</v>
      </c>
      <c r="Y393" s="5">
        <f>+[1]Séries_Site!Y393</f>
        <v>730</v>
      </c>
      <c r="Z393" s="6">
        <f>+[1]Séries_Site!Z393</f>
        <v>205</v>
      </c>
    </row>
    <row r="394" spans="1:26" x14ac:dyDescent="0.2">
      <c r="A394" s="3">
        <v>32629</v>
      </c>
      <c r="B394" s="17">
        <f>+[1]Séries_Site!B394</f>
        <v>51434</v>
      </c>
      <c r="C394" s="18">
        <f>+[1]Séries_Site!C394</f>
        <v>51434</v>
      </c>
      <c r="D394" s="18">
        <f>+[1]Séries_Site!D394</f>
        <v>0</v>
      </c>
      <c r="E394" s="18">
        <f>+[1]Séries_Site!E394</f>
        <v>65690</v>
      </c>
      <c r="F394" s="19">
        <f>+[1]Séries_Site!F394</f>
        <v>20756</v>
      </c>
      <c r="G394" s="4">
        <f>+[1]Séries_Site!G394</f>
        <v>39498</v>
      </c>
      <c r="H394" s="5">
        <f>+[1]Séries_Site!H394</f>
        <v>39498</v>
      </c>
      <c r="I394" s="5">
        <f>+[1]Séries_Site!I394</f>
        <v>0</v>
      </c>
      <c r="J394" s="5">
        <f>+[1]Séries_Site!J394</f>
        <v>47791</v>
      </c>
      <c r="K394" s="6">
        <f>+[1]Séries_Site!K394</f>
        <v>13760</v>
      </c>
      <c r="L394" s="4">
        <f>+[1]Séries_Site!L394</f>
        <v>8016</v>
      </c>
      <c r="M394" s="5">
        <f>+[1]Séries_Site!M394</f>
        <v>8016</v>
      </c>
      <c r="N394" s="5">
        <f>+[1]Séries_Site!N394</f>
        <v>0</v>
      </c>
      <c r="O394" s="5">
        <f>+[1]Séries_Site!O394</f>
        <v>12842</v>
      </c>
      <c r="P394" s="6">
        <f>+[1]Séries_Site!P394</f>
        <v>6148</v>
      </c>
      <c r="Q394" s="4">
        <f>+[1]Séries_Site!Q394</f>
        <v>3038</v>
      </c>
      <c r="R394" s="5">
        <f>+[1]Séries_Site!R394</f>
        <v>3038</v>
      </c>
      <c r="S394" s="5">
        <f>+[1]Séries_Site!S394</f>
        <v>0</v>
      </c>
      <c r="T394" s="5">
        <f>+[1]Séries_Site!T394</f>
        <v>4044</v>
      </c>
      <c r="U394" s="6">
        <f>+[1]Séries_Site!U394</f>
        <v>685</v>
      </c>
      <c r="V394" s="4">
        <f>+[1]Séries_Site!V394</f>
        <v>882</v>
      </c>
      <c r="W394" s="5">
        <f>+[1]Séries_Site!W394</f>
        <v>882</v>
      </c>
      <c r="X394" s="5">
        <f>+[1]Séries_Site!X394</f>
        <v>0</v>
      </c>
      <c r="Y394" s="5">
        <f>+[1]Séries_Site!Y394</f>
        <v>1013</v>
      </c>
      <c r="Z394" s="6">
        <f>+[1]Séries_Site!Z394</f>
        <v>163</v>
      </c>
    </row>
    <row r="395" spans="1:26" x14ac:dyDescent="0.2">
      <c r="A395" s="3">
        <v>32660</v>
      </c>
      <c r="B395" s="17">
        <f>+[1]Séries_Site!B395</f>
        <v>74531</v>
      </c>
      <c r="C395" s="18">
        <f>+[1]Séries_Site!C395</f>
        <v>74531</v>
      </c>
      <c r="D395" s="18">
        <f>+[1]Séries_Site!D395</f>
        <v>0</v>
      </c>
      <c r="E395" s="18">
        <f>+[1]Séries_Site!E395</f>
        <v>95326</v>
      </c>
      <c r="F395" s="19">
        <f>+[1]Séries_Site!F395</f>
        <v>16967</v>
      </c>
      <c r="G395" s="4">
        <f>+[1]Séries_Site!G395</f>
        <v>57252</v>
      </c>
      <c r="H395" s="5">
        <f>+[1]Séries_Site!H395</f>
        <v>57252</v>
      </c>
      <c r="I395" s="5">
        <f>+[1]Séries_Site!I395</f>
        <v>0</v>
      </c>
      <c r="J395" s="5">
        <f>+[1]Séries_Site!J395</f>
        <v>69881</v>
      </c>
      <c r="K395" s="6">
        <f>+[1]Séries_Site!K395</f>
        <v>9479</v>
      </c>
      <c r="L395" s="4">
        <f>+[1]Séries_Site!L395</f>
        <v>12211</v>
      </c>
      <c r="M395" s="5">
        <f>+[1]Séries_Site!M395</f>
        <v>12211</v>
      </c>
      <c r="N395" s="5">
        <f>+[1]Séries_Site!N395</f>
        <v>0</v>
      </c>
      <c r="O395" s="5">
        <f>+[1]Séries_Site!O395</f>
        <v>18830</v>
      </c>
      <c r="P395" s="6">
        <f>+[1]Séries_Site!P395</f>
        <v>5961</v>
      </c>
      <c r="Q395" s="4">
        <f>+[1]Séries_Site!Q395</f>
        <v>4128</v>
      </c>
      <c r="R395" s="5">
        <f>+[1]Séries_Site!R395</f>
        <v>4128</v>
      </c>
      <c r="S395" s="5">
        <f>+[1]Séries_Site!S395</f>
        <v>0</v>
      </c>
      <c r="T395" s="5">
        <f>+[1]Séries_Site!T395</f>
        <v>5261</v>
      </c>
      <c r="U395" s="6">
        <f>+[1]Séries_Site!U395</f>
        <v>1207</v>
      </c>
      <c r="V395" s="4">
        <f>+[1]Séries_Site!V395</f>
        <v>940</v>
      </c>
      <c r="W395" s="5">
        <f>+[1]Séries_Site!W395</f>
        <v>940</v>
      </c>
      <c r="X395" s="5">
        <f>+[1]Séries_Site!X395</f>
        <v>0</v>
      </c>
      <c r="Y395" s="5">
        <f>+[1]Séries_Site!Y395</f>
        <v>1354</v>
      </c>
      <c r="Z395" s="6">
        <f>+[1]Séries_Site!Z395</f>
        <v>320</v>
      </c>
    </row>
    <row r="396" spans="1:26" x14ac:dyDescent="0.2">
      <c r="A396" s="3">
        <v>32690</v>
      </c>
      <c r="B396" s="17">
        <f>+[1]Séries_Site!B396</f>
        <v>68208</v>
      </c>
      <c r="C396" s="18">
        <f>+[1]Séries_Site!C396</f>
        <v>68208</v>
      </c>
      <c r="D396" s="18">
        <f>+[1]Séries_Site!D396</f>
        <v>0</v>
      </c>
      <c r="E396" s="18">
        <f>+[1]Séries_Site!E396</f>
        <v>87532</v>
      </c>
      <c r="F396" s="19">
        <f>+[1]Séries_Site!F396</f>
        <v>25632</v>
      </c>
      <c r="G396" s="4">
        <f>+[1]Séries_Site!G396</f>
        <v>51279</v>
      </c>
      <c r="H396" s="5">
        <f>+[1]Séries_Site!H396</f>
        <v>51279</v>
      </c>
      <c r="I396" s="5">
        <f>+[1]Séries_Site!I396</f>
        <v>0</v>
      </c>
      <c r="J396" s="5">
        <f>+[1]Séries_Site!J396</f>
        <v>63860</v>
      </c>
      <c r="K396" s="6">
        <f>+[1]Séries_Site!K396</f>
        <v>17474</v>
      </c>
      <c r="L396" s="4">
        <f>+[1]Séries_Site!L396</f>
        <v>11246</v>
      </c>
      <c r="M396" s="5">
        <f>+[1]Séries_Site!M396</f>
        <v>11246</v>
      </c>
      <c r="N396" s="5">
        <f>+[1]Séries_Site!N396</f>
        <v>0</v>
      </c>
      <c r="O396" s="5">
        <f>+[1]Séries_Site!O396</f>
        <v>16948</v>
      </c>
      <c r="P396" s="6">
        <f>+[1]Séries_Site!P396</f>
        <v>6745</v>
      </c>
      <c r="Q396" s="4">
        <f>+[1]Séries_Site!Q396</f>
        <v>4689</v>
      </c>
      <c r="R396" s="5">
        <f>+[1]Séries_Site!R396</f>
        <v>4689</v>
      </c>
      <c r="S396" s="5">
        <f>+[1]Séries_Site!S396</f>
        <v>0</v>
      </c>
      <c r="T396" s="5">
        <f>+[1]Séries_Site!T396</f>
        <v>5251</v>
      </c>
      <c r="U396" s="6">
        <f>+[1]Séries_Site!U396</f>
        <v>1155</v>
      </c>
      <c r="V396" s="4">
        <f>+[1]Séries_Site!V396</f>
        <v>994</v>
      </c>
      <c r="W396" s="5">
        <f>+[1]Séries_Site!W396</f>
        <v>994</v>
      </c>
      <c r="X396" s="5">
        <f>+[1]Séries_Site!X396</f>
        <v>0</v>
      </c>
      <c r="Y396" s="5">
        <f>+[1]Séries_Site!Y396</f>
        <v>1473</v>
      </c>
      <c r="Z396" s="6">
        <f>+[1]Séries_Site!Z396</f>
        <v>258</v>
      </c>
    </row>
    <row r="397" spans="1:26" x14ac:dyDescent="0.2">
      <c r="A397" s="3">
        <v>32721</v>
      </c>
      <c r="B397" s="17">
        <f>+[1]Séries_Site!B397</f>
        <v>81925</v>
      </c>
      <c r="C397" s="18">
        <f>+[1]Séries_Site!C397</f>
        <v>81925</v>
      </c>
      <c r="D397" s="18">
        <f>+[1]Séries_Site!D397</f>
        <v>0</v>
      </c>
      <c r="E397" s="18">
        <f>+[1]Séries_Site!E397</f>
        <v>99846</v>
      </c>
      <c r="F397" s="19">
        <f>+[1]Séries_Site!F397</f>
        <v>17699</v>
      </c>
      <c r="G397" s="4">
        <f>+[1]Séries_Site!G397</f>
        <v>61019</v>
      </c>
      <c r="H397" s="5">
        <f>+[1]Séries_Site!H397</f>
        <v>61019</v>
      </c>
      <c r="I397" s="5">
        <f>+[1]Séries_Site!I397</f>
        <v>0</v>
      </c>
      <c r="J397" s="5">
        <f>+[1]Séries_Site!J397</f>
        <v>71729</v>
      </c>
      <c r="K397" s="6">
        <f>+[1]Séries_Site!K397</f>
        <v>9591</v>
      </c>
      <c r="L397" s="4">
        <f>+[1]Séries_Site!L397</f>
        <v>14655</v>
      </c>
      <c r="M397" s="5">
        <f>+[1]Séries_Site!M397</f>
        <v>14655</v>
      </c>
      <c r="N397" s="5">
        <f>+[1]Séries_Site!N397</f>
        <v>0</v>
      </c>
      <c r="O397" s="5">
        <f>+[1]Séries_Site!O397</f>
        <v>20765</v>
      </c>
      <c r="P397" s="6">
        <f>+[1]Séries_Site!P397</f>
        <v>6903</v>
      </c>
      <c r="Q397" s="4">
        <f>+[1]Séries_Site!Q397</f>
        <v>5222</v>
      </c>
      <c r="R397" s="5">
        <f>+[1]Séries_Site!R397</f>
        <v>5222</v>
      </c>
      <c r="S397" s="5">
        <f>+[1]Séries_Site!S397</f>
        <v>0</v>
      </c>
      <c r="T397" s="5">
        <f>+[1]Séries_Site!T397</f>
        <v>5995</v>
      </c>
      <c r="U397" s="6">
        <f>+[1]Séries_Site!U397</f>
        <v>933</v>
      </c>
      <c r="V397" s="4">
        <f>+[1]Séries_Site!V397</f>
        <v>1029</v>
      </c>
      <c r="W397" s="5">
        <f>+[1]Séries_Site!W397</f>
        <v>1029</v>
      </c>
      <c r="X397" s="5">
        <f>+[1]Séries_Site!X397</f>
        <v>0</v>
      </c>
      <c r="Y397" s="5">
        <f>+[1]Séries_Site!Y397</f>
        <v>1357</v>
      </c>
      <c r="Z397" s="6">
        <f>+[1]Séries_Site!Z397</f>
        <v>272</v>
      </c>
    </row>
    <row r="398" spans="1:26" x14ac:dyDescent="0.2">
      <c r="A398" s="3">
        <v>32752</v>
      </c>
      <c r="B398" s="17">
        <f>+[1]Séries_Site!B398</f>
        <v>70314</v>
      </c>
      <c r="C398" s="18">
        <f>+[1]Séries_Site!C398</f>
        <v>70314</v>
      </c>
      <c r="D398" s="18">
        <f>+[1]Séries_Site!D398</f>
        <v>0</v>
      </c>
      <c r="E398" s="18">
        <f>+[1]Séries_Site!E398</f>
        <v>83589</v>
      </c>
      <c r="F398" s="19">
        <f>+[1]Séries_Site!F398</f>
        <v>15242</v>
      </c>
      <c r="G398" s="4">
        <f>+[1]Séries_Site!G398</f>
        <v>50459</v>
      </c>
      <c r="H398" s="5">
        <f>+[1]Séries_Site!H398</f>
        <v>50459</v>
      </c>
      <c r="I398" s="5">
        <f>+[1]Séries_Site!I398</f>
        <v>0</v>
      </c>
      <c r="J398" s="5">
        <f>+[1]Séries_Site!J398</f>
        <v>56390</v>
      </c>
      <c r="K398" s="6">
        <f>+[1]Séries_Site!K398</f>
        <v>8287</v>
      </c>
      <c r="L398" s="4">
        <f>+[1]Séries_Site!L398</f>
        <v>14130</v>
      </c>
      <c r="M398" s="5">
        <f>+[1]Séries_Site!M398</f>
        <v>14130</v>
      </c>
      <c r="N398" s="5">
        <f>+[1]Séries_Site!N398</f>
        <v>0</v>
      </c>
      <c r="O398" s="5">
        <f>+[1]Séries_Site!O398</f>
        <v>20376</v>
      </c>
      <c r="P398" s="6">
        <f>+[1]Séries_Site!P398</f>
        <v>5778</v>
      </c>
      <c r="Q398" s="4">
        <f>+[1]Séries_Site!Q398</f>
        <v>4984</v>
      </c>
      <c r="R398" s="5">
        <f>+[1]Séries_Site!R398</f>
        <v>4984</v>
      </c>
      <c r="S398" s="5">
        <f>+[1]Séries_Site!S398</f>
        <v>0</v>
      </c>
      <c r="T398" s="5">
        <f>+[1]Séries_Site!T398</f>
        <v>5625</v>
      </c>
      <c r="U398" s="6">
        <f>+[1]Séries_Site!U398</f>
        <v>794</v>
      </c>
      <c r="V398" s="4">
        <f>+[1]Séries_Site!V398</f>
        <v>741</v>
      </c>
      <c r="W398" s="5">
        <f>+[1]Séries_Site!W398</f>
        <v>741</v>
      </c>
      <c r="X398" s="5">
        <f>+[1]Séries_Site!X398</f>
        <v>0</v>
      </c>
      <c r="Y398" s="5">
        <f>+[1]Séries_Site!Y398</f>
        <v>1198</v>
      </c>
      <c r="Z398" s="6">
        <f>+[1]Séries_Site!Z398</f>
        <v>383</v>
      </c>
    </row>
    <row r="399" spans="1:26" x14ac:dyDescent="0.2">
      <c r="A399" s="3">
        <v>32782</v>
      </c>
      <c r="B399" s="17">
        <f>+[1]Séries_Site!B399</f>
        <v>63354</v>
      </c>
      <c r="C399" s="18">
        <f>+[1]Séries_Site!C399</f>
        <v>63354</v>
      </c>
      <c r="D399" s="18">
        <f>+[1]Séries_Site!D399</f>
        <v>0</v>
      </c>
      <c r="E399" s="18">
        <f>+[1]Séries_Site!E399</f>
        <v>77925</v>
      </c>
      <c r="F399" s="19">
        <f>+[1]Séries_Site!F399</f>
        <v>16810</v>
      </c>
      <c r="G399" s="4">
        <f>+[1]Séries_Site!G399</f>
        <v>45749</v>
      </c>
      <c r="H399" s="5">
        <f>+[1]Séries_Site!H399</f>
        <v>45749</v>
      </c>
      <c r="I399" s="5">
        <f>+[1]Séries_Site!I399</f>
        <v>0</v>
      </c>
      <c r="J399" s="5">
        <f>+[1]Séries_Site!J399</f>
        <v>54160</v>
      </c>
      <c r="K399" s="6">
        <f>+[1]Séries_Site!K399</f>
        <v>10030</v>
      </c>
      <c r="L399" s="4">
        <f>+[1]Séries_Site!L399</f>
        <v>12267</v>
      </c>
      <c r="M399" s="5">
        <f>+[1]Séries_Site!M399</f>
        <v>12267</v>
      </c>
      <c r="N399" s="5">
        <f>+[1]Séries_Site!N399</f>
        <v>0</v>
      </c>
      <c r="O399" s="5">
        <f>+[1]Séries_Site!O399</f>
        <v>17309</v>
      </c>
      <c r="P399" s="6">
        <f>+[1]Séries_Site!P399</f>
        <v>5783</v>
      </c>
      <c r="Q399" s="4">
        <f>+[1]Séries_Site!Q399</f>
        <v>4514</v>
      </c>
      <c r="R399" s="5">
        <f>+[1]Séries_Site!R399</f>
        <v>4514</v>
      </c>
      <c r="S399" s="5">
        <f>+[1]Séries_Site!S399</f>
        <v>0</v>
      </c>
      <c r="T399" s="5">
        <f>+[1]Séries_Site!T399</f>
        <v>5290</v>
      </c>
      <c r="U399" s="6">
        <f>+[1]Séries_Site!U399</f>
        <v>723</v>
      </c>
      <c r="V399" s="4">
        <f>+[1]Séries_Site!V399</f>
        <v>824</v>
      </c>
      <c r="W399" s="5">
        <f>+[1]Séries_Site!W399</f>
        <v>824</v>
      </c>
      <c r="X399" s="5">
        <f>+[1]Séries_Site!X399</f>
        <v>0</v>
      </c>
      <c r="Y399" s="5">
        <f>+[1]Séries_Site!Y399</f>
        <v>1166</v>
      </c>
      <c r="Z399" s="6">
        <f>+[1]Séries_Site!Z399</f>
        <v>274</v>
      </c>
    </row>
    <row r="400" spans="1:26" x14ac:dyDescent="0.2">
      <c r="A400" s="3">
        <v>32813</v>
      </c>
      <c r="B400" s="17">
        <f>+[1]Séries_Site!B400</f>
        <v>50237</v>
      </c>
      <c r="C400" s="18">
        <f>+[1]Séries_Site!C400</f>
        <v>50237</v>
      </c>
      <c r="D400" s="18">
        <f>+[1]Séries_Site!D400</f>
        <v>0</v>
      </c>
      <c r="E400" s="18">
        <f>+[1]Séries_Site!E400</f>
        <v>67035</v>
      </c>
      <c r="F400" s="19">
        <f>+[1]Séries_Site!F400</f>
        <v>10365</v>
      </c>
      <c r="G400" s="4">
        <f>+[1]Séries_Site!G400</f>
        <v>36319</v>
      </c>
      <c r="H400" s="5">
        <f>+[1]Séries_Site!H400</f>
        <v>36319</v>
      </c>
      <c r="I400" s="5">
        <f>+[1]Séries_Site!I400</f>
        <v>0</v>
      </c>
      <c r="J400" s="5">
        <f>+[1]Séries_Site!J400</f>
        <v>45365</v>
      </c>
      <c r="K400" s="6">
        <f>+[1]Séries_Site!K400</f>
        <v>5504</v>
      </c>
      <c r="L400" s="4">
        <f>+[1]Séries_Site!L400</f>
        <v>9010</v>
      </c>
      <c r="M400" s="5">
        <f>+[1]Séries_Site!M400</f>
        <v>9010</v>
      </c>
      <c r="N400" s="5">
        <f>+[1]Séries_Site!N400</f>
        <v>0</v>
      </c>
      <c r="O400" s="5">
        <f>+[1]Séries_Site!O400</f>
        <v>15470</v>
      </c>
      <c r="P400" s="6">
        <f>+[1]Séries_Site!P400</f>
        <v>3739</v>
      </c>
      <c r="Q400" s="4">
        <f>+[1]Séries_Site!Q400</f>
        <v>4086</v>
      </c>
      <c r="R400" s="5">
        <f>+[1]Séries_Site!R400</f>
        <v>4086</v>
      </c>
      <c r="S400" s="5">
        <f>+[1]Séries_Site!S400</f>
        <v>0</v>
      </c>
      <c r="T400" s="5">
        <f>+[1]Séries_Site!T400</f>
        <v>4987</v>
      </c>
      <c r="U400" s="6">
        <f>+[1]Séries_Site!U400</f>
        <v>791</v>
      </c>
      <c r="V400" s="4">
        <f>+[1]Séries_Site!V400</f>
        <v>822</v>
      </c>
      <c r="W400" s="5">
        <f>+[1]Séries_Site!W400</f>
        <v>822</v>
      </c>
      <c r="X400" s="5">
        <f>+[1]Séries_Site!X400</f>
        <v>0</v>
      </c>
      <c r="Y400" s="5">
        <f>+[1]Séries_Site!Y400</f>
        <v>1213</v>
      </c>
      <c r="Z400" s="6">
        <f>+[1]Séries_Site!Z400</f>
        <v>331</v>
      </c>
    </row>
    <row r="401" spans="1:26" x14ac:dyDescent="0.2">
      <c r="A401" s="3">
        <v>32843</v>
      </c>
      <c r="B401" s="17">
        <f>+[1]Séries_Site!B401</f>
        <v>74284</v>
      </c>
      <c r="C401" s="18">
        <f>+[1]Séries_Site!C401</f>
        <v>74284</v>
      </c>
      <c r="D401" s="18">
        <f>+[1]Séries_Site!D401</f>
        <v>0</v>
      </c>
      <c r="E401" s="18">
        <f>+[1]Séries_Site!E401</f>
        <v>86432</v>
      </c>
      <c r="F401" s="19">
        <f>+[1]Séries_Site!F401</f>
        <v>20023</v>
      </c>
      <c r="G401" s="4">
        <f>+[1]Séries_Site!G401</f>
        <v>55528</v>
      </c>
      <c r="H401" s="5">
        <f>+[1]Séries_Site!H401</f>
        <v>55528</v>
      </c>
      <c r="I401" s="5">
        <f>+[1]Séries_Site!I401</f>
        <v>0</v>
      </c>
      <c r="J401" s="5">
        <f>+[1]Séries_Site!J401</f>
        <v>61189</v>
      </c>
      <c r="K401" s="6">
        <f>+[1]Séries_Site!K401</f>
        <v>10501</v>
      </c>
      <c r="L401" s="4">
        <f>+[1]Séries_Site!L401</f>
        <v>13659</v>
      </c>
      <c r="M401" s="5">
        <f>+[1]Séries_Site!M401</f>
        <v>13659</v>
      </c>
      <c r="N401" s="5">
        <f>+[1]Séries_Site!N401</f>
        <v>0</v>
      </c>
      <c r="O401" s="5">
        <f>+[1]Séries_Site!O401</f>
        <v>18832</v>
      </c>
      <c r="P401" s="6">
        <f>+[1]Séries_Site!P401</f>
        <v>8055</v>
      </c>
      <c r="Q401" s="4">
        <f>+[1]Séries_Site!Q401</f>
        <v>4481</v>
      </c>
      <c r="R401" s="5">
        <f>+[1]Séries_Site!R401</f>
        <v>4481</v>
      </c>
      <c r="S401" s="5">
        <f>+[1]Séries_Site!S401</f>
        <v>0</v>
      </c>
      <c r="T401" s="5">
        <f>+[1]Séries_Site!T401</f>
        <v>5464</v>
      </c>
      <c r="U401" s="6">
        <f>+[1]Séries_Site!U401</f>
        <v>979</v>
      </c>
      <c r="V401" s="4">
        <f>+[1]Séries_Site!V401</f>
        <v>616</v>
      </c>
      <c r="W401" s="5">
        <f>+[1]Séries_Site!W401</f>
        <v>616</v>
      </c>
      <c r="X401" s="5">
        <f>+[1]Séries_Site!X401</f>
        <v>0</v>
      </c>
      <c r="Y401" s="5">
        <f>+[1]Séries_Site!Y401</f>
        <v>947</v>
      </c>
      <c r="Z401" s="6">
        <f>+[1]Séries_Site!Z401</f>
        <v>488</v>
      </c>
    </row>
    <row r="402" spans="1:26" x14ac:dyDescent="0.2">
      <c r="A402" s="3">
        <v>32874</v>
      </c>
      <c r="B402" s="17">
        <f>+[1]Séries_Site!B402</f>
        <v>69788</v>
      </c>
      <c r="C402" s="18">
        <f>+[1]Séries_Site!C402</f>
        <v>69788</v>
      </c>
      <c r="D402" s="18">
        <f>+[1]Séries_Site!D402</f>
        <v>0</v>
      </c>
      <c r="E402" s="18">
        <f>+[1]Séries_Site!E402</f>
        <v>81479</v>
      </c>
      <c r="F402" s="19">
        <f>+[1]Séries_Site!F402</f>
        <v>6160</v>
      </c>
      <c r="G402" s="4">
        <f>+[1]Séries_Site!G402</f>
        <v>52348</v>
      </c>
      <c r="H402" s="5">
        <f>+[1]Séries_Site!H402</f>
        <v>52348</v>
      </c>
      <c r="I402" s="5">
        <f>+[1]Séries_Site!I402</f>
        <v>0</v>
      </c>
      <c r="J402" s="5">
        <f>+[1]Séries_Site!J402</f>
        <v>58891</v>
      </c>
      <c r="K402" s="6">
        <f>+[1]Séries_Site!K402</f>
        <v>2749</v>
      </c>
      <c r="L402" s="4">
        <f>+[1]Séries_Site!L402</f>
        <v>13076</v>
      </c>
      <c r="M402" s="5">
        <f>+[1]Séries_Site!M402</f>
        <v>13076</v>
      </c>
      <c r="N402" s="5">
        <f>+[1]Séries_Site!N402</f>
        <v>0</v>
      </c>
      <c r="O402" s="5">
        <f>+[1]Séries_Site!O402</f>
        <v>17124</v>
      </c>
      <c r="P402" s="6">
        <f>+[1]Séries_Site!P402</f>
        <v>2880</v>
      </c>
      <c r="Q402" s="4">
        <f>+[1]Séries_Site!Q402</f>
        <v>3554</v>
      </c>
      <c r="R402" s="5">
        <f>+[1]Séries_Site!R402</f>
        <v>3554</v>
      </c>
      <c r="S402" s="5">
        <f>+[1]Séries_Site!S402</f>
        <v>0</v>
      </c>
      <c r="T402" s="5">
        <f>+[1]Séries_Site!T402</f>
        <v>4515</v>
      </c>
      <c r="U402" s="6">
        <f>+[1]Séries_Site!U402</f>
        <v>403</v>
      </c>
      <c r="V402" s="4">
        <f>+[1]Séries_Site!V402</f>
        <v>810</v>
      </c>
      <c r="W402" s="5">
        <f>+[1]Séries_Site!W402</f>
        <v>810</v>
      </c>
      <c r="X402" s="5">
        <f>+[1]Séries_Site!X402</f>
        <v>0</v>
      </c>
      <c r="Y402" s="5">
        <f>+[1]Séries_Site!Y402</f>
        <v>949</v>
      </c>
      <c r="Z402" s="6">
        <f>+[1]Séries_Site!Z402</f>
        <v>128</v>
      </c>
    </row>
    <row r="403" spans="1:26" x14ac:dyDescent="0.2">
      <c r="A403" s="3">
        <v>32905</v>
      </c>
      <c r="B403" s="17">
        <f>+[1]Séries_Site!B403</f>
        <v>57254</v>
      </c>
      <c r="C403" s="18">
        <f>+[1]Séries_Site!C403</f>
        <v>57254</v>
      </c>
      <c r="D403" s="18">
        <f>+[1]Séries_Site!D403</f>
        <v>0</v>
      </c>
      <c r="E403" s="18">
        <f>+[1]Séries_Site!E403</f>
        <v>68409</v>
      </c>
      <c r="F403" s="19">
        <f>+[1]Séries_Site!F403</f>
        <v>11843</v>
      </c>
      <c r="G403" s="4">
        <f>+[1]Séries_Site!G403</f>
        <v>41400</v>
      </c>
      <c r="H403" s="5">
        <f>+[1]Séries_Site!H403</f>
        <v>41400</v>
      </c>
      <c r="I403" s="5">
        <f>+[1]Séries_Site!I403</f>
        <v>0</v>
      </c>
      <c r="J403" s="5">
        <f>+[1]Séries_Site!J403</f>
        <v>48417</v>
      </c>
      <c r="K403" s="6">
        <f>+[1]Séries_Site!K403</f>
        <v>7532</v>
      </c>
      <c r="L403" s="4">
        <f>+[1]Séries_Site!L403</f>
        <v>10539</v>
      </c>
      <c r="M403" s="5">
        <f>+[1]Séries_Site!M403</f>
        <v>10539</v>
      </c>
      <c r="N403" s="5">
        <f>+[1]Séries_Site!N403</f>
        <v>0</v>
      </c>
      <c r="O403" s="5">
        <f>+[1]Séries_Site!O403</f>
        <v>13951</v>
      </c>
      <c r="P403" s="6">
        <f>+[1]Séries_Site!P403</f>
        <v>3934</v>
      </c>
      <c r="Q403" s="4">
        <f>+[1]Séries_Site!Q403</f>
        <v>4567</v>
      </c>
      <c r="R403" s="5">
        <f>+[1]Séries_Site!R403</f>
        <v>4567</v>
      </c>
      <c r="S403" s="5">
        <f>+[1]Séries_Site!S403</f>
        <v>0</v>
      </c>
      <c r="T403" s="5">
        <f>+[1]Séries_Site!T403</f>
        <v>4981</v>
      </c>
      <c r="U403" s="6">
        <f>+[1]Séries_Site!U403</f>
        <v>281</v>
      </c>
      <c r="V403" s="4">
        <f>+[1]Séries_Site!V403</f>
        <v>748</v>
      </c>
      <c r="W403" s="5">
        <f>+[1]Séries_Site!W403</f>
        <v>748</v>
      </c>
      <c r="X403" s="5">
        <f>+[1]Séries_Site!X403</f>
        <v>0</v>
      </c>
      <c r="Y403" s="5">
        <f>+[1]Séries_Site!Y403</f>
        <v>1060</v>
      </c>
      <c r="Z403" s="6">
        <f>+[1]Séries_Site!Z403</f>
        <v>96</v>
      </c>
    </row>
    <row r="404" spans="1:26" x14ac:dyDescent="0.2">
      <c r="A404" s="3">
        <v>32933</v>
      </c>
      <c r="B404" s="17">
        <f>+[1]Séries_Site!B404</f>
        <v>32737</v>
      </c>
      <c r="C404" s="18">
        <f>+[1]Séries_Site!C404</f>
        <v>32737</v>
      </c>
      <c r="D404" s="18">
        <f>+[1]Séries_Site!D404</f>
        <v>0</v>
      </c>
      <c r="E404" s="18">
        <f>+[1]Séries_Site!E404</f>
        <v>61505</v>
      </c>
      <c r="F404" s="19">
        <f>+[1]Séries_Site!F404</f>
        <v>13702</v>
      </c>
      <c r="G404" s="4">
        <f>+[1]Séries_Site!G404</f>
        <v>24554</v>
      </c>
      <c r="H404" s="5">
        <f>+[1]Séries_Site!H404</f>
        <v>24554</v>
      </c>
      <c r="I404" s="5">
        <f>+[1]Séries_Site!I404</f>
        <v>0</v>
      </c>
      <c r="J404" s="5">
        <f>+[1]Séries_Site!J404</f>
        <v>44796</v>
      </c>
      <c r="K404" s="6">
        <f>+[1]Séries_Site!K404</f>
        <v>9480</v>
      </c>
      <c r="L404" s="4">
        <f>+[1]Séries_Site!L404</f>
        <v>5618</v>
      </c>
      <c r="M404" s="5">
        <f>+[1]Séries_Site!M404</f>
        <v>5618</v>
      </c>
      <c r="N404" s="5">
        <f>+[1]Séries_Site!N404</f>
        <v>0</v>
      </c>
      <c r="O404" s="5">
        <f>+[1]Séries_Site!O404</f>
        <v>11430</v>
      </c>
      <c r="P404" s="6">
        <f>+[1]Séries_Site!P404</f>
        <v>3610</v>
      </c>
      <c r="Q404" s="4">
        <f>+[1]Séries_Site!Q404</f>
        <v>2157</v>
      </c>
      <c r="R404" s="5">
        <f>+[1]Séries_Site!R404</f>
        <v>2157</v>
      </c>
      <c r="S404" s="5">
        <f>+[1]Séries_Site!S404</f>
        <v>0</v>
      </c>
      <c r="T404" s="5">
        <f>+[1]Séries_Site!T404</f>
        <v>4267</v>
      </c>
      <c r="U404" s="6">
        <f>+[1]Séries_Site!U404</f>
        <v>343</v>
      </c>
      <c r="V404" s="4">
        <f>+[1]Séries_Site!V404</f>
        <v>408</v>
      </c>
      <c r="W404" s="5">
        <f>+[1]Séries_Site!W404</f>
        <v>408</v>
      </c>
      <c r="X404" s="5">
        <f>+[1]Séries_Site!X404</f>
        <v>0</v>
      </c>
      <c r="Y404" s="5">
        <f>+[1]Séries_Site!Y404</f>
        <v>1012</v>
      </c>
      <c r="Z404" s="6">
        <f>+[1]Séries_Site!Z404</f>
        <v>269</v>
      </c>
    </row>
    <row r="405" spans="1:26" x14ac:dyDescent="0.2">
      <c r="A405" s="3">
        <v>32964</v>
      </c>
      <c r="B405" s="17">
        <f>+[1]Séries_Site!B405</f>
        <v>32811</v>
      </c>
      <c r="C405" s="18">
        <f>+[1]Séries_Site!C405</f>
        <v>32811</v>
      </c>
      <c r="D405" s="18">
        <f>+[1]Séries_Site!D405</f>
        <v>0</v>
      </c>
      <c r="E405" s="18">
        <f>+[1]Séries_Site!E405</f>
        <v>29035</v>
      </c>
      <c r="F405" s="19">
        <f>+[1]Séries_Site!F405</f>
        <v>13746</v>
      </c>
      <c r="G405" s="4">
        <f>+[1]Séries_Site!G405</f>
        <v>23813</v>
      </c>
      <c r="H405" s="5">
        <f>+[1]Séries_Site!H405</f>
        <v>23813</v>
      </c>
      <c r="I405" s="5">
        <f>+[1]Séries_Site!I405</f>
        <v>0</v>
      </c>
      <c r="J405" s="5">
        <f>+[1]Séries_Site!J405</f>
        <v>21160</v>
      </c>
      <c r="K405" s="6">
        <f>+[1]Séries_Site!K405</f>
        <v>9409</v>
      </c>
      <c r="L405" s="4">
        <f>+[1]Séries_Site!L405</f>
        <v>5422</v>
      </c>
      <c r="M405" s="5">
        <f>+[1]Séries_Site!M405</f>
        <v>5422</v>
      </c>
      <c r="N405" s="5">
        <f>+[1]Séries_Site!N405</f>
        <v>0</v>
      </c>
      <c r="O405" s="5">
        <f>+[1]Séries_Site!O405</f>
        <v>6875</v>
      </c>
      <c r="P405" s="6">
        <f>+[1]Séries_Site!P405</f>
        <v>3849</v>
      </c>
      <c r="Q405" s="4">
        <f>+[1]Séries_Site!Q405</f>
        <v>2808</v>
      </c>
      <c r="R405" s="5">
        <f>+[1]Séries_Site!R405</f>
        <v>2808</v>
      </c>
      <c r="S405" s="5">
        <f>+[1]Séries_Site!S405</f>
        <v>0</v>
      </c>
      <c r="T405" s="5">
        <f>+[1]Séries_Site!T405</f>
        <v>928</v>
      </c>
      <c r="U405" s="6">
        <f>+[1]Séries_Site!U405</f>
        <v>297</v>
      </c>
      <c r="V405" s="4">
        <f>+[1]Séries_Site!V405</f>
        <v>768</v>
      </c>
      <c r="W405" s="5">
        <f>+[1]Séries_Site!W405</f>
        <v>768</v>
      </c>
      <c r="X405" s="5">
        <f>+[1]Séries_Site!X405</f>
        <v>0</v>
      </c>
      <c r="Y405" s="5">
        <f>+[1]Séries_Site!Y405</f>
        <v>72</v>
      </c>
      <c r="Z405" s="6">
        <f>+[1]Séries_Site!Z405</f>
        <v>191</v>
      </c>
    </row>
    <row r="406" spans="1:26" x14ac:dyDescent="0.2">
      <c r="A406" s="3">
        <v>32994</v>
      </c>
      <c r="B406" s="17">
        <f>+[1]Séries_Site!B406</f>
        <v>58464</v>
      </c>
      <c r="C406" s="18">
        <f>+[1]Séries_Site!C406</f>
        <v>58464</v>
      </c>
      <c r="D406" s="18">
        <f>+[1]Séries_Site!D406</f>
        <v>0</v>
      </c>
      <c r="E406" s="18">
        <f>+[1]Séries_Site!E406</f>
        <v>78868</v>
      </c>
      <c r="F406" s="19">
        <f>+[1]Séries_Site!F406</f>
        <v>19015</v>
      </c>
      <c r="G406" s="4">
        <f>+[1]Séries_Site!G406</f>
        <v>44200</v>
      </c>
      <c r="H406" s="5">
        <f>+[1]Séries_Site!H406</f>
        <v>44200</v>
      </c>
      <c r="I406" s="5">
        <f>+[1]Séries_Site!I406</f>
        <v>0</v>
      </c>
      <c r="J406" s="5">
        <f>+[1]Séries_Site!J406</f>
        <v>59752</v>
      </c>
      <c r="K406" s="6">
        <f>+[1]Séries_Site!K406</f>
        <v>13229</v>
      </c>
      <c r="L406" s="4">
        <f>+[1]Séries_Site!L406</f>
        <v>9596</v>
      </c>
      <c r="M406" s="5">
        <f>+[1]Séries_Site!M406</f>
        <v>9596</v>
      </c>
      <c r="N406" s="5">
        <f>+[1]Séries_Site!N406</f>
        <v>0</v>
      </c>
      <c r="O406" s="5">
        <f>+[1]Séries_Site!O406</f>
        <v>14192</v>
      </c>
      <c r="P406" s="6">
        <f>+[1]Séries_Site!P406</f>
        <v>4920</v>
      </c>
      <c r="Q406" s="4">
        <f>+[1]Séries_Site!Q406</f>
        <v>3689</v>
      </c>
      <c r="R406" s="5">
        <f>+[1]Séries_Site!R406</f>
        <v>3689</v>
      </c>
      <c r="S406" s="5">
        <f>+[1]Séries_Site!S406</f>
        <v>0</v>
      </c>
      <c r="T406" s="5">
        <f>+[1]Séries_Site!T406</f>
        <v>3783</v>
      </c>
      <c r="U406" s="6">
        <f>+[1]Séries_Site!U406</f>
        <v>618</v>
      </c>
      <c r="V406" s="4">
        <f>+[1]Séries_Site!V406</f>
        <v>979</v>
      </c>
      <c r="W406" s="5">
        <f>+[1]Séries_Site!W406</f>
        <v>979</v>
      </c>
      <c r="X406" s="5">
        <f>+[1]Séries_Site!X406</f>
        <v>0</v>
      </c>
      <c r="Y406" s="5">
        <f>+[1]Séries_Site!Y406</f>
        <v>1141</v>
      </c>
      <c r="Z406" s="6">
        <f>+[1]Séries_Site!Z406</f>
        <v>248</v>
      </c>
    </row>
    <row r="407" spans="1:26" x14ac:dyDescent="0.2">
      <c r="A407" s="3">
        <v>33025</v>
      </c>
      <c r="B407" s="17">
        <f>+[1]Séries_Site!B407</f>
        <v>37632</v>
      </c>
      <c r="C407" s="18">
        <f>+[1]Séries_Site!C407</f>
        <v>37632</v>
      </c>
      <c r="D407" s="18">
        <f>+[1]Séries_Site!D407</f>
        <v>0</v>
      </c>
      <c r="E407" s="18">
        <f>+[1]Séries_Site!E407</f>
        <v>44278</v>
      </c>
      <c r="F407" s="19">
        <f>+[1]Séries_Site!F407</f>
        <v>12817</v>
      </c>
      <c r="G407" s="4">
        <f>+[1]Séries_Site!G407</f>
        <v>27303</v>
      </c>
      <c r="H407" s="5">
        <f>+[1]Séries_Site!H407</f>
        <v>27303</v>
      </c>
      <c r="I407" s="5">
        <f>+[1]Séries_Site!I407</f>
        <v>0</v>
      </c>
      <c r="J407" s="5">
        <f>+[1]Séries_Site!J407</f>
        <v>31197</v>
      </c>
      <c r="K407" s="6">
        <f>+[1]Séries_Site!K407</f>
        <v>9126</v>
      </c>
      <c r="L407" s="4">
        <f>+[1]Séries_Site!L407</f>
        <v>7396</v>
      </c>
      <c r="M407" s="5">
        <f>+[1]Séries_Site!M407</f>
        <v>7396</v>
      </c>
      <c r="N407" s="5">
        <f>+[1]Séries_Site!N407</f>
        <v>0</v>
      </c>
      <c r="O407" s="5">
        <f>+[1]Séries_Site!O407</f>
        <v>9597</v>
      </c>
      <c r="P407" s="6">
        <f>+[1]Séries_Site!P407</f>
        <v>2899</v>
      </c>
      <c r="Q407" s="4">
        <f>+[1]Séries_Site!Q407</f>
        <v>2349</v>
      </c>
      <c r="R407" s="5">
        <f>+[1]Séries_Site!R407</f>
        <v>2349</v>
      </c>
      <c r="S407" s="5">
        <f>+[1]Séries_Site!S407</f>
        <v>0</v>
      </c>
      <c r="T407" s="5">
        <f>+[1]Séries_Site!T407</f>
        <v>2741</v>
      </c>
      <c r="U407" s="6">
        <f>+[1]Séries_Site!U407</f>
        <v>573</v>
      </c>
      <c r="V407" s="4">
        <f>+[1]Séries_Site!V407</f>
        <v>584</v>
      </c>
      <c r="W407" s="5">
        <f>+[1]Séries_Site!W407</f>
        <v>584</v>
      </c>
      <c r="X407" s="5">
        <f>+[1]Séries_Site!X407</f>
        <v>0</v>
      </c>
      <c r="Y407" s="5">
        <f>+[1]Séries_Site!Y407</f>
        <v>743</v>
      </c>
      <c r="Z407" s="6">
        <f>+[1]Séries_Site!Z407</f>
        <v>219</v>
      </c>
    </row>
    <row r="408" spans="1:26" x14ac:dyDescent="0.2">
      <c r="A408" s="3">
        <v>33055</v>
      </c>
      <c r="B408" s="17">
        <f>+[1]Séries_Site!B408</f>
        <v>43697</v>
      </c>
      <c r="C408" s="18">
        <f>+[1]Séries_Site!C408</f>
        <v>43697</v>
      </c>
      <c r="D408" s="18">
        <f>+[1]Séries_Site!D408</f>
        <v>0</v>
      </c>
      <c r="E408" s="18">
        <f>+[1]Séries_Site!E408</f>
        <v>51830</v>
      </c>
      <c r="F408" s="19">
        <f>+[1]Séries_Site!F408</f>
        <v>3240</v>
      </c>
      <c r="G408" s="4">
        <f>+[1]Séries_Site!G408</f>
        <v>32621</v>
      </c>
      <c r="H408" s="5">
        <f>+[1]Séries_Site!H408</f>
        <v>32621</v>
      </c>
      <c r="I408" s="5">
        <f>+[1]Séries_Site!I408</f>
        <v>0</v>
      </c>
      <c r="J408" s="5">
        <f>+[1]Séries_Site!J408</f>
        <v>37902</v>
      </c>
      <c r="K408" s="6">
        <f>+[1]Séries_Site!K408</f>
        <v>1617</v>
      </c>
      <c r="L408" s="4">
        <f>+[1]Séries_Site!L408</f>
        <v>8212</v>
      </c>
      <c r="M408" s="5">
        <f>+[1]Séries_Site!M408</f>
        <v>8212</v>
      </c>
      <c r="N408" s="5">
        <f>+[1]Séries_Site!N408</f>
        <v>0</v>
      </c>
      <c r="O408" s="5">
        <f>+[1]Séries_Site!O408</f>
        <v>10328</v>
      </c>
      <c r="P408" s="6">
        <f>+[1]Séries_Site!P408</f>
        <v>1090</v>
      </c>
      <c r="Q408" s="4">
        <f>+[1]Séries_Site!Q408</f>
        <v>2292</v>
      </c>
      <c r="R408" s="5">
        <f>+[1]Séries_Site!R408</f>
        <v>2292</v>
      </c>
      <c r="S408" s="5">
        <f>+[1]Séries_Site!S408</f>
        <v>0</v>
      </c>
      <c r="T408" s="5">
        <f>+[1]Séries_Site!T408</f>
        <v>2838</v>
      </c>
      <c r="U408" s="6">
        <f>+[1]Séries_Site!U408</f>
        <v>202</v>
      </c>
      <c r="V408" s="4">
        <f>+[1]Séries_Site!V408</f>
        <v>572</v>
      </c>
      <c r="W408" s="5">
        <f>+[1]Séries_Site!W408</f>
        <v>572</v>
      </c>
      <c r="X408" s="5">
        <f>+[1]Séries_Site!X408</f>
        <v>0</v>
      </c>
      <c r="Y408" s="5">
        <f>+[1]Séries_Site!Y408</f>
        <v>762</v>
      </c>
      <c r="Z408" s="6">
        <f>+[1]Séries_Site!Z408</f>
        <v>331</v>
      </c>
    </row>
    <row r="409" spans="1:26" x14ac:dyDescent="0.2">
      <c r="A409" s="3">
        <v>33086</v>
      </c>
      <c r="B409" s="17">
        <f>+[1]Séries_Site!B409</f>
        <v>84694</v>
      </c>
      <c r="C409" s="18">
        <f>+[1]Séries_Site!C409</f>
        <v>84694</v>
      </c>
      <c r="D409" s="18">
        <f>+[1]Séries_Site!D409</f>
        <v>0</v>
      </c>
      <c r="E409" s="18">
        <f>+[1]Séries_Site!E409</f>
        <v>97450</v>
      </c>
      <c r="F409" s="19">
        <f>+[1]Séries_Site!F409</f>
        <v>7274</v>
      </c>
      <c r="G409" s="4">
        <f>+[1]Séries_Site!G409</f>
        <v>65045</v>
      </c>
      <c r="H409" s="5">
        <f>+[1]Séries_Site!H409</f>
        <v>65045</v>
      </c>
      <c r="I409" s="5">
        <f>+[1]Séries_Site!I409</f>
        <v>0</v>
      </c>
      <c r="J409" s="5">
        <f>+[1]Séries_Site!J409</f>
        <v>69985</v>
      </c>
      <c r="K409" s="6">
        <f>+[1]Séries_Site!K409</f>
        <v>1718</v>
      </c>
      <c r="L409" s="4">
        <f>+[1]Séries_Site!L409</f>
        <v>15114</v>
      </c>
      <c r="M409" s="5">
        <f>+[1]Séries_Site!M409</f>
        <v>15114</v>
      </c>
      <c r="N409" s="5">
        <f>+[1]Séries_Site!N409</f>
        <v>0</v>
      </c>
      <c r="O409" s="5">
        <f>+[1]Séries_Site!O409</f>
        <v>21442</v>
      </c>
      <c r="P409" s="6">
        <f>+[1]Séries_Site!P409</f>
        <v>5011</v>
      </c>
      <c r="Q409" s="4">
        <f>+[1]Séries_Site!Q409</f>
        <v>3795</v>
      </c>
      <c r="R409" s="5">
        <f>+[1]Séries_Site!R409</f>
        <v>3795</v>
      </c>
      <c r="S409" s="5">
        <f>+[1]Séries_Site!S409</f>
        <v>0</v>
      </c>
      <c r="T409" s="5">
        <f>+[1]Séries_Site!T409</f>
        <v>4634</v>
      </c>
      <c r="U409" s="6">
        <f>+[1]Séries_Site!U409</f>
        <v>261</v>
      </c>
      <c r="V409" s="4">
        <f>+[1]Séries_Site!V409</f>
        <v>740</v>
      </c>
      <c r="W409" s="5">
        <f>+[1]Séries_Site!W409</f>
        <v>740</v>
      </c>
      <c r="X409" s="5">
        <f>+[1]Séries_Site!X409</f>
        <v>0</v>
      </c>
      <c r="Y409" s="5">
        <f>+[1]Séries_Site!Y409</f>
        <v>1389</v>
      </c>
      <c r="Z409" s="6">
        <f>+[1]Séries_Site!Z409</f>
        <v>284</v>
      </c>
    </row>
    <row r="410" spans="1:26" x14ac:dyDescent="0.2">
      <c r="A410" s="3">
        <v>33117</v>
      </c>
      <c r="B410" s="17">
        <f>+[1]Séries_Site!B410</f>
        <v>75199</v>
      </c>
      <c r="C410" s="18">
        <f>+[1]Séries_Site!C410</f>
        <v>75196</v>
      </c>
      <c r="D410" s="18">
        <f>+[1]Séries_Site!D410</f>
        <v>3</v>
      </c>
      <c r="E410" s="18">
        <f>+[1]Séries_Site!E410</f>
        <v>78913</v>
      </c>
      <c r="F410" s="19">
        <f>+[1]Séries_Site!F410</f>
        <v>6151</v>
      </c>
      <c r="G410" s="4">
        <f>+[1]Séries_Site!G410</f>
        <v>56342</v>
      </c>
      <c r="H410" s="5">
        <f>+[1]Séries_Site!H410</f>
        <v>56339</v>
      </c>
      <c r="I410" s="5">
        <f>+[1]Séries_Site!I410</f>
        <v>3</v>
      </c>
      <c r="J410" s="5">
        <f>+[1]Séries_Site!J410</f>
        <v>55966</v>
      </c>
      <c r="K410" s="6">
        <f>+[1]Séries_Site!K410</f>
        <v>1805</v>
      </c>
      <c r="L410" s="4">
        <f>+[1]Séries_Site!L410</f>
        <v>13089</v>
      </c>
      <c r="M410" s="5">
        <f>+[1]Séries_Site!M410</f>
        <v>13089</v>
      </c>
      <c r="N410" s="5">
        <f>+[1]Séries_Site!N410</f>
        <v>0</v>
      </c>
      <c r="O410" s="5">
        <f>+[1]Séries_Site!O410</f>
        <v>16942</v>
      </c>
      <c r="P410" s="6">
        <f>+[1]Séries_Site!P410</f>
        <v>3375</v>
      </c>
      <c r="Q410" s="4">
        <f>+[1]Séries_Site!Q410</f>
        <v>4465</v>
      </c>
      <c r="R410" s="5">
        <f>+[1]Séries_Site!R410</f>
        <v>4465</v>
      </c>
      <c r="S410" s="5">
        <f>+[1]Séries_Site!S410</f>
        <v>0</v>
      </c>
      <c r="T410" s="5">
        <f>+[1]Séries_Site!T410</f>
        <v>4708</v>
      </c>
      <c r="U410" s="6">
        <f>+[1]Séries_Site!U410</f>
        <v>708</v>
      </c>
      <c r="V410" s="4">
        <f>+[1]Séries_Site!V410</f>
        <v>1303</v>
      </c>
      <c r="W410" s="5">
        <f>+[1]Séries_Site!W410</f>
        <v>1303</v>
      </c>
      <c r="X410" s="5">
        <f>+[1]Séries_Site!X410</f>
        <v>0</v>
      </c>
      <c r="Y410" s="5">
        <f>+[1]Séries_Site!Y410</f>
        <v>1297</v>
      </c>
      <c r="Z410" s="6">
        <f>+[1]Séries_Site!Z410</f>
        <v>263</v>
      </c>
    </row>
    <row r="411" spans="1:26" x14ac:dyDescent="0.2">
      <c r="A411" s="3">
        <v>33147</v>
      </c>
      <c r="B411" s="17">
        <f>+[1]Séries_Site!B411</f>
        <v>80951</v>
      </c>
      <c r="C411" s="18">
        <f>+[1]Séries_Site!C411</f>
        <v>80933</v>
      </c>
      <c r="D411" s="18">
        <f>+[1]Séries_Site!D411</f>
        <v>18</v>
      </c>
      <c r="E411" s="18">
        <f>+[1]Séries_Site!E411</f>
        <v>87506</v>
      </c>
      <c r="F411" s="19">
        <f>+[1]Séries_Site!F411</f>
        <v>6084</v>
      </c>
      <c r="G411" s="4">
        <f>+[1]Séries_Site!G411</f>
        <v>61039</v>
      </c>
      <c r="H411" s="5">
        <f>+[1]Séries_Site!H411</f>
        <v>61021</v>
      </c>
      <c r="I411" s="5">
        <f>+[1]Séries_Site!I411</f>
        <v>18</v>
      </c>
      <c r="J411" s="5">
        <f>+[1]Séries_Site!J411</f>
        <v>61269</v>
      </c>
      <c r="K411" s="6">
        <f>+[1]Séries_Site!K411</f>
        <v>1084</v>
      </c>
      <c r="L411" s="4">
        <f>+[1]Séries_Site!L411</f>
        <v>14808</v>
      </c>
      <c r="M411" s="5">
        <f>+[1]Séries_Site!M411</f>
        <v>14808</v>
      </c>
      <c r="N411" s="5">
        <f>+[1]Séries_Site!N411</f>
        <v>0</v>
      </c>
      <c r="O411" s="5">
        <f>+[1]Séries_Site!O411</f>
        <v>19498</v>
      </c>
      <c r="P411" s="6">
        <f>+[1]Séries_Site!P411</f>
        <v>4479</v>
      </c>
      <c r="Q411" s="4">
        <f>+[1]Séries_Site!Q411</f>
        <v>4076</v>
      </c>
      <c r="R411" s="5">
        <f>+[1]Séries_Site!R411</f>
        <v>4076</v>
      </c>
      <c r="S411" s="5">
        <f>+[1]Séries_Site!S411</f>
        <v>0</v>
      </c>
      <c r="T411" s="5">
        <f>+[1]Séries_Site!T411</f>
        <v>5176</v>
      </c>
      <c r="U411" s="6">
        <f>+[1]Séries_Site!U411</f>
        <v>219</v>
      </c>
      <c r="V411" s="4">
        <f>+[1]Séries_Site!V411</f>
        <v>1028</v>
      </c>
      <c r="W411" s="5">
        <f>+[1]Séries_Site!W411</f>
        <v>1028</v>
      </c>
      <c r="X411" s="5">
        <f>+[1]Séries_Site!X411</f>
        <v>0</v>
      </c>
      <c r="Y411" s="5">
        <f>+[1]Séries_Site!Y411</f>
        <v>1563</v>
      </c>
      <c r="Z411" s="6">
        <f>+[1]Séries_Site!Z411</f>
        <v>302</v>
      </c>
    </row>
    <row r="412" spans="1:26" x14ac:dyDescent="0.2">
      <c r="A412" s="3">
        <v>33178</v>
      </c>
      <c r="B412" s="17">
        <f>+[1]Séries_Site!B412</f>
        <v>73074</v>
      </c>
      <c r="C412" s="18">
        <f>+[1]Séries_Site!C412</f>
        <v>73049</v>
      </c>
      <c r="D412" s="18">
        <f>+[1]Séries_Site!D412</f>
        <v>25</v>
      </c>
      <c r="E412" s="18">
        <f>+[1]Séries_Site!E412</f>
        <v>89086</v>
      </c>
      <c r="F412" s="19">
        <f>+[1]Séries_Site!F412</f>
        <v>6232</v>
      </c>
      <c r="G412" s="4">
        <f>+[1]Séries_Site!G412</f>
        <v>56257</v>
      </c>
      <c r="H412" s="5">
        <f>+[1]Séries_Site!H412</f>
        <v>56232</v>
      </c>
      <c r="I412" s="5">
        <f>+[1]Séries_Site!I412</f>
        <v>25</v>
      </c>
      <c r="J412" s="5">
        <f>+[1]Séries_Site!J412</f>
        <v>62702</v>
      </c>
      <c r="K412" s="6">
        <f>+[1]Séries_Site!K412</f>
        <v>277</v>
      </c>
      <c r="L412" s="4">
        <f>+[1]Séries_Site!L412</f>
        <v>12082</v>
      </c>
      <c r="M412" s="5">
        <f>+[1]Séries_Site!M412</f>
        <v>12082</v>
      </c>
      <c r="N412" s="5">
        <f>+[1]Séries_Site!N412</f>
        <v>0</v>
      </c>
      <c r="O412" s="5">
        <f>+[1]Séries_Site!O412</f>
        <v>19660</v>
      </c>
      <c r="P412" s="6">
        <f>+[1]Séries_Site!P412</f>
        <v>5348</v>
      </c>
      <c r="Q412" s="4">
        <f>+[1]Séries_Site!Q412</f>
        <v>3753</v>
      </c>
      <c r="R412" s="5">
        <f>+[1]Séries_Site!R412</f>
        <v>3753</v>
      </c>
      <c r="S412" s="5">
        <f>+[1]Séries_Site!S412</f>
        <v>0</v>
      </c>
      <c r="T412" s="5">
        <f>+[1]Séries_Site!T412</f>
        <v>5045</v>
      </c>
      <c r="U412" s="6">
        <f>+[1]Séries_Site!U412</f>
        <v>330</v>
      </c>
      <c r="V412" s="4">
        <f>+[1]Séries_Site!V412</f>
        <v>982</v>
      </c>
      <c r="W412" s="5">
        <f>+[1]Séries_Site!W412</f>
        <v>982</v>
      </c>
      <c r="X412" s="5">
        <f>+[1]Séries_Site!X412</f>
        <v>0</v>
      </c>
      <c r="Y412" s="5">
        <f>+[1]Séries_Site!Y412</f>
        <v>1679</v>
      </c>
      <c r="Z412" s="6">
        <f>+[1]Séries_Site!Z412</f>
        <v>277</v>
      </c>
    </row>
    <row r="413" spans="1:26" x14ac:dyDescent="0.2">
      <c r="A413" s="3">
        <v>33208</v>
      </c>
      <c r="B413" s="17">
        <f>+[1]Séries_Site!B413</f>
        <v>66440</v>
      </c>
      <c r="C413" s="18">
        <f>+[1]Séries_Site!C413</f>
        <v>66371</v>
      </c>
      <c r="D413" s="18">
        <f>+[1]Séries_Site!D413</f>
        <v>69</v>
      </c>
      <c r="E413" s="18">
        <f>+[1]Séries_Site!E413</f>
        <v>75070</v>
      </c>
      <c r="F413" s="19">
        <f>+[1]Séries_Site!F413</f>
        <v>10776</v>
      </c>
      <c r="G413" s="4">
        <f>+[1]Séries_Site!G413</f>
        <v>49847</v>
      </c>
      <c r="H413" s="5">
        <f>+[1]Séries_Site!H413</f>
        <v>49778</v>
      </c>
      <c r="I413" s="5">
        <f>+[1]Séries_Site!I413</f>
        <v>69</v>
      </c>
      <c r="J413" s="5">
        <f>+[1]Séries_Site!J413</f>
        <v>52462</v>
      </c>
      <c r="K413" s="6">
        <f>+[1]Séries_Site!K413</f>
        <v>2580</v>
      </c>
      <c r="L413" s="4">
        <f>+[1]Séries_Site!L413</f>
        <v>11616</v>
      </c>
      <c r="M413" s="5">
        <f>+[1]Séries_Site!M413</f>
        <v>11616</v>
      </c>
      <c r="N413" s="5">
        <f>+[1]Séries_Site!N413</f>
        <v>0</v>
      </c>
      <c r="O413" s="5">
        <f>+[1]Séries_Site!O413</f>
        <v>16710</v>
      </c>
      <c r="P413" s="6">
        <f>+[1]Séries_Site!P413</f>
        <v>6959</v>
      </c>
      <c r="Q413" s="4">
        <f>+[1]Séries_Site!Q413</f>
        <v>3808</v>
      </c>
      <c r="R413" s="5">
        <f>+[1]Séries_Site!R413</f>
        <v>3808</v>
      </c>
      <c r="S413" s="5">
        <f>+[1]Séries_Site!S413</f>
        <v>0</v>
      </c>
      <c r="T413" s="5">
        <f>+[1]Séries_Site!T413</f>
        <v>4603</v>
      </c>
      <c r="U413" s="6">
        <f>+[1]Séries_Site!U413</f>
        <v>825</v>
      </c>
      <c r="V413" s="4">
        <f>+[1]Séries_Site!V413</f>
        <v>1169</v>
      </c>
      <c r="W413" s="5">
        <f>+[1]Séries_Site!W413</f>
        <v>1169</v>
      </c>
      <c r="X413" s="5">
        <f>+[1]Séries_Site!X413</f>
        <v>0</v>
      </c>
      <c r="Y413" s="5">
        <f>+[1]Séries_Site!Y413</f>
        <v>1295</v>
      </c>
      <c r="Z413" s="6">
        <f>+[1]Séries_Site!Z413</f>
        <v>412</v>
      </c>
    </row>
    <row r="414" spans="1:26" x14ac:dyDescent="0.2">
      <c r="A414" s="3">
        <v>33239</v>
      </c>
      <c r="B414" s="17">
        <f>+[1]Séries_Site!B414</f>
        <v>55676</v>
      </c>
      <c r="C414" s="18">
        <f>+[1]Séries_Site!C414</f>
        <v>54997</v>
      </c>
      <c r="D414" s="18">
        <f>+[1]Séries_Site!D414</f>
        <v>679</v>
      </c>
      <c r="E414" s="18">
        <f>+[1]Séries_Site!E414</f>
        <v>66239</v>
      </c>
      <c r="F414" s="19">
        <f>+[1]Séries_Site!F414</f>
        <v>5796</v>
      </c>
      <c r="G414" s="4">
        <f>+[1]Séries_Site!G414</f>
        <v>42865</v>
      </c>
      <c r="H414" s="5">
        <f>+[1]Séries_Site!H414</f>
        <v>42186</v>
      </c>
      <c r="I414" s="5">
        <f>+[1]Séries_Site!I414</f>
        <v>679</v>
      </c>
      <c r="J414" s="5">
        <f>+[1]Séries_Site!J414</f>
        <v>47235</v>
      </c>
      <c r="K414" s="6">
        <f>+[1]Séries_Site!K414</f>
        <v>2724</v>
      </c>
      <c r="L414" s="4">
        <f>+[1]Séries_Site!L414</f>
        <v>8689</v>
      </c>
      <c r="M414" s="5">
        <f>+[1]Séries_Site!M414</f>
        <v>8689</v>
      </c>
      <c r="N414" s="5">
        <f>+[1]Séries_Site!N414</f>
        <v>0</v>
      </c>
      <c r="O414" s="5">
        <f>+[1]Séries_Site!O414</f>
        <v>13402</v>
      </c>
      <c r="P414" s="6">
        <f>+[1]Séries_Site!P414</f>
        <v>2657</v>
      </c>
      <c r="Q414" s="4">
        <f>+[1]Séries_Site!Q414</f>
        <v>3109</v>
      </c>
      <c r="R414" s="5">
        <f>+[1]Séries_Site!R414</f>
        <v>3109</v>
      </c>
      <c r="S414" s="5">
        <f>+[1]Séries_Site!S414</f>
        <v>0</v>
      </c>
      <c r="T414" s="5">
        <f>+[1]Séries_Site!T414</f>
        <v>4250</v>
      </c>
      <c r="U414" s="6">
        <f>+[1]Séries_Site!U414</f>
        <v>136</v>
      </c>
      <c r="V414" s="4">
        <f>+[1]Séries_Site!V414</f>
        <v>1013</v>
      </c>
      <c r="W414" s="5">
        <f>+[1]Séries_Site!W414</f>
        <v>1013</v>
      </c>
      <c r="X414" s="5">
        <f>+[1]Séries_Site!X414</f>
        <v>0</v>
      </c>
      <c r="Y414" s="5">
        <f>+[1]Séries_Site!Y414</f>
        <v>1352</v>
      </c>
      <c r="Z414" s="6">
        <f>+[1]Séries_Site!Z414</f>
        <v>279</v>
      </c>
    </row>
    <row r="415" spans="1:26" x14ac:dyDescent="0.2">
      <c r="A415" s="3">
        <v>33270</v>
      </c>
      <c r="B415" s="17">
        <f>+[1]Séries_Site!B415</f>
        <v>50667</v>
      </c>
      <c r="C415" s="18">
        <f>+[1]Séries_Site!C415</f>
        <v>49971</v>
      </c>
      <c r="D415" s="18">
        <f>+[1]Séries_Site!D415</f>
        <v>696</v>
      </c>
      <c r="E415" s="18">
        <f>+[1]Séries_Site!E415</f>
        <v>50568</v>
      </c>
      <c r="F415" s="19">
        <f>+[1]Séries_Site!F415</f>
        <v>2860</v>
      </c>
      <c r="G415" s="4">
        <f>+[1]Séries_Site!G415</f>
        <v>37782</v>
      </c>
      <c r="H415" s="5">
        <f>+[1]Séries_Site!H415</f>
        <v>37086</v>
      </c>
      <c r="I415" s="5">
        <f>+[1]Séries_Site!I415</f>
        <v>696</v>
      </c>
      <c r="J415" s="5">
        <f>+[1]Séries_Site!J415</f>
        <v>34361</v>
      </c>
      <c r="K415" s="6">
        <f>+[1]Séries_Site!K415</f>
        <v>106</v>
      </c>
      <c r="L415" s="4">
        <f>+[1]Séries_Site!L415</f>
        <v>9039</v>
      </c>
      <c r="M415" s="5">
        <f>+[1]Séries_Site!M415</f>
        <v>9039</v>
      </c>
      <c r="N415" s="5">
        <f>+[1]Séries_Site!N415</f>
        <v>0</v>
      </c>
      <c r="O415" s="5">
        <f>+[1]Séries_Site!O415</f>
        <v>11605</v>
      </c>
      <c r="P415" s="6">
        <f>+[1]Séries_Site!P415</f>
        <v>2326</v>
      </c>
      <c r="Q415" s="4">
        <f>+[1]Séries_Site!Q415</f>
        <v>2942</v>
      </c>
      <c r="R415" s="5">
        <f>+[1]Séries_Site!R415</f>
        <v>2942</v>
      </c>
      <c r="S415" s="5">
        <f>+[1]Séries_Site!S415</f>
        <v>0</v>
      </c>
      <c r="T415" s="5">
        <f>+[1]Séries_Site!T415</f>
        <v>3261</v>
      </c>
      <c r="U415" s="6">
        <f>+[1]Séries_Site!U415</f>
        <v>225</v>
      </c>
      <c r="V415" s="4">
        <f>+[1]Séries_Site!V415</f>
        <v>904</v>
      </c>
      <c r="W415" s="5">
        <f>+[1]Séries_Site!W415</f>
        <v>904</v>
      </c>
      <c r="X415" s="5">
        <f>+[1]Séries_Site!X415</f>
        <v>0</v>
      </c>
      <c r="Y415" s="5">
        <f>+[1]Séries_Site!Y415</f>
        <v>1341</v>
      </c>
      <c r="Z415" s="6">
        <f>+[1]Séries_Site!Z415</f>
        <v>203</v>
      </c>
    </row>
    <row r="416" spans="1:26" x14ac:dyDescent="0.2">
      <c r="A416" s="3">
        <v>33298</v>
      </c>
      <c r="B416" s="17">
        <f>+[1]Séries_Site!B416</f>
        <v>64387</v>
      </c>
      <c r="C416" s="18">
        <f>+[1]Séries_Site!C416</f>
        <v>62464</v>
      </c>
      <c r="D416" s="18">
        <f>+[1]Séries_Site!D416</f>
        <v>1923</v>
      </c>
      <c r="E416" s="18">
        <f>+[1]Séries_Site!E416</f>
        <v>60514</v>
      </c>
      <c r="F416" s="19">
        <f>+[1]Séries_Site!F416</f>
        <v>9980</v>
      </c>
      <c r="G416" s="4">
        <f>+[1]Séries_Site!G416</f>
        <v>47473</v>
      </c>
      <c r="H416" s="5">
        <f>+[1]Séries_Site!H416</f>
        <v>45550</v>
      </c>
      <c r="I416" s="5">
        <f>+[1]Séries_Site!I416</f>
        <v>1923</v>
      </c>
      <c r="J416" s="5">
        <f>+[1]Séries_Site!J416</f>
        <v>42369</v>
      </c>
      <c r="K416" s="6">
        <f>+[1]Séries_Site!K416</f>
        <v>3748</v>
      </c>
      <c r="L416" s="4">
        <f>+[1]Séries_Site!L416</f>
        <v>12208</v>
      </c>
      <c r="M416" s="5">
        <f>+[1]Séries_Site!M416</f>
        <v>12208</v>
      </c>
      <c r="N416" s="5">
        <f>+[1]Séries_Site!N416</f>
        <v>0</v>
      </c>
      <c r="O416" s="5">
        <f>+[1]Séries_Site!O416</f>
        <v>13864</v>
      </c>
      <c r="P416" s="6">
        <f>+[1]Séries_Site!P416</f>
        <v>5484</v>
      </c>
      <c r="Q416" s="4">
        <f>+[1]Séries_Site!Q416</f>
        <v>3381</v>
      </c>
      <c r="R416" s="5">
        <f>+[1]Séries_Site!R416</f>
        <v>3381</v>
      </c>
      <c r="S416" s="5">
        <f>+[1]Séries_Site!S416</f>
        <v>0</v>
      </c>
      <c r="T416" s="5">
        <f>+[1]Séries_Site!T416</f>
        <v>2949</v>
      </c>
      <c r="U416" s="6">
        <f>+[1]Séries_Site!U416</f>
        <v>277</v>
      </c>
      <c r="V416" s="4">
        <f>+[1]Séries_Site!V416</f>
        <v>1325</v>
      </c>
      <c r="W416" s="5">
        <f>+[1]Séries_Site!W416</f>
        <v>1325</v>
      </c>
      <c r="X416" s="5">
        <f>+[1]Séries_Site!X416</f>
        <v>0</v>
      </c>
      <c r="Y416" s="5">
        <f>+[1]Séries_Site!Y416</f>
        <v>1332</v>
      </c>
      <c r="Z416" s="6">
        <f>+[1]Séries_Site!Z416</f>
        <v>471</v>
      </c>
    </row>
    <row r="417" spans="1:26" x14ac:dyDescent="0.2">
      <c r="A417" s="3">
        <v>33329</v>
      </c>
      <c r="B417" s="17">
        <f>+[1]Séries_Site!B417</f>
        <v>39359</v>
      </c>
      <c r="C417" s="18">
        <f>+[1]Séries_Site!C417</f>
        <v>37568</v>
      </c>
      <c r="D417" s="18">
        <f>+[1]Séries_Site!D417</f>
        <v>1791</v>
      </c>
      <c r="E417" s="18">
        <f>+[1]Séries_Site!E417</f>
        <v>40666</v>
      </c>
      <c r="F417" s="19">
        <f>+[1]Séries_Site!F417</f>
        <v>6685</v>
      </c>
      <c r="G417" s="4">
        <f>+[1]Séries_Site!G417</f>
        <v>28502</v>
      </c>
      <c r="H417" s="5">
        <f>+[1]Séries_Site!H417</f>
        <v>26711</v>
      </c>
      <c r="I417" s="5">
        <f>+[1]Séries_Site!I417</f>
        <v>1791</v>
      </c>
      <c r="J417" s="5">
        <f>+[1]Séries_Site!J417</f>
        <v>26899</v>
      </c>
      <c r="K417" s="6">
        <f>+[1]Séries_Site!K417</f>
        <v>1282</v>
      </c>
      <c r="L417" s="4">
        <f>+[1]Séries_Site!L417</f>
        <v>5927</v>
      </c>
      <c r="M417" s="5">
        <f>+[1]Séries_Site!M417</f>
        <v>5927</v>
      </c>
      <c r="N417" s="5">
        <f>+[1]Séries_Site!N417</f>
        <v>0</v>
      </c>
      <c r="O417" s="5">
        <f>+[1]Séries_Site!O417</f>
        <v>10002</v>
      </c>
      <c r="P417" s="6">
        <f>+[1]Séries_Site!P417</f>
        <v>4932</v>
      </c>
      <c r="Q417" s="4">
        <f>+[1]Séries_Site!Q417</f>
        <v>3890</v>
      </c>
      <c r="R417" s="5">
        <f>+[1]Séries_Site!R417</f>
        <v>3890</v>
      </c>
      <c r="S417" s="5">
        <f>+[1]Séries_Site!S417</f>
        <v>0</v>
      </c>
      <c r="T417" s="5">
        <f>+[1]Séries_Site!T417</f>
        <v>2685</v>
      </c>
      <c r="U417" s="6">
        <f>+[1]Séries_Site!U417</f>
        <v>248</v>
      </c>
      <c r="V417" s="4">
        <f>+[1]Séries_Site!V417</f>
        <v>1040</v>
      </c>
      <c r="W417" s="5">
        <f>+[1]Séries_Site!W417</f>
        <v>1040</v>
      </c>
      <c r="X417" s="5">
        <f>+[1]Séries_Site!X417</f>
        <v>0</v>
      </c>
      <c r="Y417" s="5">
        <f>+[1]Séries_Site!Y417</f>
        <v>1080</v>
      </c>
      <c r="Z417" s="6">
        <f>+[1]Séries_Site!Z417</f>
        <v>223</v>
      </c>
    </row>
    <row r="418" spans="1:26" x14ac:dyDescent="0.2">
      <c r="A418" s="3">
        <v>33359</v>
      </c>
      <c r="B418" s="17">
        <f>+[1]Séries_Site!B418</f>
        <v>57761</v>
      </c>
      <c r="C418" s="18">
        <f>+[1]Séries_Site!C418</f>
        <v>55942</v>
      </c>
      <c r="D418" s="18">
        <f>+[1]Séries_Site!D418</f>
        <v>1819</v>
      </c>
      <c r="E418" s="18">
        <f>+[1]Séries_Site!E418</f>
        <v>66477</v>
      </c>
      <c r="F418" s="19">
        <f>+[1]Séries_Site!F418</f>
        <v>5689</v>
      </c>
      <c r="G418" s="4">
        <f>+[1]Séries_Site!G418</f>
        <v>44692</v>
      </c>
      <c r="H418" s="5">
        <f>+[1]Séries_Site!H418</f>
        <v>42873</v>
      </c>
      <c r="I418" s="5">
        <f>+[1]Séries_Site!I418</f>
        <v>1819</v>
      </c>
      <c r="J418" s="5">
        <f>+[1]Séries_Site!J418</f>
        <v>47104</v>
      </c>
      <c r="K418" s="6">
        <f>+[1]Séries_Site!K418</f>
        <v>2318</v>
      </c>
      <c r="L418" s="4">
        <f>+[1]Séries_Site!L418</f>
        <v>8603</v>
      </c>
      <c r="M418" s="5">
        <f>+[1]Séries_Site!M418</f>
        <v>8603</v>
      </c>
      <c r="N418" s="5">
        <f>+[1]Séries_Site!N418</f>
        <v>0</v>
      </c>
      <c r="O418" s="5">
        <f>+[1]Séries_Site!O418</f>
        <v>14240</v>
      </c>
      <c r="P418" s="6">
        <f>+[1]Séries_Site!P418</f>
        <v>2983</v>
      </c>
      <c r="Q418" s="4">
        <f>+[1]Séries_Site!Q418</f>
        <v>3008</v>
      </c>
      <c r="R418" s="5">
        <f>+[1]Séries_Site!R418</f>
        <v>3008</v>
      </c>
      <c r="S418" s="5">
        <f>+[1]Séries_Site!S418</f>
        <v>0</v>
      </c>
      <c r="T418" s="5">
        <f>+[1]Séries_Site!T418</f>
        <v>3128</v>
      </c>
      <c r="U418" s="6">
        <f>+[1]Séries_Site!U418</f>
        <v>175</v>
      </c>
      <c r="V418" s="4">
        <f>+[1]Séries_Site!V418</f>
        <v>1458</v>
      </c>
      <c r="W418" s="5">
        <f>+[1]Séries_Site!W418</f>
        <v>1458</v>
      </c>
      <c r="X418" s="5">
        <f>+[1]Séries_Site!X418</f>
        <v>0</v>
      </c>
      <c r="Y418" s="5">
        <f>+[1]Séries_Site!Y418</f>
        <v>2005</v>
      </c>
      <c r="Z418" s="6">
        <f>+[1]Séries_Site!Z418</f>
        <v>213</v>
      </c>
    </row>
    <row r="419" spans="1:26" x14ac:dyDescent="0.2">
      <c r="A419" s="3">
        <v>33390</v>
      </c>
      <c r="B419" s="17">
        <f>+[1]Séries_Site!B419</f>
        <v>70347</v>
      </c>
      <c r="C419" s="18">
        <f>+[1]Séries_Site!C419</f>
        <v>68844</v>
      </c>
      <c r="D419" s="18">
        <f>+[1]Séries_Site!D419</f>
        <v>1503</v>
      </c>
      <c r="E419" s="18">
        <f>+[1]Séries_Site!E419</f>
        <v>78605</v>
      </c>
      <c r="F419" s="19">
        <f>+[1]Séries_Site!F419</f>
        <v>10477</v>
      </c>
      <c r="G419" s="4">
        <f>+[1]Séries_Site!G419</f>
        <v>52209</v>
      </c>
      <c r="H419" s="5">
        <f>+[1]Séries_Site!H419</f>
        <v>50706</v>
      </c>
      <c r="I419" s="5">
        <f>+[1]Séries_Site!I419</f>
        <v>1503</v>
      </c>
      <c r="J419" s="5">
        <f>+[1]Séries_Site!J419</f>
        <v>55118</v>
      </c>
      <c r="K419" s="6">
        <f>+[1]Séries_Site!K419</f>
        <v>3156</v>
      </c>
      <c r="L419" s="4">
        <f>+[1]Séries_Site!L419</f>
        <v>11980</v>
      </c>
      <c r="M419" s="5">
        <f>+[1]Séries_Site!M419</f>
        <v>11980</v>
      </c>
      <c r="N419" s="5">
        <f>+[1]Séries_Site!N419</f>
        <v>0</v>
      </c>
      <c r="O419" s="5">
        <f>+[1]Séries_Site!O419</f>
        <v>16763</v>
      </c>
      <c r="P419" s="6">
        <f>+[1]Séries_Site!P419</f>
        <v>6822</v>
      </c>
      <c r="Q419" s="4">
        <f>+[1]Séries_Site!Q419</f>
        <v>4293</v>
      </c>
      <c r="R419" s="5">
        <f>+[1]Séries_Site!R419</f>
        <v>4293</v>
      </c>
      <c r="S419" s="5">
        <f>+[1]Séries_Site!S419</f>
        <v>0</v>
      </c>
      <c r="T419" s="5">
        <f>+[1]Séries_Site!T419</f>
        <v>4603</v>
      </c>
      <c r="U419" s="6">
        <f>+[1]Séries_Site!U419</f>
        <v>257</v>
      </c>
      <c r="V419" s="4">
        <f>+[1]Séries_Site!V419</f>
        <v>1865</v>
      </c>
      <c r="W419" s="5">
        <f>+[1]Séries_Site!W419</f>
        <v>1865</v>
      </c>
      <c r="X419" s="5">
        <f>+[1]Séries_Site!X419</f>
        <v>0</v>
      </c>
      <c r="Y419" s="5">
        <f>+[1]Séries_Site!Y419</f>
        <v>2121</v>
      </c>
      <c r="Z419" s="6">
        <f>+[1]Séries_Site!Z419</f>
        <v>242</v>
      </c>
    </row>
    <row r="420" spans="1:26" x14ac:dyDescent="0.2">
      <c r="A420" s="3">
        <v>33420</v>
      </c>
      <c r="B420" s="17">
        <f>+[1]Séries_Site!B420</f>
        <v>86617</v>
      </c>
      <c r="C420" s="18">
        <f>+[1]Séries_Site!C420</f>
        <v>85149</v>
      </c>
      <c r="D420" s="18">
        <f>+[1]Séries_Site!D420</f>
        <v>1468</v>
      </c>
      <c r="E420" s="18">
        <f>+[1]Séries_Site!E420</f>
        <v>91767</v>
      </c>
      <c r="F420" s="19">
        <f>+[1]Séries_Site!F420</f>
        <v>6154</v>
      </c>
      <c r="G420" s="4">
        <f>+[1]Séries_Site!G420</f>
        <v>66121</v>
      </c>
      <c r="H420" s="5">
        <f>+[1]Séries_Site!H420</f>
        <v>64653</v>
      </c>
      <c r="I420" s="5">
        <f>+[1]Séries_Site!I420</f>
        <v>1468</v>
      </c>
      <c r="J420" s="5">
        <f>+[1]Séries_Site!J420</f>
        <v>67282</v>
      </c>
      <c r="K420" s="6">
        <f>+[1]Séries_Site!K420</f>
        <v>2990</v>
      </c>
      <c r="L420" s="4">
        <f>+[1]Séries_Site!L420</f>
        <v>14708</v>
      </c>
      <c r="M420" s="5">
        <f>+[1]Séries_Site!M420</f>
        <v>14708</v>
      </c>
      <c r="N420" s="5">
        <f>+[1]Séries_Site!N420</f>
        <v>0</v>
      </c>
      <c r="O420" s="5">
        <f>+[1]Séries_Site!O420</f>
        <v>17591</v>
      </c>
      <c r="P420" s="6">
        <f>+[1]Séries_Site!P420</f>
        <v>2511</v>
      </c>
      <c r="Q420" s="4">
        <f>+[1]Séries_Site!Q420</f>
        <v>4158</v>
      </c>
      <c r="R420" s="5">
        <f>+[1]Séries_Site!R420</f>
        <v>4158</v>
      </c>
      <c r="S420" s="5">
        <f>+[1]Séries_Site!S420</f>
        <v>0</v>
      </c>
      <c r="T420" s="5">
        <f>+[1]Séries_Site!T420</f>
        <v>4855</v>
      </c>
      <c r="U420" s="6">
        <f>+[1]Séries_Site!U420</f>
        <v>307</v>
      </c>
      <c r="V420" s="4">
        <f>+[1]Séries_Site!V420</f>
        <v>1630</v>
      </c>
      <c r="W420" s="5">
        <f>+[1]Séries_Site!W420</f>
        <v>1630</v>
      </c>
      <c r="X420" s="5">
        <f>+[1]Séries_Site!X420</f>
        <v>0</v>
      </c>
      <c r="Y420" s="5">
        <f>+[1]Séries_Site!Y420</f>
        <v>2039</v>
      </c>
      <c r="Z420" s="6">
        <f>+[1]Séries_Site!Z420</f>
        <v>346</v>
      </c>
    </row>
    <row r="421" spans="1:26" x14ac:dyDescent="0.2">
      <c r="A421" s="3">
        <v>33451</v>
      </c>
      <c r="B421" s="17">
        <f>+[1]Séries_Site!B421</f>
        <v>80835</v>
      </c>
      <c r="C421" s="18">
        <f>+[1]Séries_Site!C421</f>
        <v>78018</v>
      </c>
      <c r="D421" s="18">
        <f>+[1]Séries_Site!D421</f>
        <v>2817</v>
      </c>
      <c r="E421" s="18">
        <f>+[1]Séries_Site!E421</f>
        <v>86694</v>
      </c>
      <c r="F421" s="19">
        <f>+[1]Séries_Site!F421</f>
        <v>9111</v>
      </c>
      <c r="G421" s="4">
        <f>+[1]Séries_Site!G421</f>
        <v>61988</v>
      </c>
      <c r="H421" s="5">
        <f>+[1]Séries_Site!H421</f>
        <v>59172</v>
      </c>
      <c r="I421" s="5">
        <f>+[1]Séries_Site!I421</f>
        <v>2816</v>
      </c>
      <c r="J421" s="5">
        <f>+[1]Séries_Site!J421</f>
        <v>63085</v>
      </c>
      <c r="K421" s="6">
        <f>+[1]Séries_Site!K421</f>
        <v>3515</v>
      </c>
      <c r="L421" s="4">
        <f>+[1]Séries_Site!L421</f>
        <v>12876</v>
      </c>
      <c r="M421" s="5">
        <f>+[1]Séries_Site!M421</f>
        <v>12875</v>
      </c>
      <c r="N421" s="5">
        <f>+[1]Séries_Site!N421</f>
        <v>1</v>
      </c>
      <c r="O421" s="5">
        <f>+[1]Séries_Site!O421</f>
        <v>16630</v>
      </c>
      <c r="P421" s="6">
        <f>+[1]Séries_Site!P421</f>
        <v>4776</v>
      </c>
      <c r="Q421" s="4">
        <f>+[1]Séries_Site!Q421</f>
        <v>4517</v>
      </c>
      <c r="R421" s="5">
        <f>+[1]Séries_Site!R421</f>
        <v>4517</v>
      </c>
      <c r="S421" s="5">
        <f>+[1]Séries_Site!S421</f>
        <v>0</v>
      </c>
      <c r="T421" s="5">
        <f>+[1]Séries_Site!T421</f>
        <v>5398</v>
      </c>
      <c r="U421" s="6">
        <f>+[1]Séries_Site!U421</f>
        <v>526</v>
      </c>
      <c r="V421" s="4">
        <f>+[1]Séries_Site!V421</f>
        <v>1454</v>
      </c>
      <c r="W421" s="5">
        <f>+[1]Séries_Site!W421</f>
        <v>1454</v>
      </c>
      <c r="X421" s="5">
        <f>+[1]Séries_Site!X421</f>
        <v>0</v>
      </c>
      <c r="Y421" s="5">
        <f>+[1]Séries_Site!Y421</f>
        <v>1581</v>
      </c>
      <c r="Z421" s="6">
        <f>+[1]Séries_Site!Z421</f>
        <v>294</v>
      </c>
    </row>
    <row r="422" spans="1:26" x14ac:dyDescent="0.2">
      <c r="A422" s="3">
        <v>33482</v>
      </c>
      <c r="B422" s="17">
        <f>+[1]Séries_Site!B422</f>
        <v>74764</v>
      </c>
      <c r="C422" s="18">
        <f>+[1]Séries_Site!C422</f>
        <v>73086</v>
      </c>
      <c r="D422" s="18">
        <f>+[1]Séries_Site!D422</f>
        <v>1678</v>
      </c>
      <c r="E422" s="18">
        <f>+[1]Séries_Site!E422</f>
        <v>80575</v>
      </c>
      <c r="F422" s="19">
        <f>+[1]Séries_Site!F422</f>
        <v>7170</v>
      </c>
      <c r="G422" s="4">
        <f>+[1]Séries_Site!G422</f>
        <v>57985</v>
      </c>
      <c r="H422" s="5">
        <f>+[1]Séries_Site!H422</f>
        <v>56307</v>
      </c>
      <c r="I422" s="5">
        <f>+[1]Séries_Site!I422</f>
        <v>1678</v>
      </c>
      <c r="J422" s="5">
        <f>+[1]Séries_Site!J422</f>
        <v>59741</v>
      </c>
      <c r="K422" s="6">
        <f>+[1]Séries_Site!K422</f>
        <v>4414</v>
      </c>
      <c r="L422" s="4">
        <f>+[1]Séries_Site!L422</f>
        <v>11185</v>
      </c>
      <c r="M422" s="5">
        <f>+[1]Séries_Site!M422</f>
        <v>11185</v>
      </c>
      <c r="N422" s="5">
        <f>+[1]Séries_Site!N422</f>
        <v>0</v>
      </c>
      <c r="O422" s="5">
        <f>+[1]Séries_Site!O422</f>
        <v>14404</v>
      </c>
      <c r="P422" s="6">
        <f>+[1]Séries_Site!P422</f>
        <v>2230</v>
      </c>
      <c r="Q422" s="4">
        <f>+[1]Séries_Site!Q422</f>
        <v>4169</v>
      </c>
      <c r="R422" s="5">
        <f>+[1]Séries_Site!R422</f>
        <v>4169</v>
      </c>
      <c r="S422" s="5">
        <f>+[1]Séries_Site!S422</f>
        <v>0</v>
      </c>
      <c r="T422" s="5">
        <f>+[1]Séries_Site!T422</f>
        <v>4633</v>
      </c>
      <c r="U422" s="6">
        <f>+[1]Séries_Site!U422</f>
        <v>287</v>
      </c>
      <c r="V422" s="4">
        <f>+[1]Séries_Site!V422</f>
        <v>1425</v>
      </c>
      <c r="W422" s="5">
        <f>+[1]Séries_Site!W422</f>
        <v>1425</v>
      </c>
      <c r="X422" s="5">
        <f>+[1]Séries_Site!X422</f>
        <v>0</v>
      </c>
      <c r="Y422" s="5">
        <f>+[1]Séries_Site!Y422</f>
        <v>1797</v>
      </c>
      <c r="Z422" s="6">
        <f>+[1]Séries_Site!Z422</f>
        <v>239</v>
      </c>
    </row>
    <row r="423" spans="1:26" x14ac:dyDescent="0.2">
      <c r="A423" s="3">
        <v>33512</v>
      </c>
      <c r="B423" s="17">
        <f>+[1]Séries_Site!B423</f>
        <v>82047</v>
      </c>
      <c r="C423" s="18">
        <f>+[1]Séries_Site!C423</f>
        <v>80374</v>
      </c>
      <c r="D423" s="18">
        <f>+[1]Séries_Site!D423</f>
        <v>1673</v>
      </c>
      <c r="E423" s="18">
        <f>+[1]Séries_Site!E423</f>
        <v>90425</v>
      </c>
      <c r="F423" s="19">
        <f>+[1]Séries_Site!F423</f>
        <v>8257</v>
      </c>
      <c r="G423" s="4">
        <f>+[1]Séries_Site!G423</f>
        <v>62933</v>
      </c>
      <c r="H423" s="5">
        <f>+[1]Séries_Site!H423</f>
        <v>61268</v>
      </c>
      <c r="I423" s="5">
        <f>+[1]Séries_Site!I423</f>
        <v>1665</v>
      </c>
      <c r="J423" s="5">
        <f>+[1]Séries_Site!J423</f>
        <v>64866</v>
      </c>
      <c r="K423" s="6">
        <f>+[1]Séries_Site!K423</f>
        <v>3415</v>
      </c>
      <c r="L423" s="4">
        <f>+[1]Séries_Site!L423</f>
        <v>13035</v>
      </c>
      <c r="M423" s="5">
        <f>+[1]Séries_Site!M423</f>
        <v>13027</v>
      </c>
      <c r="N423" s="5">
        <f>+[1]Séries_Site!N423</f>
        <v>8</v>
      </c>
      <c r="O423" s="5">
        <f>+[1]Séries_Site!O423</f>
        <v>18136</v>
      </c>
      <c r="P423" s="6">
        <f>+[1]Séries_Site!P423</f>
        <v>3893</v>
      </c>
      <c r="Q423" s="4">
        <f>+[1]Séries_Site!Q423</f>
        <v>4344</v>
      </c>
      <c r="R423" s="5">
        <f>+[1]Séries_Site!R423</f>
        <v>4344</v>
      </c>
      <c r="S423" s="5">
        <f>+[1]Séries_Site!S423</f>
        <v>0</v>
      </c>
      <c r="T423" s="5">
        <f>+[1]Séries_Site!T423</f>
        <v>5095</v>
      </c>
      <c r="U423" s="6">
        <f>+[1]Séries_Site!U423</f>
        <v>414</v>
      </c>
      <c r="V423" s="4">
        <f>+[1]Séries_Site!V423</f>
        <v>1735</v>
      </c>
      <c r="W423" s="5">
        <f>+[1]Séries_Site!W423</f>
        <v>1735</v>
      </c>
      <c r="X423" s="5">
        <f>+[1]Séries_Site!X423</f>
        <v>0</v>
      </c>
      <c r="Y423" s="5">
        <f>+[1]Séries_Site!Y423</f>
        <v>2328</v>
      </c>
      <c r="Z423" s="6">
        <f>+[1]Séries_Site!Z423</f>
        <v>535</v>
      </c>
    </row>
    <row r="424" spans="1:26" x14ac:dyDescent="0.2">
      <c r="A424" s="3">
        <v>33543</v>
      </c>
      <c r="B424" s="17">
        <f>+[1]Séries_Site!B424</f>
        <v>70285</v>
      </c>
      <c r="C424" s="18">
        <f>+[1]Séries_Site!C424</f>
        <v>69041</v>
      </c>
      <c r="D424" s="18">
        <f>+[1]Séries_Site!D424</f>
        <v>1244</v>
      </c>
      <c r="E424" s="18">
        <f>+[1]Séries_Site!E424</f>
        <v>81798</v>
      </c>
      <c r="F424" s="19">
        <f>+[1]Séries_Site!F424</f>
        <v>9657</v>
      </c>
      <c r="G424" s="4">
        <f>+[1]Séries_Site!G424</f>
        <v>55569</v>
      </c>
      <c r="H424" s="5">
        <f>+[1]Séries_Site!H424</f>
        <v>54352</v>
      </c>
      <c r="I424" s="5">
        <f>+[1]Séries_Site!I424</f>
        <v>1217</v>
      </c>
      <c r="J424" s="5">
        <f>+[1]Séries_Site!J424</f>
        <v>59743</v>
      </c>
      <c r="K424" s="6">
        <f>+[1]Séries_Site!K424</f>
        <v>4146</v>
      </c>
      <c r="L424" s="4">
        <f>+[1]Séries_Site!L424</f>
        <v>11014</v>
      </c>
      <c r="M424" s="5">
        <f>+[1]Séries_Site!M424</f>
        <v>10987</v>
      </c>
      <c r="N424" s="5">
        <f>+[1]Séries_Site!N424</f>
        <v>27</v>
      </c>
      <c r="O424" s="5">
        <f>+[1]Séries_Site!O424</f>
        <v>16092</v>
      </c>
      <c r="P424" s="6">
        <f>+[1]Séries_Site!P424</f>
        <v>4609</v>
      </c>
      <c r="Q424" s="4">
        <f>+[1]Séries_Site!Q424</f>
        <v>2141</v>
      </c>
      <c r="R424" s="5">
        <f>+[1]Séries_Site!R424</f>
        <v>2141</v>
      </c>
      <c r="S424" s="5">
        <f>+[1]Séries_Site!S424</f>
        <v>0</v>
      </c>
      <c r="T424" s="5">
        <f>+[1]Séries_Site!T424</f>
        <v>3730</v>
      </c>
      <c r="U424" s="6">
        <f>+[1]Séries_Site!U424</f>
        <v>373</v>
      </c>
      <c r="V424" s="4">
        <f>+[1]Séries_Site!V424</f>
        <v>1561</v>
      </c>
      <c r="W424" s="5">
        <f>+[1]Séries_Site!W424</f>
        <v>1561</v>
      </c>
      <c r="X424" s="5">
        <f>+[1]Séries_Site!X424</f>
        <v>0</v>
      </c>
      <c r="Y424" s="5">
        <f>+[1]Séries_Site!Y424</f>
        <v>2233</v>
      </c>
      <c r="Z424" s="6">
        <f>+[1]Séries_Site!Z424</f>
        <v>529</v>
      </c>
    </row>
    <row r="425" spans="1:26" x14ac:dyDescent="0.2">
      <c r="A425" s="3">
        <v>33573</v>
      </c>
      <c r="B425" s="17">
        <f>+[1]Séries_Site!B425</f>
        <v>58028</v>
      </c>
      <c r="C425" s="18">
        <f>+[1]Séries_Site!C425</f>
        <v>55482</v>
      </c>
      <c r="D425" s="18">
        <f>+[1]Séries_Site!D425</f>
        <v>2546</v>
      </c>
      <c r="E425" s="18">
        <f>+[1]Séries_Site!E425</f>
        <v>66841</v>
      </c>
      <c r="F425" s="19">
        <f>+[1]Séries_Site!F425</f>
        <v>11561</v>
      </c>
      <c r="G425" s="4">
        <f>+[1]Séries_Site!G425</f>
        <v>46391</v>
      </c>
      <c r="H425" s="5">
        <f>+[1]Séries_Site!H425</f>
        <v>44085</v>
      </c>
      <c r="I425" s="5">
        <f>+[1]Séries_Site!I425</f>
        <v>2306</v>
      </c>
      <c r="J425" s="5">
        <f>+[1]Séries_Site!J425</f>
        <v>49167</v>
      </c>
      <c r="K425" s="6">
        <f>+[1]Séries_Site!K425</f>
        <v>4914</v>
      </c>
      <c r="L425" s="4">
        <f>+[1]Séries_Site!L425</f>
        <v>8670</v>
      </c>
      <c r="M425" s="5">
        <f>+[1]Séries_Site!M425</f>
        <v>8430</v>
      </c>
      <c r="N425" s="5">
        <f>+[1]Séries_Site!N425</f>
        <v>240</v>
      </c>
      <c r="O425" s="5">
        <f>+[1]Séries_Site!O425</f>
        <v>13647</v>
      </c>
      <c r="P425" s="6">
        <f>+[1]Séries_Site!P425</f>
        <v>5635</v>
      </c>
      <c r="Q425" s="4">
        <f>+[1]Séries_Site!Q425</f>
        <v>1512</v>
      </c>
      <c r="R425" s="5">
        <f>+[1]Séries_Site!R425</f>
        <v>1512</v>
      </c>
      <c r="S425" s="5">
        <f>+[1]Séries_Site!S425</f>
        <v>0</v>
      </c>
      <c r="T425" s="5">
        <f>+[1]Séries_Site!T425</f>
        <v>2128</v>
      </c>
      <c r="U425" s="6">
        <f>+[1]Séries_Site!U425</f>
        <v>376</v>
      </c>
      <c r="V425" s="4">
        <f>+[1]Séries_Site!V425</f>
        <v>1455</v>
      </c>
      <c r="W425" s="5">
        <f>+[1]Séries_Site!W425</f>
        <v>1455</v>
      </c>
      <c r="X425" s="5">
        <f>+[1]Séries_Site!X425</f>
        <v>0</v>
      </c>
      <c r="Y425" s="5">
        <f>+[1]Séries_Site!Y425</f>
        <v>1899</v>
      </c>
      <c r="Z425" s="6">
        <f>+[1]Séries_Site!Z425</f>
        <v>636</v>
      </c>
    </row>
    <row r="426" spans="1:26" x14ac:dyDescent="0.2">
      <c r="A426" s="3">
        <v>33604</v>
      </c>
      <c r="B426" s="17">
        <f>+[1]Séries_Site!B426</f>
        <v>46078</v>
      </c>
      <c r="C426" s="18">
        <f>+[1]Séries_Site!C426</f>
        <v>45578</v>
      </c>
      <c r="D426" s="18">
        <f>+[1]Séries_Site!D426</f>
        <v>500</v>
      </c>
      <c r="E426" s="18">
        <f>+[1]Séries_Site!E426</f>
        <v>63613</v>
      </c>
      <c r="F426" s="19">
        <f>+[1]Séries_Site!F426</f>
        <v>10972</v>
      </c>
      <c r="G426" s="4">
        <f>+[1]Séries_Site!G426</f>
        <v>35907</v>
      </c>
      <c r="H426" s="5">
        <f>+[1]Séries_Site!H426</f>
        <v>35423</v>
      </c>
      <c r="I426" s="5">
        <f>+[1]Séries_Site!I426</f>
        <v>484</v>
      </c>
      <c r="J426" s="5">
        <f>+[1]Séries_Site!J426</f>
        <v>48764</v>
      </c>
      <c r="K426" s="6">
        <f>+[1]Séries_Site!K426</f>
        <v>5620</v>
      </c>
      <c r="L426" s="4">
        <f>+[1]Séries_Site!L426</f>
        <v>6747</v>
      </c>
      <c r="M426" s="5">
        <f>+[1]Séries_Site!M426</f>
        <v>6731</v>
      </c>
      <c r="N426" s="5">
        <f>+[1]Séries_Site!N426</f>
        <v>16</v>
      </c>
      <c r="O426" s="5">
        <f>+[1]Séries_Site!O426</f>
        <v>11056</v>
      </c>
      <c r="P426" s="6">
        <f>+[1]Séries_Site!P426</f>
        <v>4611</v>
      </c>
      <c r="Q426" s="4">
        <f>+[1]Séries_Site!Q426</f>
        <v>1811</v>
      </c>
      <c r="R426" s="5">
        <f>+[1]Séries_Site!R426</f>
        <v>1811</v>
      </c>
      <c r="S426" s="5">
        <f>+[1]Séries_Site!S426</f>
        <v>0</v>
      </c>
      <c r="T426" s="5">
        <f>+[1]Séries_Site!T426</f>
        <v>1433</v>
      </c>
      <c r="U426" s="6">
        <f>+[1]Séries_Site!U426</f>
        <v>346</v>
      </c>
      <c r="V426" s="4">
        <f>+[1]Séries_Site!V426</f>
        <v>1613</v>
      </c>
      <c r="W426" s="5">
        <f>+[1]Séries_Site!W426</f>
        <v>1613</v>
      </c>
      <c r="X426" s="5">
        <f>+[1]Séries_Site!X426</f>
        <v>0</v>
      </c>
      <c r="Y426" s="5">
        <f>+[1]Séries_Site!Y426</f>
        <v>2360</v>
      </c>
      <c r="Z426" s="6">
        <f>+[1]Séries_Site!Z426</f>
        <v>395</v>
      </c>
    </row>
    <row r="427" spans="1:26" x14ac:dyDescent="0.2">
      <c r="A427" s="3">
        <v>33635</v>
      </c>
      <c r="B427" s="17">
        <f>+[1]Séries_Site!B427</f>
        <v>50051</v>
      </c>
      <c r="C427" s="18">
        <f>+[1]Séries_Site!C427</f>
        <v>49538</v>
      </c>
      <c r="D427" s="18">
        <f>+[1]Séries_Site!D427</f>
        <v>513</v>
      </c>
      <c r="E427" s="18">
        <f>+[1]Séries_Site!E427</f>
        <v>74082</v>
      </c>
      <c r="F427" s="19">
        <f>+[1]Séries_Site!F427</f>
        <v>14671</v>
      </c>
      <c r="G427" s="4">
        <f>+[1]Séries_Site!G427</f>
        <v>39394</v>
      </c>
      <c r="H427" s="5">
        <f>+[1]Séries_Site!H427</f>
        <v>38904</v>
      </c>
      <c r="I427" s="5">
        <f>+[1]Séries_Site!I427</f>
        <v>490</v>
      </c>
      <c r="J427" s="5">
        <f>+[1]Séries_Site!J427</f>
        <v>56231</v>
      </c>
      <c r="K427" s="6">
        <f>+[1]Séries_Site!K427</f>
        <v>8766</v>
      </c>
      <c r="L427" s="4">
        <f>+[1]Séries_Site!L427</f>
        <v>7892</v>
      </c>
      <c r="M427" s="5">
        <f>+[1]Séries_Site!M427</f>
        <v>7869</v>
      </c>
      <c r="N427" s="5">
        <f>+[1]Séries_Site!N427</f>
        <v>23</v>
      </c>
      <c r="O427" s="5">
        <f>+[1]Séries_Site!O427</f>
        <v>14299</v>
      </c>
      <c r="P427" s="6">
        <f>+[1]Séries_Site!P427</f>
        <v>5029</v>
      </c>
      <c r="Q427" s="4">
        <f>+[1]Séries_Site!Q427</f>
        <v>1203</v>
      </c>
      <c r="R427" s="5">
        <f>+[1]Séries_Site!R427</f>
        <v>1203</v>
      </c>
      <c r="S427" s="5">
        <f>+[1]Séries_Site!S427</f>
        <v>0</v>
      </c>
      <c r="T427" s="5">
        <f>+[1]Séries_Site!T427</f>
        <v>1647</v>
      </c>
      <c r="U427" s="6">
        <f>+[1]Séries_Site!U427</f>
        <v>454</v>
      </c>
      <c r="V427" s="4">
        <f>+[1]Séries_Site!V427</f>
        <v>1562</v>
      </c>
      <c r="W427" s="5">
        <f>+[1]Séries_Site!W427</f>
        <v>1562</v>
      </c>
      <c r="X427" s="5">
        <f>+[1]Séries_Site!X427</f>
        <v>0</v>
      </c>
      <c r="Y427" s="5">
        <f>+[1]Séries_Site!Y427</f>
        <v>1905</v>
      </c>
      <c r="Z427" s="6">
        <f>+[1]Séries_Site!Z427</f>
        <v>422</v>
      </c>
    </row>
    <row r="428" spans="1:26" x14ac:dyDescent="0.2">
      <c r="A428" s="3">
        <v>33664</v>
      </c>
      <c r="B428" s="17">
        <f>+[1]Séries_Site!B428</f>
        <v>29881</v>
      </c>
      <c r="C428" s="18">
        <f>+[1]Séries_Site!C428</f>
        <v>29292</v>
      </c>
      <c r="D428" s="18">
        <f>+[1]Séries_Site!D428</f>
        <v>589</v>
      </c>
      <c r="E428" s="18">
        <f>+[1]Séries_Site!E428</f>
        <v>53796</v>
      </c>
      <c r="F428" s="19">
        <f>+[1]Séries_Site!F428</f>
        <v>17548</v>
      </c>
      <c r="G428" s="4">
        <f>+[1]Séries_Site!G428</f>
        <v>22435</v>
      </c>
      <c r="H428" s="5">
        <f>+[1]Séries_Site!H428</f>
        <v>21859</v>
      </c>
      <c r="I428" s="5">
        <f>+[1]Séries_Site!I428</f>
        <v>576</v>
      </c>
      <c r="J428" s="5">
        <f>+[1]Séries_Site!J428</f>
        <v>36388</v>
      </c>
      <c r="K428" s="6">
        <f>+[1]Séries_Site!K428</f>
        <v>9429</v>
      </c>
      <c r="L428" s="4">
        <f>+[1]Séries_Site!L428</f>
        <v>4467</v>
      </c>
      <c r="M428" s="5">
        <f>+[1]Séries_Site!M428</f>
        <v>4454</v>
      </c>
      <c r="N428" s="5">
        <f>+[1]Séries_Site!N428</f>
        <v>13</v>
      </c>
      <c r="O428" s="5">
        <f>+[1]Séries_Site!O428</f>
        <v>13306</v>
      </c>
      <c r="P428" s="6">
        <f>+[1]Séries_Site!P428</f>
        <v>7030</v>
      </c>
      <c r="Q428" s="4">
        <f>+[1]Séries_Site!Q428</f>
        <v>1844</v>
      </c>
      <c r="R428" s="5">
        <f>+[1]Séries_Site!R428</f>
        <v>1844</v>
      </c>
      <c r="S428" s="5">
        <f>+[1]Séries_Site!S428</f>
        <v>0</v>
      </c>
      <c r="T428" s="5">
        <f>+[1]Séries_Site!T428</f>
        <v>2347</v>
      </c>
      <c r="U428" s="6">
        <f>+[1]Séries_Site!U428</f>
        <v>596</v>
      </c>
      <c r="V428" s="4">
        <f>+[1]Séries_Site!V428</f>
        <v>1135</v>
      </c>
      <c r="W428" s="5">
        <f>+[1]Séries_Site!W428</f>
        <v>1135</v>
      </c>
      <c r="X428" s="5">
        <f>+[1]Séries_Site!X428</f>
        <v>0</v>
      </c>
      <c r="Y428" s="5">
        <f>+[1]Séries_Site!Y428</f>
        <v>1755</v>
      </c>
      <c r="Z428" s="6">
        <f>+[1]Séries_Site!Z428</f>
        <v>493</v>
      </c>
    </row>
    <row r="429" spans="1:26" x14ac:dyDescent="0.2">
      <c r="A429" s="3">
        <v>33695</v>
      </c>
      <c r="B429" s="17">
        <f>+[1]Séries_Site!B429</f>
        <v>72011</v>
      </c>
      <c r="C429" s="18">
        <f>+[1]Séries_Site!C429</f>
        <v>70976</v>
      </c>
      <c r="D429" s="18">
        <f>+[1]Séries_Site!D429</f>
        <v>1035</v>
      </c>
      <c r="E429" s="18">
        <f>+[1]Séries_Site!E429</f>
        <v>59859</v>
      </c>
      <c r="F429" s="19">
        <f>+[1]Séries_Site!F429</f>
        <v>15759</v>
      </c>
      <c r="G429" s="4">
        <f>+[1]Séries_Site!G429</f>
        <v>56182</v>
      </c>
      <c r="H429" s="5">
        <f>+[1]Séries_Site!H429</f>
        <v>55202</v>
      </c>
      <c r="I429" s="5">
        <f>+[1]Séries_Site!I429</f>
        <v>980</v>
      </c>
      <c r="J429" s="5">
        <f>+[1]Séries_Site!J429</f>
        <v>40629</v>
      </c>
      <c r="K429" s="6">
        <f>+[1]Séries_Site!K429</f>
        <v>7033</v>
      </c>
      <c r="L429" s="4">
        <f>+[1]Séries_Site!L429</f>
        <v>11517</v>
      </c>
      <c r="M429" s="5">
        <f>+[1]Séries_Site!M429</f>
        <v>11462</v>
      </c>
      <c r="N429" s="5">
        <f>+[1]Séries_Site!N429</f>
        <v>55</v>
      </c>
      <c r="O429" s="5">
        <f>+[1]Séries_Site!O429</f>
        <v>14153</v>
      </c>
      <c r="P429" s="6">
        <f>+[1]Séries_Site!P429</f>
        <v>7722</v>
      </c>
      <c r="Q429" s="4">
        <f>+[1]Séries_Site!Q429</f>
        <v>2854</v>
      </c>
      <c r="R429" s="5">
        <f>+[1]Séries_Site!R429</f>
        <v>2854</v>
      </c>
      <c r="S429" s="5">
        <f>+[1]Séries_Site!S429</f>
        <v>0</v>
      </c>
      <c r="T429" s="5">
        <f>+[1]Séries_Site!T429</f>
        <v>2467</v>
      </c>
      <c r="U429" s="6">
        <f>+[1]Séries_Site!U429</f>
        <v>425</v>
      </c>
      <c r="V429" s="4">
        <f>+[1]Séries_Site!V429</f>
        <v>1458</v>
      </c>
      <c r="W429" s="5">
        <f>+[1]Séries_Site!W429</f>
        <v>1458</v>
      </c>
      <c r="X429" s="5">
        <f>+[1]Séries_Site!X429</f>
        <v>0</v>
      </c>
      <c r="Y429" s="5">
        <f>+[1]Séries_Site!Y429</f>
        <v>2610</v>
      </c>
      <c r="Z429" s="6">
        <f>+[1]Séries_Site!Z429</f>
        <v>579</v>
      </c>
    </row>
    <row r="430" spans="1:26" x14ac:dyDescent="0.2">
      <c r="A430" s="3">
        <v>33725</v>
      </c>
      <c r="B430" s="17">
        <f>+[1]Séries_Site!B430</f>
        <v>61440</v>
      </c>
      <c r="C430" s="18">
        <f>+[1]Séries_Site!C430</f>
        <v>60691</v>
      </c>
      <c r="D430" s="18">
        <f>+[1]Séries_Site!D430</f>
        <v>749</v>
      </c>
      <c r="E430" s="18">
        <f>+[1]Séries_Site!E430</f>
        <v>73710</v>
      </c>
      <c r="F430" s="19">
        <f>+[1]Séries_Site!F430</f>
        <v>16796</v>
      </c>
      <c r="G430" s="4">
        <f>+[1]Séries_Site!G430</f>
        <v>47836</v>
      </c>
      <c r="H430" s="5">
        <f>+[1]Séries_Site!H430</f>
        <v>47157</v>
      </c>
      <c r="I430" s="5">
        <f>+[1]Séries_Site!I430</f>
        <v>679</v>
      </c>
      <c r="J430" s="5">
        <f>+[1]Séries_Site!J430</f>
        <v>53929</v>
      </c>
      <c r="K430" s="6">
        <f>+[1]Séries_Site!K430</f>
        <v>9454</v>
      </c>
      <c r="L430" s="4">
        <f>+[1]Séries_Site!L430</f>
        <v>10218</v>
      </c>
      <c r="M430" s="5">
        <f>+[1]Séries_Site!M430</f>
        <v>10148</v>
      </c>
      <c r="N430" s="5">
        <f>+[1]Séries_Site!N430</f>
        <v>70</v>
      </c>
      <c r="O430" s="5">
        <f>+[1]Séries_Site!O430</f>
        <v>15356</v>
      </c>
      <c r="P430" s="6">
        <f>+[1]Séries_Site!P430</f>
        <v>5852</v>
      </c>
      <c r="Q430" s="4">
        <f>+[1]Séries_Site!Q430</f>
        <v>2182</v>
      </c>
      <c r="R430" s="5">
        <f>+[1]Séries_Site!R430</f>
        <v>2182</v>
      </c>
      <c r="S430" s="5">
        <f>+[1]Séries_Site!S430</f>
        <v>0</v>
      </c>
      <c r="T430" s="5">
        <f>+[1]Séries_Site!T430</f>
        <v>2286</v>
      </c>
      <c r="U430" s="6">
        <f>+[1]Séries_Site!U430</f>
        <v>760</v>
      </c>
      <c r="V430" s="4">
        <f>+[1]Séries_Site!V430</f>
        <v>1204</v>
      </c>
      <c r="W430" s="5">
        <f>+[1]Séries_Site!W430</f>
        <v>1204</v>
      </c>
      <c r="X430" s="5">
        <f>+[1]Séries_Site!X430</f>
        <v>0</v>
      </c>
      <c r="Y430" s="5">
        <f>+[1]Séries_Site!Y430</f>
        <v>2139</v>
      </c>
      <c r="Z430" s="6">
        <f>+[1]Séries_Site!Z430</f>
        <v>730</v>
      </c>
    </row>
    <row r="431" spans="1:26" x14ac:dyDescent="0.2">
      <c r="A431" s="3">
        <v>33756</v>
      </c>
      <c r="B431" s="17">
        <f>+[1]Séries_Site!B431</f>
        <v>67911</v>
      </c>
      <c r="C431" s="18">
        <f>+[1]Séries_Site!C431</f>
        <v>66625</v>
      </c>
      <c r="D431" s="18">
        <f>+[1]Séries_Site!D431</f>
        <v>1286</v>
      </c>
      <c r="E431" s="18">
        <f>+[1]Séries_Site!E431</f>
        <v>82638</v>
      </c>
      <c r="F431" s="19">
        <f>+[1]Séries_Site!F431</f>
        <v>13854</v>
      </c>
      <c r="G431" s="4">
        <f>+[1]Séries_Site!G431</f>
        <v>52877</v>
      </c>
      <c r="H431" s="5">
        <f>+[1]Séries_Site!H431</f>
        <v>51627</v>
      </c>
      <c r="I431" s="5">
        <f>+[1]Séries_Site!I431</f>
        <v>1250</v>
      </c>
      <c r="J431" s="5">
        <f>+[1]Séries_Site!J431</f>
        <v>60663</v>
      </c>
      <c r="K431" s="6">
        <f>+[1]Séries_Site!K431</f>
        <v>7458</v>
      </c>
      <c r="L431" s="4">
        <f>+[1]Séries_Site!L431</f>
        <v>11302</v>
      </c>
      <c r="M431" s="5">
        <f>+[1]Séries_Site!M431</f>
        <v>11266</v>
      </c>
      <c r="N431" s="5">
        <f>+[1]Séries_Site!N431</f>
        <v>36</v>
      </c>
      <c r="O431" s="5">
        <f>+[1]Séries_Site!O431</f>
        <v>16625</v>
      </c>
      <c r="P431" s="6">
        <f>+[1]Séries_Site!P431</f>
        <v>5044</v>
      </c>
      <c r="Q431" s="4">
        <f>+[1]Séries_Site!Q431</f>
        <v>2408</v>
      </c>
      <c r="R431" s="5">
        <f>+[1]Séries_Site!R431</f>
        <v>2408</v>
      </c>
      <c r="S431" s="5">
        <f>+[1]Séries_Site!S431</f>
        <v>0</v>
      </c>
      <c r="T431" s="5">
        <f>+[1]Séries_Site!T431</f>
        <v>3382</v>
      </c>
      <c r="U431" s="6">
        <f>+[1]Séries_Site!U431</f>
        <v>791</v>
      </c>
      <c r="V431" s="4">
        <f>+[1]Séries_Site!V431</f>
        <v>1324</v>
      </c>
      <c r="W431" s="5">
        <f>+[1]Séries_Site!W431</f>
        <v>1324</v>
      </c>
      <c r="X431" s="5">
        <f>+[1]Séries_Site!X431</f>
        <v>0</v>
      </c>
      <c r="Y431" s="5">
        <f>+[1]Séries_Site!Y431</f>
        <v>1968</v>
      </c>
      <c r="Z431" s="6">
        <f>+[1]Séries_Site!Z431</f>
        <v>561</v>
      </c>
    </row>
    <row r="432" spans="1:26" x14ac:dyDescent="0.2">
      <c r="A432" s="3">
        <v>33786</v>
      </c>
      <c r="B432" s="17">
        <f>+[1]Séries_Site!B432</f>
        <v>73537</v>
      </c>
      <c r="C432" s="18">
        <f>+[1]Séries_Site!C432</f>
        <v>71411</v>
      </c>
      <c r="D432" s="18">
        <f>+[1]Séries_Site!D432</f>
        <v>2126</v>
      </c>
      <c r="E432" s="18">
        <f>+[1]Séries_Site!E432</f>
        <v>87933</v>
      </c>
      <c r="F432" s="19">
        <f>+[1]Séries_Site!F432</f>
        <v>16285</v>
      </c>
      <c r="G432" s="4">
        <f>+[1]Séries_Site!G432</f>
        <v>56826</v>
      </c>
      <c r="H432" s="5">
        <f>+[1]Séries_Site!H432</f>
        <v>54793</v>
      </c>
      <c r="I432" s="5">
        <f>+[1]Séries_Site!I432</f>
        <v>2033</v>
      </c>
      <c r="J432" s="5">
        <f>+[1]Séries_Site!J432</f>
        <v>64480</v>
      </c>
      <c r="K432" s="6">
        <f>+[1]Séries_Site!K432</f>
        <v>10620</v>
      </c>
      <c r="L432" s="4">
        <f>+[1]Séries_Site!L432</f>
        <v>12639</v>
      </c>
      <c r="M432" s="5">
        <f>+[1]Séries_Site!M432</f>
        <v>12546</v>
      </c>
      <c r="N432" s="5">
        <f>+[1]Séries_Site!N432</f>
        <v>93</v>
      </c>
      <c r="O432" s="5">
        <f>+[1]Séries_Site!O432</f>
        <v>17646</v>
      </c>
      <c r="P432" s="6">
        <f>+[1]Séries_Site!P432</f>
        <v>4057</v>
      </c>
      <c r="Q432" s="4">
        <f>+[1]Séries_Site!Q432</f>
        <v>2783</v>
      </c>
      <c r="R432" s="5">
        <f>+[1]Séries_Site!R432</f>
        <v>2783</v>
      </c>
      <c r="S432" s="5">
        <f>+[1]Séries_Site!S432</f>
        <v>0</v>
      </c>
      <c r="T432" s="5">
        <f>+[1]Séries_Site!T432</f>
        <v>3530</v>
      </c>
      <c r="U432" s="6">
        <f>+[1]Séries_Site!U432</f>
        <v>699</v>
      </c>
      <c r="V432" s="4">
        <f>+[1]Séries_Site!V432</f>
        <v>1289</v>
      </c>
      <c r="W432" s="5">
        <f>+[1]Séries_Site!W432</f>
        <v>1289</v>
      </c>
      <c r="X432" s="5">
        <f>+[1]Séries_Site!X432</f>
        <v>0</v>
      </c>
      <c r="Y432" s="5">
        <f>+[1]Séries_Site!Y432</f>
        <v>2277</v>
      </c>
      <c r="Z432" s="6">
        <f>+[1]Séries_Site!Z432</f>
        <v>909</v>
      </c>
    </row>
    <row r="433" spans="1:26" x14ac:dyDescent="0.2">
      <c r="A433" s="3">
        <v>33817</v>
      </c>
      <c r="B433" s="17">
        <f>+[1]Séries_Site!B433</f>
        <v>71914</v>
      </c>
      <c r="C433" s="18">
        <f>+[1]Séries_Site!C433</f>
        <v>69281</v>
      </c>
      <c r="D433" s="18">
        <f>+[1]Séries_Site!D433</f>
        <v>2633</v>
      </c>
      <c r="E433" s="18">
        <f>+[1]Séries_Site!E433</f>
        <v>83652</v>
      </c>
      <c r="F433" s="19">
        <f>+[1]Séries_Site!F433</f>
        <v>14532</v>
      </c>
      <c r="G433" s="4">
        <f>+[1]Séries_Site!G433</f>
        <v>57283</v>
      </c>
      <c r="H433" s="5">
        <f>+[1]Séries_Site!H433</f>
        <v>54745</v>
      </c>
      <c r="I433" s="5">
        <f>+[1]Séries_Site!I433</f>
        <v>2538</v>
      </c>
      <c r="J433" s="5">
        <f>+[1]Séries_Site!J433</f>
        <v>64500</v>
      </c>
      <c r="K433" s="6">
        <f>+[1]Séries_Site!K433</f>
        <v>8987</v>
      </c>
      <c r="L433" s="4">
        <f>+[1]Séries_Site!L433</f>
        <v>11093</v>
      </c>
      <c r="M433" s="5">
        <f>+[1]Séries_Site!M433</f>
        <v>10998</v>
      </c>
      <c r="N433" s="5">
        <f>+[1]Séries_Site!N433</f>
        <v>95</v>
      </c>
      <c r="O433" s="5">
        <f>+[1]Séries_Site!O433</f>
        <v>14259</v>
      </c>
      <c r="P433" s="6">
        <f>+[1]Séries_Site!P433</f>
        <v>4309</v>
      </c>
      <c r="Q433" s="4">
        <f>+[1]Séries_Site!Q433</f>
        <v>2158</v>
      </c>
      <c r="R433" s="5">
        <f>+[1]Séries_Site!R433</f>
        <v>2158</v>
      </c>
      <c r="S433" s="5">
        <f>+[1]Séries_Site!S433</f>
        <v>0</v>
      </c>
      <c r="T433" s="5">
        <f>+[1]Séries_Site!T433</f>
        <v>3138</v>
      </c>
      <c r="U433" s="6">
        <f>+[1]Séries_Site!U433</f>
        <v>605</v>
      </c>
      <c r="V433" s="4">
        <f>+[1]Séries_Site!V433</f>
        <v>1380</v>
      </c>
      <c r="W433" s="5">
        <f>+[1]Séries_Site!W433</f>
        <v>1380</v>
      </c>
      <c r="X433" s="5">
        <f>+[1]Séries_Site!X433</f>
        <v>0</v>
      </c>
      <c r="Y433" s="5">
        <f>+[1]Séries_Site!Y433</f>
        <v>1755</v>
      </c>
      <c r="Z433" s="6">
        <f>+[1]Séries_Site!Z433</f>
        <v>631</v>
      </c>
    </row>
    <row r="434" spans="1:26" x14ac:dyDescent="0.2">
      <c r="A434" s="3">
        <v>33848</v>
      </c>
      <c r="B434" s="17">
        <f>+[1]Séries_Site!B434</f>
        <v>69998</v>
      </c>
      <c r="C434" s="18">
        <f>+[1]Séries_Site!C434</f>
        <v>67457</v>
      </c>
      <c r="D434" s="18">
        <f>+[1]Séries_Site!D434</f>
        <v>2541</v>
      </c>
      <c r="E434" s="18">
        <f>+[1]Séries_Site!E434</f>
        <v>82328</v>
      </c>
      <c r="F434" s="19">
        <f>+[1]Séries_Site!F434</f>
        <v>14983</v>
      </c>
      <c r="G434" s="4">
        <f>+[1]Séries_Site!G434</f>
        <v>55106</v>
      </c>
      <c r="H434" s="5">
        <f>+[1]Séries_Site!H434</f>
        <v>52740</v>
      </c>
      <c r="I434" s="5">
        <f>+[1]Séries_Site!I434</f>
        <v>2366</v>
      </c>
      <c r="J434" s="5">
        <f>+[1]Séries_Site!J434</f>
        <v>60497</v>
      </c>
      <c r="K434" s="6">
        <f>+[1]Séries_Site!K434</f>
        <v>8878</v>
      </c>
      <c r="L434" s="4">
        <f>+[1]Séries_Site!L434</f>
        <v>11813</v>
      </c>
      <c r="M434" s="5">
        <f>+[1]Séries_Site!M434</f>
        <v>11638</v>
      </c>
      <c r="N434" s="5">
        <f>+[1]Séries_Site!N434</f>
        <v>175</v>
      </c>
      <c r="O434" s="5">
        <f>+[1]Séries_Site!O434</f>
        <v>16702</v>
      </c>
      <c r="P434" s="6">
        <f>+[1]Séries_Site!P434</f>
        <v>4402</v>
      </c>
      <c r="Q434" s="4">
        <f>+[1]Séries_Site!Q434</f>
        <v>2298</v>
      </c>
      <c r="R434" s="5">
        <f>+[1]Séries_Site!R434</f>
        <v>2298</v>
      </c>
      <c r="S434" s="5">
        <f>+[1]Séries_Site!S434</f>
        <v>0</v>
      </c>
      <c r="T434" s="5">
        <f>+[1]Séries_Site!T434</f>
        <v>3314</v>
      </c>
      <c r="U434" s="6">
        <f>+[1]Séries_Site!U434</f>
        <v>979</v>
      </c>
      <c r="V434" s="4">
        <f>+[1]Séries_Site!V434</f>
        <v>781</v>
      </c>
      <c r="W434" s="5">
        <f>+[1]Séries_Site!W434</f>
        <v>781</v>
      </c>
      <c r="X434" s="5">
        <f>+[1]Séries_Site!X434</f>
        <v>0</v>
      </c>
      <c r="Y434" s="5">
        <f>+[1]Séries_Site!Y434</f>
        <v>1815</v>
      </c>
      <c r="Z434" s="6">
        <f>+[1]Séries_Site!Z434</f>
        <v>724</v>
      </c>
    </row>
    <row r="435" spans="1:26" x14ac:dyDescent="0.2">
      <c r="A435" s="3">
        <v>33878</v>
      </c>
      <c r="B435" s="17">
        <f>+[1]Séries_Site!B435</f>
        <v>77891</v>
      </c>
      <c r="C435" s="18">
        <f>+[1]Séries_Site!C435</f>
        <v>74583</v>
      </c>
      <c r="D435" s="18">
        <f>+[1]Séries_Site!D435</f>
        <v>3308</v>
      </c>
      <c r="E435" s="18">
        <f>+[1]Séries_Site!E435</f>
        <v>90902</v>
      </c>
      <c r="F435" s="19">
        <f>+[1]Séries_Site!F435</f>
        <v>11650</v>
      </c>
      <c r="G435" s="4">
        <f>+[1]Séries_Site!G435</f>
        <v>62003</v>
      </c>
      <c r="H435" s="5">
        <f>+[1]Séries_Site!H435</f>
        <v>58981</v>
      </c>
      <c r="I435" s="5">
        <f>+[1]Séries_Site!I435</f>
        <v>3022</v>
      </c>
      <c r="J435" s="5">
        <f>+[1]Séries_Site!J435</f>
        <v>67311</v>
      </c>
      <c r="K435" s="6">
        <f>+[1]Séries_Site!K435</f>
        <v>5312</v>
      </c>
      <c r="L435" s="4">
        <f>+[1]Séries_Site!L435</f>
        <v>13025</v>
      </c>
      <c r="M435" s="5">
        <f>+[1]Séries_Site!M435</f>
        <v>12739</v>
      </c>
      <c r="N435" s="5">
        <f>+[1]Séries_Site!N435</f>
        <v>286</v>
      </c>
      <c r="O435" s="5">
        <f>+[1]Séries_Site!O435</f>
        <v>18238</v>
      </c>
      <c r="P435" s="6">
        <f>+[1]Séries_Site!P435</f>
        <v>5176</v>
      </c>
      <c r="Q435" s="4">
        <f>+[1]Séries_Site!Q435</f>
        <v>2300</v>
      </c>
      <c r="R435" s="5">
        <f>+[1]Séries_Site!R435</f>
        <v>2300</v>
      </c>
      <c r="S435" s="5">
        <f>+[1]Séries_Site!S435</f>
        <v>0</v>
      </c>
      <c r="T435" s="5">
        <f>+[1]Séries_Site!T435</f>
        <v>3417</v>
      </c>
      <c r="U435" s="6">
        <f>+[1]Séries_Site!U435</f>
        <v>591</v>
      </c>
      <c r="V435" s="4">
        <f>+[1]Séries_Site!V435</f>
        <v>563</v>
      </c>
      <c r="W435" s="5">
        <f>+[1]Séries_Site!W435</f>
        <v>563</v>
      </c>
      <c r="X435" s="5">
        <f>+[1]Séries_Site!X435</f>
        <v>0</v>
      </c>
      <c r="Y435" s="5">
        <f>+[1]Séries_Site!Y435</f>
        <v>1936</v>
      </c>
      <c r="Z435" s="6">
        <f>+[1]Séries_Site!Z435</f>
        <v>571</v>
      </c>
    </row>
    <row r="436" spans="1:26" x14ac:dyDescent="0.2">
      <c r="A436" s="3">
        <v>33909</v>
      </c>
      <c r="B436" s="17">
        <f>+[1]Séries_Site!B436</f>
        <v>73525</v>
      </c>
      <c r="C436" s="18">
        <f>+[1]Séries_Site!C436</f>
        <v>69958</v>
      </c>
      <c r="D436" s="18">
        <f>+[1]Séries_Site!D436</f>
        <v>3567</v>
      </c>
      <c r="E436" s="18">
        <f>+[1]Séries_Site!E436</f>
        <v>87548</v>
      </c>
      <c r="F436" s="19">
        <f>+[1]Séries_Site!F436</f>
        <v>12865</v>
      </c>
      <c r="G436" s="4">
        <f>+[1]Séries_Site!G436</f>
        <v>58149</v>
      </c>
      <c r="H436" s="5">
        <f>+[1]Séries_Site!H436</f>
        <v>54735</v>
      </c>
      <c r="I436" s="5">
        <f>+[1]Séries_Site!I436</f>
        <v>3414</v>
      </c>
      <c r="J436" s="5">
        <f>+[1]Séries_Site!J436</f>
        <v>64106</v>
      </c>
      <c r="K436" s="6">
        <f>+[1]Séries_Site!K436</f>
        <v>7656</v>
      </c>
      <c r="L436" s="4">
        <f>+[1]Séries_Site!L436</f>
        <v>12608</v>
      </c>
      <c r="M436" s="5">
        <f>+[1]Séries_Site!M436</f>
        <v>12455</v>
      </c>
      <c r="N436" s="5">
        <f>+[1]Séries_Site!N436</f>
        <v>153</v>
      </c>
      <c r="O436" s="5">
        <f>+[1]Séries_Site!O436</f>
        <v>19145</v>
      </c>
      <c r="P436" s="6">
        <f>+[1]Séries_Site!P436</f>
        <v>4054</v>
      </c>
      <c r="Q436" s="4">
        <f>+[1]Séries_Site!Q436</f>
        <v>2225</v>
      </c>
      <c r="R436" s="5">
        <f>+[1]Séries_Site!R436</f>
        <v>2225</v>
      </c>
      <c r="S436" s="5">
        <f>+[1]Séries_Site!S436</f>
        <v>0</v>
      </c>
      <c r="T436" s="5">
        <f>+[1]Séries_Site!T436</f>
        <v>2606</v>
      </c>
      <c r="U436" s="6">
        <f>+[1]Séries_Site!U436</f>
        <v>473</v>
      </c>
      <c r="V436" s="4">
        <f>+[1]Séries_Site!V436</f>
        <v>543</v>
      </c>
      <c r="W436" s="5">
        <f>+[1]Séries_Site!W436</f>
        <v>543</v>
      </c>
      <c r="X436" s="5">
        <f>+[1]Séries_Site!X436</f>
        <v>0</v>
      </c>
      <c r="Y436" s="5">
        <f>+[1]Séries_Site!Y436</f>
        <v>1691</v>
      </c>
      <c r="Z436" s="6">
        <f>+[1]Séries_Site!Z436</f>
        <v>682</v>
      </c>
    </row>
    <row r="437" spans="1:26" x14ac:dyDescent="0.2">
      <c r="A437" s="3">
        <v>33939</v>
      </c>
      <c r="B437" s="17">
        <f>+[1]Séries_Site!B437</f>
        <v>69779</v>
      </c>
      <c r="C437" s="18">
        <f>+[1]Séries_Site!C437</f>
        <v>64935</v>
      </c>
      <c r="D437" s="18">
        <f>+[1]Séries_Site!D437</f>
        <v>4844</v>
      </c>
      <c r="E437" s="18">
        <f>+[1]Séries_Site!E437</f>
        <v>64977</v>
      </c>
      <c r="F437" s="19">
        <f>+[1]Séries_Site!F437</f>
        <v>13495</v>
      </c>
      <c r="G437" s="4">
        <f>+[1]Séries_Site!G437</f>
        <v>56191</v>
      </c>
      <c r="H437" s="5">
        <f>+[1]Séries_Site!H437</f>
        <v>51623</v>
      </c>
      <c r="I437" s="5">
        <f>+[1]Séries_Site!I437</f>
        <v>4568</v>
      </c>
      <c r="J437" s="5">
        <f>+[1]Séries_Site!J437</f>
        <v>50218</v>
      </c>
      <c r="K437" s="6">
        <f>+[1]Séries_Site!K437</f>
        <v>5420</v>
      </c>
      <c r="L437" s="4">
        <f>+[1]Séries_Site!L437</f>
        <v>11141</v>
      </c>
      <c r="M437" s="5">
        <f>+[1]Séries_Site!M437</f>
        <v>10865</v>
      </c>
      <c r="N437" s="5">
        <f>+[1]Séries_Site!N437</f>
        <v>276</v>
      </c>
      <c r="O437" s="5">
        <f>+[1]Séries_Site!O437</f>
        <v>12956</v>
      </c>
      <c r="P437" s="6">
        <f>+[1]Séries_Site!P437</f>
        <v>6155</v>
      </c>
      <c r="Q437" s="4">
        <f>+[1]Séries_Site!Q437</f>
        <v>1593</v>
      </c>
      <c r="R437" s="5">
        <f>+[1]Séries_Site!R437</f>
        <v>1593</v>
      </c>
      <c r="S437" s="5">
        <f>+[1]Séries_Site!S437</f>
        <v>0</v>
      </c>
      <c r="T437" s="5">
        <f>+[1]Séries_Site!T437</f>
        <v>1393</v>
      </c>
      <c r="U437" s="6">
        <f>+[1]Séries_Site!U437</f>
        <v>1075</v>
      </c>
      <c r="V437" s="4">
        <f>+[1]Séries_Site!V437</f>
        <v>854</v>
      </c>
      <c r="W437" s="5">
        <f>+[1]Séries_Site!W437</f>
        <v>854</v>
      </c>
      <c r="X437" s="5">
        <f>+[1]Séries_Site!X437</f>
        <v>0</v>
      </c>
      <c r="Y437" s="5">
        <f>+[1]Séries_Site!Y437</f>
        <v>410</v>
      </c>
      <c r="Z437" s="6">
        <f>+[1]Séries_Site!Z437</f>
        <v>845</v>
      </c>
    </row>
    <row r="438" spans="1:26" x14ac:dyDescent="0.2">
      <c r="A438" s="3">
        <v>33970</v>
      </c>
      <c r="B438" s="17">
        <f>+[1]Séries_Site!B438</f>
        <v>60203</v>
      </c>
      <c r="C438" s="18">
        <f>+[1]Séries_Site!C438</f>
        <v>57576</v>
      </c>
      <c r="D438" s="18">
        <f>+[1]Séries_Site!D438</f>
        <v>2627</v>
      </c>
      <c r="E438" s="18">
        <f>+[1]Séries_Site!E438</f>
        <v>66168</v>
      </c>
      <c r="F438" s="19">
        <f>+[1]Séries_Site!F438</f>
        <v>4643</v>
      </c>
      <c r="G438" s="4">
        <f>+[1]Séries_Site!G438</f>
        <v>45992</v>
      </c>
      <c r="H438" s="5">
        <f>+[1]Séries_Site!H438</f>
        <v>43970</v>
      </c>
      <c r="I438" s="5">
        <f>+[1]Séries_Site!I438</f>
        <v>2022</v>
      </c>
      <c r="J438" s="5">
        <f>+[1]Séries_Site!J438</f>
        <v>50369</v>
      </c>
      <c r="K438" s="6">
        <f>+[1]Séries_Site!K438</f>
        <v>3575</v>
      </c>
      <c r="L438" s="4">
        <f>+[1]Séries_Site!L438</f>
        <v>11516</v>
      </c>
      <c r="M438" s="5">
        <f>+[1]Séries_Site!M438</f>
        <v>10976</v>
      </c>
      <c r="N438" s="5">
        <f>+[1]Séries_Site!N438</f>
        <v>540</v>
      </c>
      <c r="O438" s="5">
        <f>+[1]Séries_Site!O438</f>
        <v>12544</v>
      </c>
      <c r="P438" s="6">
        <f>+[1]Séries_Site!P438</f>
        <v>492</v>
      </c>
      <c r="Q438" s="4">
        <f>+[1]Séries_Site!Q438</f>
        <v>1908</v>
      </c>
      <c r="R438" s="5">
        <f>+[1]Séries_Site!R438</f>
        <v>1843</v>
      </c>
      <c r="S438" s="5">
        <f>+[1]Séries_Site!S438</f>
        <v>65</v>
      </c>
      <c r="T438" s="5">
        <f>+[1]Séries_Site!T438</f>
        <v>2208</v>
      </c>
      <c r="U438" s="6">
        <f>+[1]Séries_Site!U438</f>
        <v>189</v>
      </c>
      <c r="V438" s="4">
        <f>+[1]Séries_Site!V438</f>
        <v>787</v>
      </c>
      <c r="W438" s="5">
        <f>+[1]Séries_Site!W438</f>
        <v>787</v>
      </c>
      <c r="X438" s="5">
        <f>+[1]Séries_Site!X438</f>
        <v>0</v>
      </c>
      <c r="Y438" s="5">
        <f>+[1]Séries_Site!Y438</f>
        <v>1047</v>
      </c>
      <c r="Z438" s="6">
        <f>+[1]Séries_Site!Z438</f>
        <v>387</v>
      </c>
    </row>
    <row r="439" spans="1:26" x14ac:dyDescent="0.2">
      <c r="A439" s="3">
        <v>34001</v>
      </c>
      <c r="B439" s="17">
        <f>+[1]Séries_Site!B439</f>
        <v>66316</v>
      </c>
      <c r="C439" s="18">
        <f>+[1]Séries_Site!C439</f>
        <v>64499</v>
      </c>
      <c r="D439" s="18">
        <f>+[1]Séries_Site!D439</f>
        <v>1817</v>
      </c>
      <c r="E439" s="18">
        <f>+[1]Séries_Site!E439</f>
        <v>73042</v>
      </c>
      <c r="F439" s="19">
        <f>+[1]Séries_Site!F439</f>
        <v>9234</v>
      </c>
      <c r="G439" s="4">
        <f>+[1]Séries_Site!G439</f>
        <v>52760</v>
      </c>
      <c r="H439" s="5">
        <f>+[1]Séries_Site!H439</f>
        <v>51194</v>
      </c>
      <c r="I439" s="5">
        <f>+[1]Séries_Site!I439</f>
        <v>1566</v>
      </c>
      <c r="J439" s="5">
        <f>+[1]Séries_Site!J439</f>
        <v>56376</v>
      </c>
      <c r="K439" s="6">
        <f>+[1]Séries_Site!K439</f>
        <v>4617</v>
      </c>
      <c r="L439" s="4">
        <f>+[1]Séries_Site!L439</f>
        <v>10644</v>
      </c>
      <c r="M439" s="5">
        <f>+[1]Séries_Site!M439</f>
        <v>10403</v>
      </c>
      <c r="N439" s="5">
        <f>+[1]Séries_Site!N439</f>
        <v>241</v>
      </c>
      <c r="O439" s="5">
        <f>+[1]Séries_Site!O439</f>
        <v>14287</v>
      </c>
      <c r="P439" s="6">
        <f>+[1]Séries_Site!P439</f>
        <v>3509</v>
      </c>
      <c r="Q439" s="4">
        <f>+[1]Séries_Site!Q439</f>
        <v>2236</v>
      </c>
      <c r="R439" s="5">
        <f>+[1]Séries_Site!R439</f>
        <v>2226</v>
      </c>
      <c r="S439" s="5">
        <f>+[1]Séries_Site!S439</f>
        <v>10</v>
      </c>
      <c r="T439" s="5">
        <f>+[1]Séries_Site!T439</f>
        <v>1904</v>
      </c>
      <c r="U439" s="6">
        <f>+[1]Séries_Site!U439</f>
        <v>546</v>
      </c>
      <c r="V439" s="4">
        <f>+[1]Séries_Site!V439</f>
        <v>676</v>
      </c>
      <c r="W439" s="5">
        <f>+[1]Séries_Site!W439</f>
        <v>676</v>
      </c>
      <c r="X439" s="5">
        <f>+[1]Séries_Site!X439</f>
        <v>0</v>
      </c>
      <c r="Y439" s="5">
        <f>+[1]Séries_Site!Y439</f>
        <v>475</v>
      </c>
      <c r="Z439" s="6">
        <f>+[1]Séries_Site!Z439</f>
        <v>562</v>
      </c>
    </row>
    <row r="440" spans="1:26" x14ac:dyDescent="0.2">
      <c r="A440" s="3">
        <v>34029</v>
      </c>
      <c r="B440" s="17">
        <f>+[1]Séries_Site!B440</f>
        <v>90388</v>
      </c>
      <c r="C440" s="18">
        <f>+[1]Séries_Site!C440</f>
        <v>86643</v>
      </c>
      <c r="D440" s="18">
        <f>+[1]Séries_Site!D440</f>
        <v>3745</v>
      </c>
      <c r="E440" s="18">
        <f>+[1]Séries_Site!E440</f>
        <v>98691</v>
      </c>
      <c r="F440" s="19">
        <f>+[1]Séries_Site!F440</f>
        <v>13571</v>
      </c>
      <c r="G440" s="4">
        <f>+[1]Séries_Site!G440</f>
        <v>69774</v>
      </c>
      <c r="H440" s="5">
        <f>+[1]Séries_Site!H440</f>
        <v>66762</v>
      </c>
      <c r="I440" s="5">
        <f>+[1]Séries_Site!I440</f>
        <v>3012</v>
      </c>
      <c r="J440" s="5">
        <f>+[1]Séries_Site!J440</f>
        <v>74710</v>
      </c>
      <c r="K440" s="6">
        <f>+[1]Séries_Site!K440</f>
        <v>8215</v>
      </c>
      <c r="L440" s="4">
        <f>+[1]Séries_Site!L440</f>
        <v>16098</v>
      </c>
      <c r="M440" s="5">
        <f>+[1]Séries_Site!M440</f>
        <v>15392</v>
      </c>
      <c r="N440" s="5">
        <f>+[1]Séries_Site!N440</f>
        <v>706</v>
      </c>
      <c r="O440" s="5">
        <f>+[1]Séries_Site!O440</f>
        <v>18612</v>
      </c>
      <c r="P440" s="6">
        <f>+[1]Séries_Site!P440</f>
        <v>4152</v>
      </c>
      <c r="Q440" s="4">
        <f>+[1]Séries_Site!Q440</f>
        <v>3367</v>
      </c>
      <c r="R440" s="5">
        <f>+[1]Séries_Site!R440</f>
        <v>3340</v>
      </c>
      <c r="S440" s="5">
        <f>+[1]Séries_Site!S440</f>
        <v>27</v>
      </c>
      <c r="T440" s="5">
        <f>+[1]Séries_Site!T440</f>
        <v>3674</v>
      </c>
      <c r="U440" s="6">
        <f>+[1]Séries_Site!U440</f>
        <v>783</v>
      </c>
      <c r="V440" s="4">
        <f>+[1]Séries_Site!V440</f>
        <v>1149</v>
      </c>
      <c r="W440" s="5">
        <f>+[1]Séries_Site!W440</f>
        <v>1149</v>
      </c>
      <c r="X440" s="5">
        <f>+[1]Séries_Site!X440</f>
        <v>0</v>
      </c>
      <c r="Y440" s="5">
        <f>+[1]Séries_Site!Y440</f>
        <v>1695</v>
      </c>
      <c r="Z440" s="6">
        <f>+[1]Séries_Site!Z440</f>
        <v>421</v>
      </c>
    </row>
    <row r="441" spans="1:26" x14ac:dyDescent="0.2">
      <c r="A441" s="3">
        <v>34060</v>
      </c>
      <c r="B441" s="17">
        <f>+[1]Séries_Site!B441</f>
        <v>81220</v>
      </c>
      <c r="C441" s="18">
        <f>+[1]Séries_Site!C441</f>
        <v>79202</v>
      </c>
      <c r="D441" s="18">
        <f>+[1]Séries_Site!D441</f>
        <v>2018</v>
      </c>
      <c r="E441" s="18">
        <f>+[1]Séries_Site!E441</f>
        <v>88839</v>
      </c>
      <c r="F441" s="19">
        <f>+[1]Séries_Site!F441</f>
        <v>8547</v>
      </c>
      <c r="G441" s="4">
        <f>+[1]Séries_Site!G441</f>
        <v>66183</v>
      </c>
      <c r="H441" s="5">
        <f>+[1]Séries_Site!H441</f>
        <v>64484</v>
      </c>
      <c r="I441" s="5">
        <f>+[1]Séries_Site!I441</f>
        <v>1699</v>
      </c>
      <c r="J441" s="5">
        <f>+[1]Séries_Site!J441</f>
        <v>69336</v>
      </c>
      <c r="K441" s="6">
        <f>+[1]Séries_Site!K441</f>
        <v>3841</v>
      </c>
      <c r="L441" s="4">
        <f>+[1]Séries_Site!L441</f>
        <v>10919</v>
      </c>
      <c r="M441" s="5">
        <f>+[1]Séries_Site!M441</f>
        <v>10604</v>
      </c>
      <c r="N441" s="5">
        <f>+[1]Séries_Site!N441</f>
        <v>315</v>
      </c>
      <c r="O441" s="5">
        <f>+[1]Séries_Site!O441</f>
        <v>14525</v>
      </c>
      <c r="P441" s="6">
        <f>+[1]Séries_Site!P441</f>
        <v>3723</v>
      </c>
      <c r="Q441" s="4">
        <f>+[1]Séries_Site!Q441</f>
        <v>3008</v>
      </c>
      <c r="R441" s="5">
        <f>+[1]Séries_Site!R441</f>
        <v>3004</v>
      </c>
      <c r="S441" s="5">
        <f>+[1]Séries_Site!S441</f>
        <v>4</v>
      </c>
      <c r="T441" s="5">
        <f>+[1]Séries_Site!T441</f>
        <v>3479</v>
      </c>
      <c r="U441" s="6">
        <f>+[1]Séries_Site!U441</f>
        <v>561</v>
      </c>
      <c r="V441" s="4">
        <f>+[1]Séries_Site!V441</f>
        <v>1110</v>
      </c>
      <c r="W441" s="5">
        <f>+[1]Séries_Site!W441</f>
        <v>1110</v>
      </c>
      <c r="X441" s="5">
        <f>+[1]Séries_Site!X441</f>
        <v>0</v>
      </c>
      <c r="Y441" s="5">
        <f>+[1]Séries_Site!Y441</f>
        <v>1499</v>
      </c>
      <c r="Z441" s="6">
        <f>+[1]Séries_Site!Z441</f>
        <v>422</v>
      </c>
    </row>
    <row r="442" spans="1:26" x14ac:dyDescent="0.2">
      <c r="A442" s="3">
        <v>34090</v>
      </c>
      <c r="B442" s="17">
        <f>+[1]Séries_Site!B442</f>
        <v>93846</v>
      </c>
      <c r="C442" s="18">
        <f>+[1]Séries_Site!C442</f>
        <v>90500</v>
      </c>
      <c r="D442" s="18">
        <f>+[1]Séries_Site!D442</f>
        <v>3346</v>
      </c>
      <c r="E442" s="18">
        <f>+[1]Séries_Site!E442</f>
        <v>101055</v>
      </c>
      <c r="F442" s="19">
        <f>+[1]Séries_Site!F442</f>
        <v>11829</v>
      </c>
      <c r="G442" s="4">
        <f>+[1]Séries_Site!G442</f>
        <v>75432</v>
      </c>
      <c r="H442" s="5">
        <f>+[1]Séries_Site!H442</f>
        <v>72412</v>
      </c>
      <c r="I442" s="5">
        <f>+[1]Séries_Site!I442</f>
        <v>3020</v>
      </c>
      <c r="J442" s="5">
        <f>+[1]Séries_Site!J442</f>
        <v>78640</v>
      </c>
      <c r="K442" s="6">
        <f>+[1]Séries_Site!K442</f>
        <v>7457</v>
      </c>
      <c r="L442" s="4">
        <f>+[1]Séries_Site!L442</f>
        <v>13917</v>
      </c>
      <c r="M442" s="5">
        <f>+[1]Séries_Site!M442</f>
        <v>13620</v>
      </c>
      <c r="N442" s="5">
        <f>+[1]Séries_Site!N442</f>
        <v>297</v>
      </c>
      <c r="O442" s="5">
        <f>+[1]Séries_Site!O442</f>
        <v>16947</v>
      </c>
      <c r="P442" s="6">
        <f>+[1]Séries_Site!P442</f>
        <v>2957</v>
      </c>
      <c r="Q442" s="4">
        <f>+[1]Séries_Site!Q442</f>
        <v>3365</v>
      </c>
      <c r="R442" s="5">
        <f>+[1]Séries_Site!R442</f>
        <v>3336</v>
      </c>
      <c r="S442" s="5">
        <f>+[1]Séries_Site!S442</f>
        <v>29</v>
      </c>
      <c r="T442" s="5">
        <f>+[1]Séries_Site!T442</f>
        <v>3765</v>
      </c>
      <c r="U442" s="6">
        <f>+[1]Séries_Site!U442</f>
        <v>712</v>
      </c>
      <c r="V442" s="4">
        <f>+[1]Séries_Site!V442</f>
        <v>1132</v>
      </c>
      <c r="W442" s="5">
        <f>+[1]Séries_Site!W442</f>
        <v>1132</v>
      </c>
      <c r="X442" s="5">
        <f>+[1]Séries_Site!X442</f>
        <v>0</v>
      </c>
      <c r="Y442" s="5">
        <f>+[1]Séries_Site!Y442</f>
        <v>1703</v>
      </c>
      <c r="Z442" s="6">
        <f>+[1]Séries_Site!Z442</f>
        <v>703</v>
      </c>
    </row>
    <row r="443" spans="1:26" x14ac:dyDescent="0.2">
      <c r="A443" s="3">
        <v>34121</v>
      </c>
      <c r="B443" s="17">
        <f>+[1]Séries_Site!B443</f>
        <v>97743</v>
      </c>
      <c r="C443" s="18">
        <f>+[1]Séries_Site!C443</f>
        <v>92968</v>
      </c>
      <c r="D443" s="18">
        <f>+[1]Séries_Site!D443</f>
        <v>4775</v>
      </c>
      <c r="E443" s="18">
        <f>+[1]Séries_Site!E443</f>
        <v>102512</v>
      </c>
      <c r="F443" s="19">
        <f>+[1]Séries_Site!F443</f>
        <v>10194</v>
      </c>
      <c r="G443" s="4">
        <f>+[1]Séries_Site!G443</f>
        <v>78551</v>
      </c>
      <c r="H443" s="5">
        <f>+[1]Séries_Site!H443</f>
        <v>74502</v>
      </c>
      <c r="I443" s="5">
        <f>+[1]Séries_Site!I443</f>
        <v>4049</v>
      </c>
      <c r="J443" s="5">
        <f>+[1]Séries_Site!J443</f>
        <v>79880</v>
      </c>
      <c r="K443" s="6">
        <f>+[1]Séries_Site!K443</f>
        <v>5336</v>
      </c>
      <c r="L443" s="4">
        <f>+[1]Séries_Site!L443</f>
        <v>14772</v>
      </c>
      <c r="M443" s="5">
        <f>+[1]Séries_Site!M443</f>
        <v>14106</v>
      </c>
      <c r="N443" s="5">
        <f>+[1]Séries_Site!N443</f>
        <v>666</v>
      </c>
      <c r="O443" s="5">
        <f>+[1]Séries_Site!O443</f>
        <v>16938</v>
      </c>
      <c r="P443" s="6">
        <f>+[1]Séries_Site!P443</f>
        <v>3468</v>
      </c>
      <c r="Q443" s="4">
        <f>+[1]Séries_Site!Q443</f>
        <v>3348</v>
      </c>
      <c r="R443" s="5">
        <f>+[1]Séries_Site!R443</f>
        <v>3288</v>
      </c>
      <c r="S443" s="5">
        <f>+[1]Séries_Site!S443</f>
        <v>60</v>
      </c>
      <c r="T443" s="5">
        <f>+[1]Séries_Site!T443</f>
        <v>3874</v>
      </c>
      <c r="U443" s="6">
        <f>+[1]Séries_Site!U443</f>
        <v>835</v>
      </c>
      <c r="V443" s="4">
        <f>+[1]Séries_Site!V443</f>
        <v>1072</v>
      </c>
      <c r="W443" s="5">
        <f>+[1]Séries_Site!W443</f>
        <v>1072</v>
      </c>
      <c r="X443" s="5">
        <f>+[1]Séries_Site!X443</f>
        <v>0</v>
      </c>
      <c r="Y443" s="5">
        <f>+[1]Séries_Site!Y443</f>
        <v>1820</v>
      </c>
      <c r="Z443" s="6">
        <f>+[1]Séries_Site!Z443</f>
        <v>555</v>
      </c>
    </row>
    <row r="444" spans="1:26" x14ac:dyDescent="0.2">
      <c r="A444" s="3">
        <v>34151</v>
      </c>
      <c r="B444" s="17">
        <f>+[1]Séries_Site!B444</f>
        <v>102034</v>
      </c>
      <c r="C444" s="18">
        <f>+[1]Séries_Site!C444</f>
        <v>96457</v>
      </c>
      <c r="D444" s="18">
        <f>+[1]Séries_Site!D444</f>
        <v>5577</v>
      </c>
      <c r="E444" s="18">
        <f>+[1]Séries_Site!E444</f>
        <v>104493</v>
      </c>
      <c r="F444" s="19">
        <f>+[1]Séries_Site!F444</f>
        <v>9542</v>
      </c>
      <c r="G444" s="4">
        <f>+[1]Séries_Site!G444</f>
        <v>82725</v>
      </c>
      <c r="H444" s="5">
        <f>+[1]Séries_Site!H444</f>
        <v>77879</v>
      </c>
      <c r="I444" s="5">
        <f>+[1]Séries_Site!I444</f>
        <v>4846</v>
      </c>
      <c r="J444" s="5">
        <f>+[1]Séries_Site!J444</f>
        <v>81958</v>
      </c>
      <c r="K444" s="6">
        <f>+[1]Séries_Site!K444</f>
        <v>6178</v>
      </c>
      <c r="L444" s="4">
        <f>+[1]Séries_Site!L444</f>
        <v>15222</v>
      </c>
      <c r="M444" s="5">
        <f>+[1]Séries_Site!M444</f>
        <v>14574</v>
      </c>
      <c r="N444" s="5">
        <f>+[1]Séries_Site!N444</f>
        <v>648</v>
      </c>
      <c r="O444" s="5">
        <f>+[1]Séries_Site!O444</f>
        <v>17027</v>
      </c>
      <c r="P444" s="6">
        <f>+[1]Séries_Site!P444</f>
        <v>2209</v>
      </c>
      <c r="Q444" s="4">
        <f>+[1]Séries_Site!Q444</f>
        <v>3251</v>
      </c>
      <c r="R444" s="5">
        <f>+[1]Séries_Site!R444</f>
        <v>3168</v>
      </c>
      <c r="S444" s="5">
        <f>+[1]Séries_Site!S444</f>
        <v>83</v>
      </c>
      <c r="T444" s="5">
        <f>+[1]Séries_Site!T444</f>
        <v>3764</v>
      </c>
      <c r="U444" s="6">
        <f>+[1]Séries_Site!U444</f>
        <v>654</v>
      </c>
      <c r="V444" s="4">
        <f>+[1]Séries_Site!V444</f>
        <v>836</v>
      </c>
      <c r="W444" s="5">
        <f>+[1]Séries_Site!W444</f>
        <v>836</v>
      </c>
      <c r="X444" s="5">
        <f>+[1]Séries_Site!X444</f>
        <v>0</v>
      </c>
      <c r="Y444" s="5">
        <f>+[1]Séries_Site!Y444</f>
        <v>1744</v>
      </c>
      <c r="Z444" s="6">
        <f>+[1]Séries_Site!Z444</f>
        <v>501</v>
      </c>
    </row>
    <row r="445" spans="1:26" x14ac:dyDescent="0.2">
      <c r="A445" s="3">
        <v>34182</v>
      </c>
      <c r="B445" s="17">
        <f>+[1]Séries_Site!B445</f>
        <v>115338</v>
      </c>
      <c r="C445" s="18">
        <f>+[1]Séries_Site!C445</f>
        <v>106489</v>
      </c>
      <c r="D445" s="18">
        <f>+[1]Séries_Site!D445</f>
        <v>8849</v>
      </c>
      <c r="E445" s="18">
        <f>+[1]Séries_Site!E445</f>
        <v>115800</v>
      </c>
      <c r="F445" s="19">
        <f>+[1]Séries_Site!F445</f>
        <v>9007</v>
      </c>
      <c r="G445" s="4">
        <f>+[1]Séries_Site!G445</f>
        <v>91120</v>
      </c>
      <c r="H445" s="5">
        <f>+[1]Séries_Site!H445</f>
        <v>83691</v>
      </c>
      <c r="I445" s="5">
        <f>+[1]Séries_Site!I445</f>
        <v>7429</v>
      </c>
      <c r="J445" s="5">
        <f>+[1]Séries_Site!J445</f>
        <v>87998</v>
      </c>
      <c r="K445" s="6">
        <f>+[1]Séries_Site!K445</f>
        <v>4052</v>
      </c>
      <c r="L445" s="4">
        <f>+[1]Séries_Site!L445</f>
        <v>19230</v>
      </c>
      <c r="M445" s="5">
        <f>+[1]Séries_Site!M445</f>
        <v>17897</v>
      </c>
      <c r="N445" s="5">
        <f>+[1]Séries_Site!N445</f>
        <v>1333</v>
      </c>
      <c r="O445" s="5">
        <f>+[1]Séries_Site!O445</f>
        <v>21391</v>
      </c>
      <c r="P445" s="6">
        <f>+[1]Séries_Site!P445</f>
        <v>3645</v>
      </c>
      <c r="Q445" s="4">
        <f>+[1]Séries_Site!Q445</f>
        <v>3660</v>
      </c>
      <c r="R445" s="5">
        <f>+[1]Séries_Site!R445</f>
        <v>3573</v>
      </c>
      <c r="S445" s="5">
        <f>+[1]Séries_Site!S445</f>
        <v>87</v>
      </c>
      <c r="T445" s="5">
        <f>+[1]Séries_Site!T445</f>
        <v>4529</v>
      </c>
      <c r="U445" s="6">
        <f>+[1]Séries_Site!U445</f>
        <v>744</v>
      </c>
      <c r="V445" s="4">
        <f>+[1]Séries_Site!V445</f>
        <v>1328</v>
      </c>
      <c r="W445" s="5">
        <f>+[1]Séries_Site!W445</f>
        <v>1328</v>
      </c>
      <c r="X445" s="5">
        <f>+[1]Séries_Site!X445</f>
        <v>0</v>
      </c>
      <c r="Y445" s="5">
        <f>+[1]Séries_Site!Y445</f>
        <v>1882</v>
      </c>
      <c r="Z445" s="6">
        <f>+[1]Séries_Site!Z445</f>
        <v>566</v>
      </c>
    </row>
    <row r="446" spans="1:26" x14ac:dyDescent="0.2">
      <c r="A446" s="3">
        <v>34213</v>
      </c>
      <c r="B446" s="17">
        <f>+[1]Séries_Site!B446</f>
        <v>106483</v>
      </c>
      <c r="C446" s="18">
        <f>+[1]Séries_Site!C446</f>
        <v>98333</v>
      </c>
      <c r="D446" s="18">
        <f>+[1]Séries_Site!D446</f>
        <v>8150</v>
      </c>
      <c r="E446" s="18">
        <f>+[1]Séries_Site!E446</f>
        <v>106990</v>
      </c>
      <c r="F446" s="19">
        <f>+[1]Séries_Site!F446</f>
        <v>8289</v>
      </c>
      <c r="G446" s="4">
        <f>+[1]Séries_Site!G446</f>
        <v>86325</v>
      </c>
      <c r="H446" s="5">
        <f>+[1]Séries_Site!H446</f>
        <v>79001</v>
      </c>
      <c r="I446" s="5">
        <f>+[1]Séries_Site!I446</f>
        <v>7324</v>
      </c>
      <c r="J446" s="5">
        <f>+[1]Séries_Site!J446</f>
        <v>83249</v>
      </c>
      <c r="K446" s="6">
        <f>+[1]Séries_Site!K446</f>
        <v>4066</v>
      </c>
      <c r="L446" s="4">
        <f>+[1]Séries_Site!L446</f>
        <v>14674</v>
      </c>
      <c r="M446" s="5">
        <f>+[1]Séries_Site!M446</f>
        <v>13875</v>
      </c>
      <c r="N446" s="5">
        <f>+[1]Séries_Site!N446</f>
        <v>799</v>
      </c>
      <c r="O446" s="5">
        <f>+[1]Séries_Site!O446</f>
        <v>16933</v>
      </c>
      <c r="P446" s="6">
        <f>+[1]Séries_Site!P446</f>
        <v>2914</v>
      </c>
      <c r="Q446" s="4">
        <f>+[1]Séries_Site!Q446</f>
        <v>4107</v>
      </c>
      <c r="R446" s="5">
        <f>+[1]Séries_Site!R446</f>
        <v>4080</v>
      </c>
      <c r="S446" s="5">
        <f>+[1]Séries_Site!S446</f>
        <v>27</v>
      </c>
      <c r="T446" s="5">
        <f>+[1]Séries_Site!T446</f>
        <v>4940</v>
      </c>
      <c r="U446" s="6">
        <f>+[1]Séries_Site!U446</f>
        <v>840</v>
      </c>
      <c r="V446" s="4">
        <f>+[1]Séries_Site!V446</f>
        <v>1377</v>
      </c>
      <c r="W446" s="5">
        <f>+[1]Séries_Site!W446</f>
        <v>1377</v>
      </c>
      <c r="X446" s="5">
        <f>+[1]Séries_Site!X446</f>
        <v>0</v>
      </c>
      <c r="Y446" s="5">
        <f>+[1]Séries_Site!Y446</f>
        <v>1868</v>
      </c>
      <c r="Z446" s="6">
        <f>+[1]Séries_Site!Z446</f>
        <v>469</v>
      </c>
    </row>
    <row r="447" spans="1:26" x14ac:dyDescent="0.2">
      <c r="A447" s="3">
        <v>34243</v>
      </c>
      <c r="B447" s="17">
        <f>+[1]Séries_Site!B447</f>
        <v>111349</v>
      </c>
      <c r="C447" s="18">
        <f>+[1]Séries_Site!C447</f>
        <v>101285</v>
      </c>
      <c r="D447" s="18">
        <f>+[1]Séries_Site!D447</f>
        <v>10064</v>
      </c>
      <c r="E447" s="18">
        <f>+[1]Séries_Site!E447</f>
        <v>109989</v>
      </c>
      <c r="F447" s="19">
        <f>+[1]Séries_Site!F447</f>
        <v>7960</v>
      </c>
      <c r="G447" s="4">
        <f>+[1]Séries_Site!G447</f>
        <v>90384</v>
      </c>
      <c r="H447" s="5">
        <f>+[1]Séries_Site!H447</f>
        <v>82047</v>
      </c>
      <c r="I447" s="5">
        <f>+[1]Séries_Site!I447</f>
        <v>8337</v>
      </c>
      <c r="J447" s="5">
        <f>+[1]Séries_Site!J447</f>
        <v>86354</v>
      </c>
      <c r="K447" s="6">
        <f>+[1]Séries_Site!K447</f>
        <v>3987</v>
      </c>
      <c r="L447" s="4">
        <f>+[1]Séries_Site!L447</f>
        <v>16066</v>
      </c>
      <c r="M447" s="5">
        <f>+[1]Séries_Site!M447</f>
        <v>14454</v>
      </c>
      <c r="N447" s="5">
        <f>+[1]Séries_Site!N447</f>
        <v>1612</v>
      </c>
      <c r="O447" s="5">
        <f>+[1]Séries_Site!O447</f>
        <v>16918</v>
      </c>
      <c r="P447" s="6">
        <f>+[1]Séries_Site!P447</f>
        <v>2659</v>
      </c>
      <c r="Q447" s="4">
        <f>+[1]Séries_Site!Q447</f>
        <v>4008</v>
      </c>
      <c r="R447" s="5">
        <f>+[1]Séries_Site!R447</f>
        <v>3896</v>
      </c>
      <c r="S447" s="5">
        <f>+[1]Séries_Site!S447</f>
        <v>112</v>
      </c>
      <c r="T447" s="5">
        <f>+[1]Séries_Site!T447</f>
        <v>4800</v>
      </c>
      <c r="U447" s="6">
        <f>+[1]Séries_Site!U447</f>
        <v>555</v>
      </c>
      <c r="V447" s="4">
        <f>+[1]Séries_Site!V447</f>
        <v>891</v>
      </c>
      <c r="W447" s="5">
        <f>+[1]Séries_Site!W447</f>
        <v>888</v>
      </c>
      <c r="X447" s="5">
        <f>+[1]Séries_Site!X447</f>
        <v>3</v>
      </c>
      <c r="Y447" s="5">
        <f>+[1]Séries_Site!Y447</f>
        <v>1917</v>
      </c>
      <c r="Z447" s="6">
        <f>+[1]Séries_Site!Z447</f>
        <v>759</v>
      </c>
    </row>
    <row r="448" spans="1:26" x14ac:dyDescent="0.2">
      <c r="A448" s="3">
        <v>34274</v>
      </c>
      <c r="B448" s="17">
        <f>+[1]Séries_Site!B448</f>
        <v>104900</v>
      </c>
      <c r="C448" s="18">
        <f>+[1]Séries_Site!C448</f>
        <v>96859</v>
      </c>
      <c r="D448" s="18">
        <f>+[1]Séries_Site!D448</f>
        <v>8041</v>
      </c>
      <c r="E448" s="18">
        <f>+[1]Séries_Site!E448</f>
        <v>111043</v>
      </c>
      <c r="F448" s="19">
        <f>+[1]Séries_Site!F448</f>
        <v>9858</v>
      </c>
      <c r="G448" s="4">
        <f>+[1]Séries_Site!G448</f>
        <v>87627</v>
      </c>
      <c r="H448" s="5">
        <f>+[1]Séries_Site!H448</f>
        <v>80412</v>
      </c>
      <c r="I448" s="5">
        <f>+[1]Séries_Site!I448</f>
        <v>7215</v>
      </c>
      <c r="J448" s="5">
        <f>+[1]Séries_Site!J448</f>
        <v>86358</v>
      </c>
      <c r="K448" s="6">
        <f>+[1]Séries_Site!K448</f>
        <v>4231</v>
      </c>
      <c r="L448" s="4">
        <f>+[1]Séries_Site!L448</f>
        <v>13972</v>
      </c>
      <c r="M448" s="5">
        <f>+[1]Séries_Site!M448</f>
        <v>13154</v>
      </c>
      <c r="N448" s="5">
        <f>+[1]Séries_Site!N448</f>
        <v>818</v>
      </c>
      <c r="O448" s="5">
        <f>+[1]Séries_Site!O448</f>
        <v>18478</v>
      </c>
      <c r="P448" s="6">
        <f>+[1]Séries_Site!P448</f>
        <v>4158</v>
      </c>
      <c r="Q448" s="4">
        <f>+[1]Séries_Site!Q448</f>
        <v>3025</v>
      </c>
      <c r="R448" s="5">
        <f>+[1]Séries_Site!R448</f>
        <v>3018</v>
      </c>
      <c r="S448" s="5">
        <f>+[1]Séries_Site!S448</f>
        <v>7</v>
      </c>
      <c r="T448" s="5">
        <f>+[1]Séries_Site!T448</f>
        <v>4799</v>
      </c>
      <c r="U448" s="6">
        <f>+[1]Séries_Site!U448</f>
        <v>870</v>
      </c>
      <c r="V448" s="4">
        <f>+[1]Séries_Site!V448</f>
        <v>276</v>
      </c>
      <c r="W448" s="5">
        <f>+[1]Séries_Site!W448</f>
        <v>275</v>
      </c>
      <c r="X448" s="5">
        <f>+[1]Séries_Site!X448</f>
        <v>1</v>
      </c>
      <c r="Y448" s="5">
        <f>+[1]Séries_Site!Y448</f>
        <v>1408</v>
      </c>
      <c r="Z448" s="6">
        <f>+[1]Séries_Site!Z448</f>
        <v>599</v>
      </c>
    </row>
    <row r="449" spans="1:26" x14ac:dyDescent="0.2">
      <c r="A449" s="3">
        <v>34304</v>
      </c>
      <c r="B449" s="17">
        <f>+[1]Séries_Site!B449</f>
        <v>101345</v>
      </c>
      <c r="C449" s="18">
        <f>+[1]Séries_Site!C449</f>
        <v>90656</v>
      </c>
      <c r="D449" s="18">
        <f>+[1]Séries_Site!D449</f>
        <v>10689</v>
      </c>
      <c r="E449" s="18">
        <f>+[1]Séries_Site!E449</f>
        <v>94678</v>
      </c>
      <c r="F449" s="19">
        <f>+[1]Séries_Site!F449</f>
        <v>10172</v>
      </c>
      <c r="G449" s="4">
        <f>+[1]Séries_Site!G449</f>
        <v>83732</v>
      </c>
      <c r="H449" s="5">
        <f>+[1]Séries_Site!H449</f>
        <v>74586</v>
      </c>
      <c r="I449" s="5">
        <f>+[1]Séries_Site!I449</f>
        <v>9146</v>
      </c>
      <c r="J449" s="5">
        <f>+[1]Séries_Site!J449</f>
        <v>75236</v>
      </c>
      <c r="K449" s="6">
        <f>+[1]Séries_Site!K449</f>
        <v>3348</v>
      </c>
      <c r="L449" s="4">
        <f>+[1]Séries_Site!L449</f>
        <v>13751</v>
      </c>
      <c r="M449" s="5">
        <f>+[1]Séries_Site!M449</f>
        <v>12313</v>
      </c>
      <c r="N449" s="5">
        <f>+[1]Séries_Site!N449</f>
        <v>1438</v>
      </c>
      <c r="O449" s="5">
        <f>+[1]Séries_Site!O449</f>
        <v>15154</v>
      </c>
      <c r="P449" s="6">
        <f>+[1]Séries_Site!P449</f>
        <v>4728</v>
      </c>
      <c r="Q449" s="4">
        <f>+[1]Séries_Site!Q449</f>
        <v>3100</v>
      </c>
      <c r="R449" s="5">
        <f>+[1]Séries_Site!R449</f>
        <v>2997</v>
      </c>
      <c r="S449" s="5">
        <f>+[1]Séries_Site!S449</f>
        <v>103</v>
      </c>
      <c r="T449" s="5">
        <f>+[1]Séries_Site!T449</f>
        <v>3646</v>
      </c>
      <c r="U449" s="6">
        <f>+[1]Séries_Site!U449</f>
        <v>1299</v>
      </c>
      <c r="V449" s="4">
        <f>+[1]Séries_Site!V449</f>
        <v>762</v>
      </c>
      <c r="W449" s="5">
        <f>+[1]Séries_Site!W449</f>
        <v>760</v>
      </c>
      <c r="X449" s="5">
        <f>+[1]Séries_Site!X449</f>
        <v>2</v>
      </c>
      <c r="Y449" s="5">
        <f>+[1]Séries_Site!Y449</f>
        <v>642</v>
      </c>
      <c r="Z449" s="6">
        <f>+[1]Séries_Site!Z449</f>
        <v>797</v>
      </c>
    </row>
    <row r="450" spans="1:26" x14ac:dyDescent="0.2">
      <c r="A450" s="3">
        <v>34335</v>
      </c>
      <c r="B450" s="17">
        <f>+[1]Séries_Site!B450</f>
        <v>89900</v>
      </c>
      <c r="C450" s="18">
        <f>+[1]Séries_Site!C450</f>
        <v>83615</v>
      </c>
      <c r="D450" s="18">
        <f>+[1]Séries_Site!D450</f>
        <v>6285</v>
      </c>
      <c r="E450" s="18">
        <f>+[1]Séries_Site!E450</f>
        <v>93357</v>
      </c>
      <c r="F450" s="19">
        <f>+[1]Séries_Site!F450</f>
        <v>5457</v>
      </c>
      <c r="G450" s="4">
        <f>+[1]Séries_Site!G450</f>
        <v>73729</v>
      </c>
      <c r="H450" s="5">
        <f>+[1]Séries_Site!H450</f>
        <v>68399</v>
      </c>
      <c r="I450" s="5">
        <f>+[1]Séries_Site!I450</f>
        <v>5330</v>
      </c>
      <c r="J450" s="5">
        <f>+[1]Séries_Site!J450</f>
        <v>73073</v>
      </c>
      <c r="K450" s="6">
        <f>+[1]Séries_Site!K450</f>
        <v>2461</v>
      </c>
      <c r="L450" s="4">
        <f>+[1]Séries_Site!L450</f>
        <v>12699</v>
      </c>
      <c r="M450" s="5">
        <f>+[1]Séries_Site!M450</f>
        <v>11923</v>
      </c>
      <c r="N450" s="5">
        <f>+[1]Séries_Site!N450</f>
        <v>776</v>
      </c>
      <c r="O450" s="5">
        <f>+[1]Séries_Site!O450</f>
        <v>15676</v>
      </c>
      <c r="P450" s="6">
        <f>+[1]Séries_Site!P450</f>
        <v>2109</v>
      </c>
      <c r="Q450" s="4">
        <f>+[1]Séries_Site!Q450</f>
        <v>2920</v>
      </c>
      <c r="R450" s="5">
        <f>+[1]Séries_Site!R450</f>
        <v>2749</v>
      </c>
      <c r="S450" s="5">
        <f>+[1]Séries_Site!S450</f>
        <v>171</v>
      </c>
      <c r="T450" s="5">
        <f>+[1]Séries_Site!T450</f>
        <v>3285</v>
      </c>
      <c r="U450" s="6">
        <f>+[1]Séries_Site!U450</f>
        <v>435</v>
      </c>
      <c r="V450" s="4">
        <f>+[1]Séries_Site!V450</f>
        <v>552</v>
      </c>
      <c r="W450" s="5">
        <f>+[1]Séries_Site!W450</f>
        <v>544</v>
      </c>
      <c r="X450" s="5">
        <f>+[1]Séries_Site!X450</f>
        <v>8</v>
      </c>
      <c r="Y450" s="5">
        <f>+[1]Séries_Site!Y450</f>
        <v>1323</v>
      </c>
      <c r="Z450" s="6">
        <f>+[1]Séries_Site!Z450</f>
        <v>452</v>
      </c>
    </row>
    <row r="451" spans="1:26" x14ac:dyDescent="0.2">
      <c r="A451" s="3">
        <v>34366</v>
      </c>
      <c r="B451" s="17">
        <f>+[1]Séries_Site!B451</f>
        <v>91994</v>
      </c>
      <c r="C451" s="18">
        <f>+[1]Séries_Site!C451</f>
        <v>84379</v>
      </c>
      <c r="D451" s="18">
        <f>+[1]Séries_Site!D451</f>
        <v>7615</v>
      </c>
      <c r="E451" s="18">
        <f>+[1]Séries_Site!E451</f>
        <v>95060</v>
      </c>
      <c r="F451" s="19">
        <f>+[1]Séries_Site!F451</f>
        <v>8183</v>
      </c>
      <c r="G451" s="4">
        <f>+[1]Séries_Site!G451</f>
        <v>75143</v>
      </c>
      <c r="H451" s="5">
        <f>+[1]Séries_Site!H451</f>
        <v>68529</v>
      </c>
      <c r="I451" s="5">
        <f>+[1]Séries_Site!I451</f>
        <v>6614</v>
      </c>
      <c r="J451" s="5">
        <f>+[1]Séries_Site!J451</f>
        <v>74067</v>
      </c>
      <c r="K451" s="6">
        <f>+[1]Séries_Site!K451</f>
        <v>2975</v>
      </c>
      <c r="L451" s="4">
        <f>+[1]Séries_Site!L451</f>
        <v>13516</v>
      </c>
      <c r="M451" s="5">
        <f>+[1]Séries_Site!M451</f>
        <v>12651</v>
      </c>
      <c r="N451" s="5">
        <f>+[1]Séries_Site!N451</f>
        <v>865</v>
      </c>
      <c r="O451" s="5">
        <f>+[1]Séries_Site!O451</f>
        <v>16658</v>
      </c>
      <c r="P451" s="6">
        <f>+[1]Séries_Site!P451</f>
        <v>3843</v>
      </c>
      <c r="Q451" s="4">
        <f>+[1]Séries_Site!Q451</f>
        <v>2853</v>
      </c>
      <c r="R451" s="5">
        <f>+[1]Séries_Site!R451</f>
        <v>2794</v>
      </c>
      <c r="S451" s="5">
        <f>+[1]Séries_Site!S451</f>
        <v>59</v>
      </c>
      <c r="T451" s="5">
        <f>+[1]Séries_Site!T451</f>
        <v>3350</v>
      </c>
      <c r="U451" s="6">
        <f>+[1]Séries_Site!U451</f>
        <v>756</v>
      </c>
      <c r="V451" s="4">
        <f>+[1]Séries_Site!V451</f>
        <v>482</v>
      </c>
      <c r="W451" s="5">
        <f>+[1]Séries_Site!W451</f>
        <v>405</v>
      </c>
      <c r="X451" s="5">
        <f>+[1]Séries_Site!X451</f>
        <v>77</v>
      </c>
      <c r="Y451" s="5">
        <f>+[1]Séries_Site!Y451</f>
        <v>985</v>
      </c>
      <c r="Z451" s="6">
        <f>+[1]Séries_Site!Z451</f>
        <v>609</v>
      </c>
    </row>
    <row r="452" spans="1:26" x14ac:dyDescent="0.2">
      <c r="A452" s="3">
        <v>34394</v>
      </c>
      <c r="B452" s="17">
        <f>+[1]Séries_Site!B452</f>
        <v>123373</v>
      </c>
      <c r="C452" s="18">
        <f>+[1]Séries_Site!C452</f>
        <v>113541</v>
      </c>
      <c r="D452" s="18">
        <f>+[1]Séries_Site!D452</f>
        <v>9832</v>
      </c>
      <c r="E452" s="18">
        <f>+[1]Séries_Site!E452</f>
        <v>122600</v>
      </c>
      <c r="F452" s="19">
        <f>+[1]Séries_Site!F452</f>
        <v>9162</v>
      </c>
      <c r="G452" s="4">
        <f>+[1]Séries_Site!G452</f>
        <v>100718</v>
      </c>
      <c r="H452" s="5">
        <f>+[1]Séries_Site!H452</f>
        <v>92855</v>
      </c>
      <c r="I452" s="5">
        <f>+[1]Séries_Site!I452</f>
        <v>7863</v>
      </c>
      <c r="J452" s="5">
        <f>+[1]Séries_Site!J452</f>
        <v>94580</v>
      </c>
      <c r="K452" s="6">
        <f>+[1]Séries_Site!K452</f>
        <v>2783</v>
      </c>
      <c r="L452" s="4">
        <f>+[1]Séries_Site!L452</f>
        <v>17915</v>
      </c>
      <c r="M452" s="5">
        <f>+[1]Séries_Site!M452</f>
        <v>16351</v>
      </c>
      <c r="N452" s="5">
        <f>+[1]Séries_Site!N452</f>
        <v>1564</v>
      </c>
      <c r="O452" s="5">
        <f>+[1]Séries_Site!O452</f>
        <v>21587</v>
      </c>
      <c r="P452" s="6">
        <f>+[1]Séries_Site!P452</f>
        <v>4799</v>
      </c>
      <c r="Q452" s="4">
        <f>+[1]Séries_Site!Q452</f>
        <v>3925</v>
      </c>
      <c r="R452" s="5">
        <f>+[1]Séries_Site!R452</f>
        <v>3722</v>
      </c>
      <c r="S452" s="5">
        <f>+[1]Séries_Site!S452</f>
        <v>203</v>
      </c>
      <c r="T452" s="5">
        <f>+[1]Séries_Site!T452</f>
        <v>4674</v>
      </c>
      <c r="U452" s="6">
        <f>+[1]Séries_Site!U452</f>
        <v>813</v>
      </c>
      <c r="V452" s="4">
        <f>+[1]Séries_Site!V452</f>
        <v>815</v>
      </c>
      <c r="W452" s="5">
        <f>+[1]Séries_Site!W452</f>
        <v>613</v>
      </c>
      <c r="X452" s="5">
        <f>+[1]Séries_Site!X452</f>
        <v>202</v>
      </c>
      <c r="Y452" s="5">
        <f>+[1]Séries_Site!Y452</f>
        <v>1759</v>
      </c>
      <c r="Z452" s="6">
        <f>+[1]Séries_Site!Z452</f>
        <v>767</v>
      </c>
    </row>
    <row r="453" spans="1:26" x14ac:dyDescent="0.2">
      <c r="A453" s="3">
        <v>34425</v>
      </c>
      <c r="B453" s="17">
        <f>+[1]Séries_Site!B453</f>
        <v>98104</v>
      </c>
      <c r="C453" s="18">
        <f>+[1]Séries_Site!C453</f>
        <v>88909</v>
      </c>
      <c r="D453" s="18">
        <f>+[1]Séries_Site!D453</f>
        <v>9195</v>
      </c>
      <c r="E453" s="18">
        <f>+[1]Séries_Site!E453</f>
        <v>94820</v>
      </c>
      <c r="F453" s="19">
        <f>+[1]Séries_Site!F453</f>
        <v>9206</v>
      </c>
      <c r="G453" s="4">
        <f>+[1]Séries_Site!G453</f>
        <v>79627</v>
      </c>
      <c r="H453" s="5">
        <f>+[1]Séries_Site!H453</f>
        <v>71883</v>
      </c>
      <c r="I453" s="5">
        <f>+[1]Séries_Site!I453</f>
        <v>7744</v>
      </c>
      <c r="J453" s="5">
        <f>+[1]Séries_Site!J453</f>
        <v>73387</v>
      </c>
      <c r="K453" s="6">
        <f>+[1]Séries_Site!K453</f>
        <v>3663</v>
      </c>
      <c r="L453" s="4">
        <f>+[1]Séries_Site!L453</f>
        <v>14275</v>
      </c>
      <c r="M453" s="5">
        <f>+[1]Séries_Site!M453</f>
        <v>13043</v>
      </c>
      <c r="N453" s="5">
        <f>+[1]Séries_Site!N453</f>
        <v>1232</v>
      </c>
      <c r="O453" s="5">
        <f>+[1]Séries_Site!O453</f>
        <v>16665</v>
      </c>
      <c r="P453" s="6">
        <f>+[1]Séries_Site!P453</f>
        <v>4242</v>
      </c>
      <c r="Q453" s="4">
        <f>+[1]Séries_Site!Q453</f>
        <v>3295</v>
      </c>
      <c r="R453" s="5">
        <f>+[1]Séries_Site!R453</f>
        <v>3154</v>
      </c>
      <c r="S453" s="5">
        <f>+[1]Séries_Site!S453</f>
        <v>141</v>
      </c>
      <c r="T453" s="5">
        <f>+[1]Séries_Site!T453</f>
        <v>3586</v>
      </c>
      <c r="U453" s="6">
        <f>+[1]Séries_Site!U453</f>
        <v>569</v>
      </c>
      <c r="V453" s="4">
        <f>+[1]Séries_Site!V453</f>
        <v>907</v>
      </c>
      <c r="W453" s="5">
        <f>+[1]Séries_Site!W453</f>
        <v>829</v>
      </c>
      <c r="X453" s="5">
        <f>+[1]Séries_Site!X453</f>
        <v>78</v>
      </c>
      <c r="Y453" s="5">
        <f>+[1]Séries_Site!Y453</f>
        <v>1182</v>
      </c>
      <c r="Z453" s="6">
        <f>+[1]Séries_Site!Z453</f>
        <v>732</v>
      </c>
    </row>
    <row r="454" spans="1:26" x14ac:dyDescent="0.2">
      <c r="A454" s="3">
        <v>34455</v>
      </c>
      <c r="B454" s="17">
        <f>+[1]Séries_Site!B454</f>
        <v>116714</v>
      </c>
      <c r="C454" s="18">
        <f>+[1]Séries_Site!C454</f>
        <v>105436</v>
      </c>
      <c r="D454" s="18">
        <f>+[1]Séries_Site!D454</f>
        <v>11278</v>
      </c>
      <c r="E454" s="18">
        <f>+[1]Séries_Site!E454</f>
        <v>119441</v>
      </c>
      <c r="F454" s="19">
        <f>+[1]Séries_Site!F454</f>
        <v>11305</v>
      </c>
      <c r="G454" s="4">
        <f>+[1]Séries_Site!G454</f>
        <v>96172</v>
      </c>
      <c r="H454" s="5">
        <f>+[1]Séries_Site!H454</f>
        <v>86517</v>
      </c>
      <c r="I454" s="5">
        <f>+[1]Séries_Site!I454</f>
        <v>9655</v>
      </c>
      <c r="J454" s="5">
        <f>+[1]Séries_Site!J454</f>
        <v>92415</v>
      </c>
      <c r="K454" s="6">
        <f>+[1]Séries_Site!K454</f>
        <v>3866</v>
      </c>
      <c r="L454" s="4">
        <f>+[1]Séries_Site!L454</f>
        <v>15410</v>
      </c>
      <c r="M454" s="5">
        <f>+[1]Séries_Site!M454</f>
        <v>14127</v>
      </c>
      <c r="N454" s="5">
        <f>+[1]Séries_Site!N454</f>
        <v>1283</v>
      </c>
      <c r="O454" s="5">
        <f>+[1]Séries_Site!O454</f>
        <v>19908</v>
      </c>
      <c r="P454" s="6">
        <f>+[1]Séries_Site!P454</f>
        <v>5700</v>
      </c>
      <c r="Q454" s="4">
        <f>+[1]Séries_Site!Q454</f>
        <v>4201</v>
      </c>
      <c r="R454" s="5">
        <f>+[1]Séries_Site!R454</f>
        <v>4049</v>
      </c>
      <c r="S454" s="5">
        <f>+[1]Séries_Site!S454</f>
        <v>152</v>
      </c>
      <c r="T454" s="5">
        <f>+[1]Séries_Site!T454</f>
        <v>5701</v>
      </c>
      <c r="U454" s="6">
        <f>+[1]Séries_Site!U454</f>
        <v>1093</v>
      </c>
      <c r="V454" s="4">
        <f>+[1]Séries_Site!V454</f>
        <v>931</v>
      </c>
      <c r="W454" s="5">
        <f>+[1]Séries_Site!W454</f>
        <v>743</v>
      </c>
      <c r="X454" s="5">
        <f>+[1]Séries_Site!X454</f>
        <v>188</v>
      </c>
      <c r="Y454" s="5">
        <f>+[1]Séries_Site!Y454</f>
        <v>1417</v>
      </c>
      <c r="Z454" s="6">
        <f>+[1]Séries_Site!Z454</f>
        <v>646</v>
      </c>
    </row>
    <row r="455" spans="1:26" x14ac:dyDescent="0.2">
      <c r="A455" s="3">
        <v>34486</v>
      </c>
      <c r="B455" s="17">
        <f>+[1]Séries_Site!B455</f>
        <v>111370</v>
      </c>
      <c r="C455" s="18">
        <f>+[1]Séries_Site!C455</f>
        <v>98029</v>
      </c>
      <c r="D455" s="18">
        <f>+[1]Séries_Site!D455</f>
        <v>13341</v>
      </c>
      <c r="E455" s="18">
        <f>+[1]Séries_Site!E455</f>
        <v>109101</v>
      </c>
      <c r="F455" s="19">
        <f>+[1]Séries_Site!F455</f>
        <v>12395</v>
      </c>
      <c r="G455" s="4">
        <f>+[1]Séries_Site!G455</f>
        <v>90799</v>
      </c>
      <c r="H455" s="5">
        <f>+[1]Séries_Site!H455</f>
        <v>79568</v>
      </c>
      <c r="I455" s="5">
        <f>+[1]Séries_Site!I455</f>
        <v>11231</v>
      </c>
      <c r="J455" s="5">
        <f>+[1]Séries_Site!J455</f>
        <v>84083</v>
      </c>
      <c r="K455" s="6">
        <f>+[1]Séries_Site!K455</f>
        <v>6872</v>
      </c>
      <c r="L455" s="4">
        <f>+[1]Séries_Site!L455</f>
        <v>15743</v>
      </c>
      <c r="M455" s="5">
        <f>+[1]Séries_Site!M455</f>
        <v>13809</v>
      </c>
      <c r="N455" s="5">
        <f>+[1]Séries_Site!N455</f>
        <v>1934</v>
      </c>
      <c r="O455" s="5">
        <f>+[1]Séries_Site!O455</f>
        <v>18285</v>
      </c>
      <c r="P455" s="6">
        <f>+[1]Séries_Site!P455</f>
        <v>4141</v>
      </c>
      <c r="Q455" s="4">
        <f>+[1]Séries_Site!Q455</f>
        <v>4136</v>
      </c>
      <c r="R455" s="5">
        <f>+[1]Séries_Site!R455</f>
        <v>3975</v>
      </c>
      <c r="S455" s="5">
        <f>+[1]Séries_Site!S455</f>
        <v>161</v>
      </c>
      <c r="T455" s="5">
        <f>+[1]Séries_Site!T455</f>
        <v>5383</v>
      </c>
      <c r="U455" s="6">
        <f>+[1]Séries_Site!U455</f>
        <v>944</v>
      </c>
      <c r="V455" s="4">
        <f>+[1]Séries_Site!V455</f>
        <v>692</v>
      </c>
      <c r="W455" s="5">
        <f>+[1]Séries_Site!W455</f>
        <v>677</v>
      </c>
      <c r="X455" s="5">
        <f>+[1]Séries_Site!X455</f>
        <v>15</v>
      </c>
      <c r="Y455" s="5">
        <f>+[1]Séries_Site!Y455</f>
        <v>1350</v>
      </c>
      <c r="Z455" s="6">
        <f>+[1]Séries_Site!Z455</f>
        <v>438</v>
      </c>
    </row>
    <row r="456" spans="1:26" x14ac:dyDescent="0.2">
      <c r="A456" s="3">
        <v>34516</v>
      </c>
      <c r="B456" s="17">
        <f>+[1]Séries_Site!B456</f>
        <v>110787</v>
      </c>
      <c r="C456" s="18">
        <f>+[1]Séries_Site!C456</f>
        <v>100253</v>
      </c>
      <c r="D456" s="18">
        <f>+[1]Séries_Site!D456</f>
        <v>10534</v>
      </c>
      <c r="E456" s="18">
        <f>+[1]Séries_Site!E456</f>
        <v>114188</v>
      </c>
      <c r="F456" s="19">
        <f>+[1]Séries_Site!F456</f>
        <v>12699</v>
      </c>
      <c r="G456" s="4">
        <f>+[1]Séries_Site!G456</f>
        <v>89515</v>
      </c>
      <c r="H456" s="5">
        <f>+[1]Séries_Site!H456</f>
        <v>80449</v>
      </c>
      <c r="I456" s="5">
        <f>+[1]Séries_Site!I456</f>
        <v>9066</v>
      </c>
      <c r="J456" s="5">
        <f>+[1]Séries_Site!J456</f>
        <v>88383</v>
      </c>
      <c r="K456" s="6">
        <f>+[1]Séries_Site!K456</f>
        <v>6378</v>
      </c>
      <c r="L456" s="4">
        <f>+[1]Séries_Site!L456</f>
        <v>15740</v>
      </c>
      <c r="M456" s="5">
        <f>+[1]Séries_Site!M456</f>
        <v>14412</v>
      </c>
      <c r="N456" s="5">
        <f>+[1]Séries_Site!N456</f>
        <v>1328</v>
      </c>
      <c r="O456" s="5">
        <f>+[1]Séries_Site!O456</f>
        <v>18891</v>
      </c>
      <c r="P456" s="6">
        <f>+[1]Séries_Site!P456</f>
        <v>4691</v>
      </c>
      <c r="Q456" s="4">
        <f>+[1]Séries_Site!Q456</f>
        <v>4832</v>
      </c>
      <c r="R456" s="5">
        <f>+[1]Séries_Site!R456</f>
        <v>4695</v>
      </c>
      <c r="S456" s="5">
        <f>+[1]Séries_Site!S456</f>
        <v>137</v>
      </c>
      <c r="T456" s="5">
        <f>+[1]Séries_Site!T456</f>
        <v>5742</v>
      </c>
      <c r="U456" s="6">
        <f>+[1]Séries_Site!U456</f>
        <v>1030</v>
      </c>
      <c r="V456" s="4">
        <f>+[1]Séries_Site!V456</f>
        <v>700</v>
      </c>
      <c r="W456" s="5">
        <f>+[1]Séries_Site!W456</f>
        <v>697</v>
      </c>
      <c r="X456" s="5">
        <f>+[1]Séries_Site!X456</f>
        <v>3</v>
      </c>
      <c r="Y456" s="5">
        <f>+[1]Séries_Site!Y456</f>
        <v>1172</v>
      </c>
      <c r="Z456" s="6">
        <f>+[1]Séries_Site!Z456</f>
        <v>600</v>
      </c>
    </row>
    <row r="457" spans="1:26" x14ac:dyDescent="0.2">
      <c r="A457" s="3">
        <v>34547</v>
      </c>
      <c r="B457" s="17">
        <f>+[1]Séries_Site!B457</f>
        <v>138165</v>
      </c>
      <c r="C457" s="18">
        <f>+[1]Séries_Site!C457</f>
        <v>115631</v>
      </c>
      <c r="D457" s="18">
        <f>+[1]Séries_Site!D457</f>
        <v>22534</v>
      </c>
      <c r="E457" s="18">
        <f>+[1]Séries_Site!E457</f>
        <v>127038</v>
      </c>
      <c r="F457" s="19">
        <f>+[1]Séries_Site!F457</f>
        <v>11982</v>
      </c>
      <c r="G457" s="4">
        <f>+[1]Séries_Site!G457</f>
        <v>110078</v>
      </c>
      <c r="H457" s="5">
        <f>+[1]Séries_Site!H457</f>
        <v>90752</v>
      </c>
      <c r="I457" s="5">
        <f>+[1]Séries_Site!I457</f>
        <v>19326</v>
      </c>
      <c r="J457" s="5">
        <f>+[1]Séries_Site!J457</f>
        <v>98560</v>
      </c>
      <c r="K457" s="6">
        <f>+[1]Séries_Site!K457</f>
        <v>6331</v>
      </c>
      <c r="L457" s="4">
        <f>+[1]Séries_Site!L457</f>
        <v>20127</v>
      </c>
      <c r="M457" s="5">
        <f>+[1]Séries_Site!M457</f>
        <v>17522</v>
      </c>
      <c r="N457" s="5">
        <f>+[1]Séries_Site!N457</f>
        <v>2605</v>
      </c>
      <c r="O457" s="5">
        <f>+[1]Séries_Site!O457</f>
        <v>21081</v>
      </c>
      <c r="P457" s="6">
        <f>+[1]Séries_Site!P457</f>
        <v>3767</v>
      </c>
      <c r="Q457" s="4">
        <f>+[1]Séries_Site!Q457</f>
        <v>6368</v>
      </c>
      <c r="R457" s="5">
        <f>+[1]Séries_Site!R457</f>
        <v>6163</v>
      </c>
      <c r="S457" s="5">
        <f>+[1]Séries_Site!S457</f>
        <v>205</v>
      </c>
      <c r="T457" s="5">
        <f>+[1]Séries_Site!T457</f>
        <v>6047</v>
      </c>
      <c r="U457" s="6">
        <f>+[1]Séries_Site!U457</f>
        <v>1226</v>
      </c>
      <c r="V457" s="4">
        <f>+[1]Séries_Site!V457</f>
        <v>1592</v>
      </c>
      <c r="W457" s="5">
        <f>+[1]Séries_Site!W457</f>
        <v>1194</v>
      </c>
      <c r="X457" s="5">
        <f>+[1]Séries_Site!X457</f>
        <v>398</v>
      </c>
      <c r="Y457" s="5">
        <f>+[1]Séries_Site!Y457</f>
        <v>1350</v>
      </c>
      <c r="Z457" s="6">
        <f>+[1]Séries_Site!Z457</f>
        <v>658</v>
      </c>
    </row>
    <row r="458" spans="1:26" x14ac:dyDescent="0.2">
      <c r="A458" s="3">
        <v>34578</v>
      </c>
      <c r="B458" s="17">
        <f>+[1]Séries_Site!B458</f>
        <v>114338</v>
      </c>
      <c r="C458" s="18">
        <f>+[1]Séries_Site!C458</f>
        <v>97558</v>
      </c>
      <c r="D458" s="18">
        <f>+[1]Séries_Site!D458</f>
        <v>16780</v>
      </c>
      <c r="E458" s="18">
        <f>+[1]Séries_Site!E458</f>
        <v>103372</v>
      </c>
      <c r="F458" s="19">
        <f>+[1]Séries_Site!F458</f>
        <v>9046</v>
      </c>
      <c r="G458" s="4">
        <f>+[1]Séries_Site!G458</f>
        <v>93019</v>
      </c>
      <c r="H458" s="5">
        <f>+[1]Séries_Site!H458</f>
        <v>79769</v>
      </c>
      <c r="I458" s="5">
        <f>+[1]Séries_Site!I458</f>
        <v>13250</v>
      </c>
      <c r="J458" s="5">
        <f>+[1]Séries_Site!J458</f>
        <v>81379</v>
      </c>
      <c r="K458" s="6">
        <f>+[1]Séries_Site!K458</f>
        <v>4133</v>
      </c>
      <c r="L458" s="4">
        <f>+[1]Séries_Site!L458</f>
        <v>15510</v>
      </c>
      <c r="M458" s="5">
        <f>+[1]Séries_Site!M458</f>
        <v>12716</v>
      </c>
      <c r="N458" s="5">
        <f>+[1]Séries_Site!N458</f>
        <v>2794</v>
      </c>
      <c r="O458" s="5">
        <f>+[1]Séries_Site!O458</f>
        <v>16113</v>
      </c>
      <c r="P458" s="6">
        <f>+[1]Séries_Site!P458</f>
        <v>3629</v>
      </c>
      <c r="Q458" s="4">
        <f>+[1]Séries_Site!Q458</f>
        <v>4226</v>
      </c>
      <c r="R458" s="5">
        <f>+[1]Séries_Site!R458</f>
        <v>4036</v>
      </c>
      <c r="S458" s="5">
        <f>+[1]Séries_Site!S458</f>
        <v>190</v>
      </c>
      <c r="T458" s="5">
        <f>+[1]Séries_Site!T458</f>
        <v>4696</v>
      </c>
      <c r="U458" s="6">
        <f>+[1]Séries_Site!U458</f>
        <v>859</v>
      </c>
      <c r="V458" s="4">
        <f>+[1]Séries_Site!V458</f>
        <v>1583</v>
      </c>
      <c r="W458" s="5">
        <f>+[1]Séries_Site!W458</f>
        <v>1037</v>
      </c>
      <c r="X458" s="5">
        <f>+[1]Séries_Site!X458</f>
        <v>546</v>
      </c>
      <c r="Y458" s="5">
        <f>+[1]Séries_Site!Y458</f>
        <v>1184</v>
      </c>
      <c r="Z458" s="6">
        <f>+[1]Séries_Site!Z458</f>
        <v>425</v>
      </c>
    </row>
    <row r="459" spans="1:26" x14ac:dyDescent="0.2">
      <c r="A459" s="3">
        <v>34608</v>
      </c>
      <c r="B459" s="17">
        <f>+[1]Séries_Site!B459</f>
        <v>119752</v>
      </c>
      <c r="C459" s="18">
        <f>+[1]Séries_Site!C459</f>
        <v>99341</v>
      </c>
      <c r="D459" s="18">
        <f>+[1]Séries_Site!D459</f>
        <v>20411</v>
      </c>
      <c r="E459" s="18">
        <f>+[1]Séries_Site!E459</f>
        <v>108978</v>
      </c>
      <c r="F459" s="19">
        <f>+[1]Séries_Site!F459</f>
        <v>9209</v>
      </c>
      <c r="G459" s="4">
        <f>+[1]Séries_Site!G459</f>
        <v>95666</v>
      </c>
      <c r="H459" s="5">
        <f>+[1]Séries_Site!H459</f>
        <v>78365</v>
      </c>
      <c r="I459" s="5">
        <f>+[1]Séries_Site!I459</f>
        <v>17301</v>
      </c>
      <c r="J459" s="5">
        <f>+[1]Séries_Site!J459</f>
        <v>83395</v>
      </c>
      <c r="K459" s="6">
        <f>+[1]Séries_Site!K459</f>
        <v>4582</v>
      </c>
      <c r="L459" s="4">
        <f>+[1]Séries_Site!L459</f>
        <v>17735</v>
      </c>
      <c r="M459" s="5">
        <f>+[1]Séries_Site!M459</f>
        <v>14948</v>
      </c>
      <c r="N459" s="5">
        <f>+[1]Séries_Site!N459</f>
        <v>2787</v>
      </c>
      <c r="O459" s="5">
        <f>+[1]Séries_Site!O459</f>
        <v>18305</v>
      </c>
      <c r="P459" s="6">
        <f>+[1]Séries_Site!P459</f>
        <v>3447</v>
      </c>
      <c r="Q459" s="4">
        <f>+[1]Séries_Site!Q459</f>
        <v>5156</v>
      </c>
      <c r="R459" s="5">
        <f>+[1]Séries_Site!R459</f>
        <v>5030</v>
      </c>
      <c r="S459" s="5">
        <f>+[1]Séries_Site!S459</f>
        <v>126</v>
      </c>
      <c r="T459" s="5">
        <f>+[1]Séries_Site!T459</f>
        <v>6011</v>
      </c>
      <c r="U459" s="6">
        <f>+[1]Séries_Site!U459</f>
        <v>839</v>
      </c>
      <c r="V459" s="4">
        <f>+[1]Séries_Site!V459</f>
        <v>1195</v>
      </c>
      <c r="W459" s="5">
        <f>+[1]Séries_Site!W459</f>
        <v>998</v>
      </c>
      <c r="X459" s="5">
        <f>+[1]Séries_Site!X459</f>
        <v>197</v>
      </c>
      <c r="Y459" s="5">
        <f>+[1]Séries_Site!Y459</f>
        <v>1267</v>
      </c>
      <c r="Z459" s="6">
        <f>+[1]Séries_Site!Z459</f>
        <v>341</v>
      </c>
    </row>
    <row r="460" spans="1:26" x14ac:dyDescent="0.2">
      <c r="A460" s="3">
        <v>34639</v>
      </c>
      <c r="B460" s="17">
        <f>+[1]Séries_Site!B460</f>
        <v>143965</v>
      </c>
      <c r="C460" s="18">
        <f>+[1]Séries_Site!C460</f>
        <v>116024</v>
      </c>
      <c r="D460" s="18">
        <f>+[1]Séries_Site!D460</f>
        <v>27941</v>
      </c>
      <c r="E460" s="18">
        <f>+[1]Séries_Site!E460</f>
        <v>124173</v>
      </c>
      <c r="F460" s="19">
        <f>+[1]Séries_Site!F460</f>
        <v>9000</v>
      </c>
      <c r="G460" s="4">
        <f>+[1]Séries_Site!G460</f>
        <v>117328</v>
      </c>
      <c r="H460" s="5">
        <f>+[1]Séries_Site!H460</f>
        <v>93591</v>
      </c>
      <c r="I460" s="5">
        <f>+[1]Séries_Site!I460</f>
        <v>23737</v>
      </c>
      <c r="J460" s="5">
        <f>+[1]Séries_Site!J460</f>
        <v>96712</v>
      </c>
      <c r="K460" s="6">
        <f>+[1]Séries_Site!K460</f>
        <v>3678</v>
      </c>
      <c r="L460" s="4">
        <f>+[1]Séries_Site!L460</f>
        <v>19272</v>
      </c>
      <c r="M460" s="5">
        <f>+[1]Séries_Site!M460</f>
        <v>15554</v>
      </c>
      <c r="N460" s="5">
        <f>+[1]Séries_Site!N460</f>
        <v>3718</v>
      </c>
      <c r="O460" s="5">
        <f>+[1]Séries_Site!O460</f>
        <v>19627</v>
      </c>
      <c r="P460" s="6">
        <f>+[1]Séries_Site!P460</f>
        <v>3831</v>
      </c>
      <c r="Q460" s="4">
        <f>+[1]Séries_Site!Q460</f>
        <v>5560</v>
      </c>
      <c r="R460" s="5">
        <f>+[1]Séries_Site!R460</f>
        <v>5387</v>
      </c>
      <c r="S460" s="5">
        <f>+[1]Séries_Site!S460</f>
        <v>173</v>
      </c>
      <c r="T460" s="5">
        <f>+[1]Séries_Site!T460</f>
        <v>6272</v>
      </c>
      <c r="U460" s="6">
        <f>+[1]Séries_Site!U460</f>
        <v>980</v>
      </c>
      <c r="V460" s="4">
        <f>+[1]Séries_Site!V460</f>
        <v>1805</v>
      </c>
      <c r="W460" s="5">
        <f>+[1]Séries_Site!W460</f>
        <v>1492</v>
      </c>
      <c r="X460" s="5">
        <f>+[1]Séries_Site!X460</f>
        <v>313</v>
      </c>
      <c r="Y460" s="5">
        <f>+[1]Séries_Site!Y460</f>
        <v>1562</v>
      </c>
      <c r="Z460" s="6">
        <f>+[1]Séries_Site!Z460</f>
        <v>511</v>
      </c>
    </row>
    <row r="461" spans="1:26" x14ac:dyDescent="0.2">
      <c r="A461" s="3">
        <v>34669</v>
      </c>
      <c r="B461" s="17">
        <f>+[1]Séries_Site!B461</f>
        <v>136941</v>
      </c>
      <c r="C461" s="18">
        <f>+[1]Séries_Site!C461</f>
        <v>104107</v>
      </c>
      <c r="D461" s="18">
        <f>+[1]Séries_Site!D461</f>
        <v>32834</v>
      </c>
      <c r="E461" s="18">
        <f>+[1]Séries_Site!E461</f>
        <v>109563</v>
      </c>
      <c r="F461" s="19">
        <f>+[1]Séries_Site!F461</f>
        <v>8960</v>
      </c>
      <c r="G461" s="4">
        <f>+[1]Séries_Site!G461</f>
        <v>113207</v>
      </c>
      <c r="H461" s="5">
        <f>+[1]Séries_Site!H461</f>
        <v>85337</v>
      </c>
      <c r="I461" s="5">
        <f>+[1]Séries_Site!I461</f>
        <v>27870</v>
      </c>
      <c r="J461" s="5">
        <f>+[1]Séries_Site!J461</f>
        <v>87118</v>
      </c>
      <c r="K461" s="6">
        <f>+[1]Séries_Site!K461</f>
        <v>3713</v>
      </c>
      <c r="L461" s="4">
        <f>+[1]Séries_Site!L461</f>
        <v>17516</v>
      </c>
      <c r="M461" s="5">
        <f>+[1]Séries_Site!M461</f>
        <v>13031</v>
      </c>
      <c r="N461" s="5">
        <f>+[1]Séries_Site!N461</f>
        <v>4485</v>
      </c>
      <c r="O461" s="5">
        <f>+[1]Séries_Site!O461</f>
        <v>15997</v>
      </c>
      <c r="P461" s="6">
        <f>+[1]Séries_Site!P461</f>
        <v>3919</v>
      </c>
      <c r="Q461" s="4">
        <f>+[1]Séries_Site!Q461</f>
        <v>4877</v>
      </c>
      <c r="R461" s="5">
        <f>+[1]Séries_Site!R461</f>
        <v>4655</v>
      </c>
      <c r="S461" s="5">
        <f>+[1]Séries_Site!S461</f>
        <v>222</v>
      </c>
      <c r="T461" s="5">
        <f>+[1]Séries_Site!T461</f>
        <v>5272</v>
      </c>
      <c r="U461" s="6">
        <f>+[1]Séries_Site!U461</f>
        <v>846</v>
      </c>
      <c r="V461" s="4">
        <f>+[1]Séries_Site!V461</f>
        <v>1341</v>
      </c>
      <c r="W461" s="5">
        <f>+[1]Séries_Site!W461</f>
        <v>1084</v>
      </c>
      <c r="X461" s="5">
        <f>+[1]Séries_Site!X461</f>
        <v>257</v>
      </c>
      <c r="Y461" s="5">
        <f>+[1]Séries_Site!Y461</f>
        <v>1176</v>
      </c>
      <c r="Z461" s="6">
        <f>+[1]Séries_Site!Z461</f>
        <v>482</v>
      </c>
    </row>
    <row r="462" spans="1:26" x14ac:dyDescent="0.2">
      <c r="A462" s="3">
        <v>34700</v>
      </c>
      <c r="B462" s="17">
        <f>+[1]Séries_Site!B462</f>
        <v>111524</v>
      </c>
      <c r="C462" s="18">
        <f>+[1]Séries_Site!C462</f>
        <v>71602</v>
      </c>
      <c r="D462" s="18">
        <f>+[1]Séries_Site!D462</f>
        <v>39922</v>
      </c>
      <c r="E462" s="18">
        <f>+[1]Séries_Site!E462</f>
        <v>78192</v>
      </c>
      <c r="F462" s="19">
        <f>+[1]Séries_Site!F462</f>
        <v>3567</v>
      </c>
      <c r="G462" s="4">
        <f>+[1]Séries_Site!G462</f>
        <v>90070</v>
      </c>
      <c r="H462" s="5">
        <f>+[1]Séries_Site!H462</f>
        <v>56581</v>
      </c>
      <c r="I462" s="5">
        <f>+[1]Séries_Site!I462</f>
        <v>33489</v>
      </c>
      <c r="J462" s="5">
        <f>+[1]Séries_Site!J462</f>
        <v>60084</v>
      </c>
      <c r="K462" s="6">
        <f>+[1]Séries_Site!K462</f>
        <v>1630</v>
      </c>
      <c r="L462" s="4">
        <f>+[1]Séries_Site!L462</f>
        <v>15984</v>
      </c>
      <c r="M462" s="5">
        <f>+[1]Séries_Site!M462</f>
        <v>9876</v>
      </c>
      <c r="N462" s="5">
        <f>+[1]Séries_Site!N462</f>
        <v>6108</v>
      </c>
      <c r="O462" s="5">
        <f>+[1]Séries_Site!O462</f>
        <v>11642</v>
      </c>
      <c r="P462" s="6">
        <f>+[1]Séries_Site!P462</f>
        <v>984</v>
      </c>
      <c r="Q462" s="4">
        <f>+[1]Séries_Site!Q462</f>
        <v>4497</v>
      </c>
      <c r="R462" s="5">
        <f>+[1]Séries_Site!R462</f>
        <v>4280</v>
      </c>
      <c r="S462" s="5">
        <f>+[1]Séries_Site!S462</f>
        <v>217</v>
      </c>
      <c r="T462" s="5">
        <f>+[1]Séries_Site!T462</f>
        <v>5166</v>
      </c>
      <c r="U462" s="6">
        <f>+[1]Séries_Site!U462</f>
        <v>512</v>
      </c>
      <c r="V462" s="4">
        <f>+[1]Séries_Site!V462</f>
        <v>973</v>
      </c>
      <c r="W462" s="5">
        <f>+[1]Séries_Site!W462</f>
        <v>865</v>
      </c>
      <c r="X462" s="5">
        <f>+[1]Séries_Site!X462</f>
        <v>108</v>
      </c>
      <c r="Y462" s="5">
        <f>+[1]Séries_Site!Y462</f>
        <v>1300</v>
      </c>
      <c r="Z462" s="6">
        <f>+[1]Séries_Site!Z462</f>
        <v>441</v>
      </c>
    </row>
    <row r="463" spans="1:26" x14ac:dyDescent="0.2">
      <c r="A463" s="3">
        <v>34731</v>
      </c>
      <c r="B463" s="17">
        <f>+[1]Séries_Site!B463</f>
        <v>142902</v>
      </c>
      <c r="C463" s="18">
        <f>+[1]Séries_Site!C463</f>
        <v>100716</v>
      </c>
      <c r="D463" s="18">
        <f>+[1]Séries_Site!D463</f>
        <v>42186</v>
      </c>
      <c r="E463" s="18">
        <f>+[1]Séries_Site!E463</f>
        <v>110168</v>
      </c>
      <c r="F463" s="19">
        <f>+[1]Séries_Site!F463</f>
        <v>8506</v>
      </c>
      <c r="G463" s="4">
        <f>+[1]Séries_Site!G463</f>
        <v>117018</v>
      </c>
      <c r="H463" s="5">
        <f>+[1]Séries_Site!H463</f>
        <v>80113</v>
      </c>
      <c r="I463" s="5">
        <f>+[1]Séries_Site!I463</f>
        <v>36905</v>
      </c>
      <c r="J463" s="5">
        <f>+[1]Séries_Site!J463</f>
        <v>84406</v>
      </c>
      <c r="K463" s="6">
        <f>+[1]Séries_Site!K463</f>
        <v>3779</v>
      </c>
      <c r="L463" s="4">
        <f>+[1]Séries_Site!L463</f>
        <v>19379</v>
      </c>
      <c r="M463" s="5">
        <f>+[1]Séries_Site!M463</f>
        <v>14269</v>
      </c>
      <c r="N463" s="5">
        <f>+[1]Séries_Site!N463</f>
        <v>5110</v>
      </c>
      <c r="O463" s="5">
        <f>+[1]Séries_Site!O463</f>
        <v>18344</v>
      </c>
      <c r="P463" s="6">
        <f>+[1]Séries_Site!P463</f>
        <v>4077</v>
      </c>
      <c r="Q463" s="4">
        <f>+[1]Séries_Site!Q463</f>
        <v>5179</v>
      </c>
      <c r="R463" s="5">
        <f>+[1]Séries_Site!R463</f>
        <v>5133</v>
      </c>
      <c r="S463" s="5">
        <f>+[1]Séries_Site!S463</f>
        <v>46</v>
      </c>
      <c r="T463" s="5">
        <f>+[1]Séries_Site!T463</f>
        <v>5853</v>
      </c>
      <c r="U463" s="6">
        <f>+[1]Séries_Site!U463</f>
        <v>499</v>
      </c>
      <c r="V463" s="4">
        <f>+[1]Séries_Site!V463</f>
        <v>1326</v>
      </c>
      <c r="W463" s="5">
        <f>+[1]Séries_Site!W463</f>
        <v>1201</v>
      </c>
      <c r="X463" s="5">
        <f>+[1]Séries_Site!X463</f>
        <v>125</v>
      </c>
      <c r="Y463" s="5">
        <f>+[1]Séries_Site!Y463</f>
        <v>1565</v>
      </c>
      <c r="Z463" s="6">
        <f>+[1]Séries_Site!Z463</f>
        <v>151</v>
      </c>
    </row>
    <row r="464" spans="1:26" x14ac:dyDescent="0.2">
      <c r="A464" s="3">
        <v>34759</v>
      </c>
      <c r="B464" s="17">
        <f>+[1]Séries_Site!B464</f>
        <v>173208</v>
      </c>
      <c r="C464" s="18">
        <f>+[1]Séries_Site!C464</f>
        <v>122326</v>
      </c>
      <c r="D464" s="18">
        <f>+[1]Séries_Site!D464</f>
        <v>50882</v>
      </c>
      <c r="E464" s="18">
        <f>+[1]Séries_Site!E464</f>
        <v>131859</v>
      </c>
      <c r="F464" s="19">
        <f>+[1]Séries_Site!F464</f>
        <v>8625</v>
      </c>
      <c r="G464" s="4">
        <f>+[1]Séries_Site!G464</f>
        <v>141247</v>
      </c>
      <c r="H464" s="5">
        <f>+[1]Séries_Site!H464</f>
        <v>98812</v>
      </c>
      <c r="I464" s="5">
        <f>+[1]Séries_Site!I464</f>
        <v>42435</v>
      </c>
      <c r="J464" s="5">
        <f>+[1]Séries_Site!J464</f>
        <v>102891</v>
      </c>
      <c r="K464" s="6">
        <f>+[1]Séries_Site!K464</f>
        <v>3667</v>
      </c>
      <c r="L464" s="4">
        <f>+[1]Séries_Site!L464</f>
        <v>23803</v>
      </c>
      <c r="M464" s="5">
        <f>+[1]Séries_Site!M464</f>
        <v>15511</v>
      </c>
      <c r="N464" s="5">
        <f>+[1]Séries_Site!N464</f>
        <v>8292</v>
      </c>
      <c r="O464" s="5">
        <f>+[1]Séries_Site!O464</f>
        <v>20262</v>
      </c>
      <c r="P464" s="6">
        <f>+[1]Séries_Site!P464</f>
        <v>3746</v>
      </c>
      <c r="Q464" s="4">
        <f>+[1]Séries_Site!Q464</f>
        <v>6745</v>
      </c>
      <c r="R464" s="5">
        <f>+[1]Séries_Site!R464</f>
        <v>6639</v>
      </c>
      <c r="S464" s="5">
        <f>+[1]Séries_Site!S464</f>
        <v>106</v>
      </c>
      <c r="T464" s="5">
        <f>+[1]Séries_Site!T464</f>
        <v>7117</v>
      </c>
      <c r="U464" s="6">
        <f>+[1]Séries_Site!U464</f>
        <v>790</v>
      </c>
      <c r="V464" s="4">
        <f>+[1]Séries_Site!V464</f>
        <v>1413</v>
      </c>
      <c r="W464" s="5">
        <f>+[1]Séries_Site!W464</f>
        <v>1364</v>
      </c>
      <c r="X464" s="5">
        <f>+[1]Séries_Site!X464</f>
        <v>49</v>
      </c>
      <c r="Y464" s="5">
        <f>+[1]Séries_Site!Y464</f>
        <v>1589</v>
      </c>
      <c r="Z464" s="6">
        <f>+[1]Séries_Site!Z464</f>
        <v>422</v>
      </c>
    </row>
    <row r="465" spans="1:26" x14ac:dyDescent="0.2">
      <c r="A465" s="3">
        <v>34790</v>
      </c>
      <c r="B465" s="17">
        <f>+[1]Séries_Site!B465</f>
        <v>142650</v>
      </c>
      <c r="C465" s="18">
        <f>+[1]Séries_Site!C465</f>
        <v>106574</v>
      </c>
      <c r="D465" s="18">
        <f>+[1]Séries_Site!D465</f>
        <v>36076</v>
      </c>
      <c r="E465" s="18">
        <f>+[1]Séries_Site!E465</f>
        <v>117064</v>
      </c>
      <c r="F465" s="19">
        <f>+[1]Séries_Site!F465</f>
        <v>9432</v>
      </c>
      <c r="G465" s="4">
        <f>+[1]Séries_Site!G465</f>
        <v>115559</v>
      </c>
      <c r="H465" s="5">
        <f>+[1]Séries_Site!H465</f>
        <v>85780</v>
      </c>
      <c r="I465" s="5">
        <f>+[1]Séries_Site!I465</f>
        <v>29779</v>
      </c>
      <c r="J465" s="5">
        <f>+[1]Séries_Site!J465</f>
        <v>90985</v>
      </c>
      <c r="K465" s="6">
        <f>+[1]Séries_Site!K465</f>
        <v>4012</v>
      </c>
      <c r="L465" s="4">
        <f>+[1]Séries_Site!L465</f>
        <v>20084</v>
      </c>
      <c r="M465" s="5">
        <f>+[1]Séries_Site!M465</f>
        <v>14105</v>
      </c>
      <c r="N465" s="5">
        <f>+[1]Séries_Site!N465</f>
        <v>5979</v>
      </c>
      <c r="O465" s="5">
        <f>+[1]Séries_Site!O465</f>
        <v>18121</v>
      </c>
      <c r="P465" s="6">
        <f>+[1]Séries_Site!P465</f>
        <v>4509</v>
      </c>
      <c r="Q465" s="4">
        <f>+[1]Séries_Site!Q465</f>
        <v>5496</v>
      </c>
      <c r="R465" s="5">
        <f>+[1]Séries_Site!R465</f>
        <v>5445</v>
      </c>
      <c r="S465" s="5">
        <f>+[1]Séries_Site!S465</f>
        <v>51</v>
      </c>
      <c r="T465" s="5">
        <f>+[1]Séries_Site!T465</f>
        <v>6410</v>
      </c>
      <c r="U465" s="6">
        <f>+[1]Séries_Site!U465</f>
        <v>608</v>
      </c>
      <c r="V465" s="4">
        <f>+[1]Séries_Site!V465</f>
        <v>1511</v>
      </c>
      <c r="W465" s="5">
        <f>+[1]Séries_Site!W465</f>
        <v>1244</v>
      </c>
      <c r="X465" s="5">
        <f>+[1]Séries_Site!X465</f>
        <v>267</v>
      </c>
      <c r="Y465" s="5">
        <f>+[1]Séries_Site!Y465</f>
        <v>1548</v>
      </c>
      <c r="Z465" s="6">
        <f>+[1]Séries_Site!Z465</f>
        <v>303</v>
      </c>
    </row>
    <row r="466" spans="1:26" x14ac:dyDescent="0.2">
      <c r="A466" s="3">
        <v>34820</v>
      </c>
      <c r="B466" s="17">
        <f>+[1]Séries_Site!B466</f>
        <v>161468</v>
      </c>
      <c r="C466" s="18">
        <f>+[1]Séries_Site!C466</f>
        <v>127469</v>
      </c>
      <c r="D466" s="18">
        <f>+[1]Séries_Site!D466</f>
        <v>33999</v>
      </c>
      <c r="E466" s="18">
        <f>+[1]Séries_Site!E466</f>
        <v>136548</v>
      </c>
      <c r="F466" s="19">
        <f>+[1]Séries_Site!F466</f>
        <v>7762</v>
      </c>
      <c r="G466" s="4">
        <f>+[1]Séries_Site!G466</f>
        <v>132016</v>
      </c>
      <c r="H466" s="5">
        <f>+[1]Séries_Site!H466</f>
        <v>103318</v>
      </c>
      <c r="I466" s="5">
        <f>+[1]Séries_Site!I466</f>
        <v>28698</v>
      </c>
      <c r="J466" s="5">
        <f>+[1]Séries_Site!J466</f>
        <v>105782</v>
      </c>
      <c r="K466" s="6">
        <f>+[1]Séries_Site!K466</f>
        <v>3208</v>
      </c>
      <c r="L466" s="4">
        <f>+[1]Séries_Site!L466</f>
        <v>22036</v>
      </c>
      <c r="M466" s="5">
        <f>+[1]Séries_Site!M466</f>
        <v>16953</v>
      </c>
      <c r="N466" s="5">
        <f>+[1]Séries_Site!N466</f>
        <v>5083</v>
      </c>
      <c r="O466" s="5">
        <f>+[1]Séries_Site!O466</f>
        <v>22585</v>
      </c>
      <c r="P466" s="6">
        <f>+[1]Séries_Site!P466</f>
        <v>3521</v>
      </c>
      <c r="Q466" s="4">
        <f>+[1]Séries_Site!Q466</f>
        <v>6088</v>
      </c>
      <c r="R466" s="5">
        <f>+[1]Séries_Site!R466</f>
        <v>5980</v>
      </c>
      <c r="S466" s="5">
        <f>+[1]Séries_Site!S466</f>
        <v>108</v>
      </c>
      <c r="T466" s="5">
        <f>+[1]Séries_Site!T466</f>
        <v>6722</v>
      </c>
      <c r="U466" s="6">
        <f>+[1]Séries_Site!U466</f>
        <v>757</v>
      </c>
      <c r="V466" s="4">
        <f>+[1]Séries_Site!V466</f>
        <v>1328</v>
      </c>
      <c r="W466" s="5">
        <f>+[1]Séries_Site!W466</f>
        <v>1218</v>
      </c>
      <c r="X466" s="5">
        <f>+[1]Séries_Site!X466</f>
        <v>110</v>
      </c>
      <c r="Y466" s="5">
        <f>+[1]Séries_Site!Y466</f>
        <v>1459</v>
      </c>
      <c r="Z466" s="6">
        <f>+[1]Séries_Site!Z466</f>
        <v>276</v>
      </c>
    </row>
    <row r="467" spans="1:26" x14ac:dyDescent="0.2">
      <c r="A467" s="3">
        <v>34851</v>
      </c>
      <c r="B467" s="17">
        <f>+[1]Séries_Site!B467</f>
        <v>160441</v>
      </c>
      <c r="C467" s="18">
        <f>+[1]Séries_Site!C467</f>
        <v>128662</v>
      </c>
      <c r="D467" s="18">
        <f>+[1]Séries_Site!D467</f>
        <v>31779</v>
      </c>
      <c r="E467" s="18">
        <f>+[1]Séries_Site!E467</f>
        <v>153241</v>
      </c>
      <c r="F467" s="19">
        <f>+[1]Séries_Site!F467</f>
        <v>8961</v>
      </c>
      <c r="G467" s="4">
        <f>+[1]Séries_Site!G467</f>
        <v>129626</v>
      </c>
      <c r="H467" s="5">
        <f>+[1]Séries_Site!H467</f>
        <v>102253</v>
      </c>
      <c r="I467" s="5">
        <f>+[1]Séries_Site!I467</f>
        <v>27373</v>
      </c>
      <c r="J467" s="5">
        <f>+[1]Séries_Site!J467</f>
        <v>117620</v>
      </c>
      <c r="K467" s="6">
        <f>+[1]Séries_Site!K467</f>
        <v>4115</v>
      </c>
      <c r="L467" s="4">
        <f>+[1]Séries_Site!L467</f>
        <v>23254</v>
      </c>
      <c r="M467" s="5">
        <f>+[1]Séries_Site!M467</f>
        <v>19641</v>
      </c>
      <c r="N467" s="5">
        <f>+[1]Séries_Site!N467</f>
        <v>3613</v>
      </c>
      <c r="O467" s="5">
        <f>+[1]Séries_Site!O467</f>
        <v>25911</v>
      </c>
      <c r="P467" s="6">
        <f>+[1]Séries_Site!P467</f>
        <v>4132</v>
      </c>
      <c r="Q467" s="4">
        <f>+[1]Séries_Site!Q467</f>
        <v>5977</v>
      </c>
      <c r="R467" s="5">
        <f>+[1]Séries_Site!R467</f>
        <v>5788</v>
      </c>
      <c r="S467" s="5">
        <f>+[1]Séries_Site!S467</f>
        <v>189</v>
      </c>
      <c r="T467" s="5">
        <f>+[1]Séries_Site!T467</f>
        <v>8034</v>
      </c>
      <c r="U467" s="6">
        <f>+[1]Séries_Site!U467</f>
        <v>489</v>
      </c>
      <c r="V467" s="4">
        <f>+[1]Séries_Site!V467</f>
        <v>1584</v>
      </c>
      <c r="W467" s="5">
        <f>+[1]Séries_Site!W467</f>
        <v>980</v>
      </c>
      <c r="X467" s="5">
        <f>+[1]Séries_Site!X467</f>
        <v>604</v>
      </c>
      <c r="Y467" s="5">
        <f>+[1]Séries_Site!Y467</f>
        <v>1676</v>
      </c>
      <c r="Z467" s="6">
        <f>+[1]Séries_Site!Z467</f>
        <v>225</v>
      </c>
    </row>
    <row r="468" spans="1:26" x14ac:dyDescent="0.2">
      <c r="A468" s="3">
        <v>34881</v>
      </c>
      <c r="B468" s="17">
        <f>+[1]Séries_Site!B468</f>
        <v>115724</v>
      </c>
      <c r="C468" s="18">
        <f>+[1]Séries_Site!C468</f>
        <v>97100</v>
      </c>
      <c r="D468" s="18">
        <f>+[1]Séries_Site!D468</f>
        <v>18624</v>
      </c>
      <c r="E468" s="18">
        <f>+[1]Séries_Site!E468</f>
        <v>106135</v>
      </c>
      <c r="F468" s="19">
        <f>+[1]Séries_Site!F468</f>
        <v>10061</v>
      </c>
      <c r="G468" s="4">
        <f>+[1]Séries_Site!G468</f>
        <v>90348</v>
      </c>
      <c r="H468" s="5">
        <f>+[1]Séries_Site!H468</f>
        <v>75598</v>
      </c>
      <c r="I468" s="5">
        <f>+[1]Séries_Site!I468</f>
        <v>14750</v>
      </c>
      <c r="J468" s="5">
        <f>+[1]Séries_Site!J468</f>
        <v>79626</v>
      </c>
      <c r="K468" s="6">
        <f>+[1]Séries_Site!K468</f>
        <v>4399</v>
      </c>
      <c r="L468" s="4">
        <f>+[1]Séries_Site!L468</f>
        <v>18997</v>
      </c>
      <c r="M468" s="5">
        <f>+[1]Séries_Site!M468</f>
        <v>15539</v>
      </c>
      <c r="N468" s="5">
        <f>+[1]Séries_Site!N468</f>
        <v>3458</v>
      </c>
      <c r="O468" s="5">
        <f>+[1]Séries_Site!O468</f>
        <v>17392</v>
      </c>
      <c r="P468" s="6">
        <f>+[1]Séries_Site!P468</f>
        <v>4332</v>
      </c>
      <c r="Q468" s="4">
        <f>+[1]Séries_Site!Q468</f>
        <v>4543</v>
      </c>
      <c r="R468" s="5">
        <f>+[1]Séries_Site!R468</f>
        <v>4457</v>
      </c>
      <c r="S468" s="5">
        <f>+[1]Séries_Site!S468</f>
        <v>86</v>
      </c>
      <c r="T468" s="5">
        <f>+[1]Séries_Site!T468</f>
        <v>7104</v>
      </c>
      <c r="U468" s="6">
        <f>+[1]Séries_Site!U468</f>
        <v>957</v>
      </c>
      <c r="V468" s="4">
        <f>+[1]Séries_Site!V468</f>
        <v>1836</v>
      </c>
      <c r="W468" s="5">
        <f>+[1]Séries_Site!W468</f>
        <v>1506</v>
      </c>
      <c r="X468" s="5">
        <f>+[1]Séries_Site!X468</f>
        <v>330</v>
      </c>
      <c r="Y468" s="5">
        <f>+[1]Séries_Site!Y468</f>
        <v>2013</v>
      </c>
      <c r="Z468" s="6">
        <f>+[1]Séries_Site!Z468</f>
        <v>373</v>
      </c>
    </row>
    <row r="469" spans="1:26" x14ac:dyDescent="0.2">
      <c r="A469" s="3">
        <v>34912</v>
      </c>
      <c r="B469" s="17">
        <f>+[1]Séries_Site!B469</f>
        <v>153729</v>
      </c>
      <c r="C469" s="18">
        <f>+[1]Séries_Site!C469</f>
        <v>133553</v>
      </c>
      <c r="D469" s="18">
        <f>+[1]Séries_Site!D469</f>
        <v>20176</v>
      </c>
      <c r="E469" s="18">
        <f>+[1]Séries_Site!E469</f>
        <v>140683</v>
      </c>
      <c r="F469" s="19">
        <f>+[1]Séries_Site!F469</f>
        <v>9931</v>
      </c>
      <c r="G469" s="4">
        <f>+[1]Séries_Site!G469</f>
        <v>127533</v>
      </c>
      <c r="H469" s="5">
        <f>+[1]Séries_Site!H469</f>
        <v>110812</v>
      </c>
      <c r="I469" s="5">
        <f>+[1]Séries_Site!I469</f>
        <v>16721</v>
      </c>
      <c r="J469" s="5">
        <f>+[1]Séries_Site!J469</f>
        <v>110532</v>
      </c>
      <c r="K469" s="6">
        <f>+[1]Séries_Site!K469</f>
        <v>4633</v>
      </c>
      <c r="L469" s="4">
        <f>+[1]Séries_Site!L469</f>
        <v>18837</v>
      </c>
      <c r="M469" s="5">
        <f>+[1]Séries_Site!M469</f>
        <v>15787</v>
      </c>
      <c r="N469" s="5">
        <f>+[1]Séries_Site!N469</f>
        <v>3050</v>
      </c>
      <c r="O469" s="5">
        <f>+[1]Séries_Site!O469</f>
        <v>20520</v>
      </c>
      <c r="P469" s="6">
        <f>+[1]Séries_Site!P469</f>
        <v>3921</v>
      </c>
      <c r="Q469" s="4">
        <f>+[1]Séries_Site!Q469</f>
        <v>4948</v>
      </c>
      <c r="R469" s="5">
        <f>+[1]Séries_Site!R469</f>
        <v>4835</v>
      </c>
      <c r="S469" s="5">
        <f>+[1]Séries_Site!S469</f>
        <v>113</v>
      </c>
      <c r="T469" s="5">
        <f>+[1]Séries_Site!T469</f>
        <v>6566</v>
      </c>
      <c r="U469" s="6">
        <f>+[1]Séries_Site!U469</f>
        <v>875</v>
      </c>
      <c r="V469" s="4">
        <f>+[1]Séries_Site!V469</f>
        <v>2411</v>
      </c>
      <c r="W469" s="5">
        <f>+[1]Séries_Site!W469</f>
        <v>2119</v>
      </c>
      <c r="X469" s="5">
        <f>+[1]Séries_Site!X469</f>
        <v>292</v>
      </c>
      <c r="Y469" s="5">
        <f>+[1]Séries_Site!Y469</f>
        <v>3065</v>
      </c>
      <c r="Z469" s="6">
        <f>+[1]Séries_Site!Z469</f>
        <v>502</v>
      </c>
    </row>
    <row r="470" spans="1:26" x14ac:dyDescent="0.2">
      <c r="A470" s="3">
        <v>34943</v>
      </c>
      <c r="B470" s="17">
        <f>+[1]Séries_Site!B470</f>
        <v>139166</v>
      </c>
      <c r="C470" s="18">
        <f>+[1]Séries_Site!C470</f>
        <v>117201</v>
      </c>
      <c r="D470" s="18">
        <f>+[1]Séries_Site!D470</f>
        <v>21965</v>
      </c>
      <c r="E470" s="18">
        <f>+[1]Séries_Site!E470</f>
        <v>119247</v>
      </c>
      <c r="F470" s="19">
        <f>+[1]Séries_Site!F470</f>
        <v>8395</v>
      </c>
      <c r="G470" s="4">
        <f>+[1]Séries_Site!G470</f>
        <v>115328</v>
      </c>
      <c r="H470" s="5">
        <f>+[1]Séries_Site!H470</f>
        <v>96958</v>
      </c>
      <c r="I470" s="5">
        <f>+[1]Séries_Site!I470</f>
        <v>18370</v>
      </c>
      <c r="J470" s="5">
        <f>+[1]Séries_Site!J470</f>
        <v>96655</v>
      </c>
      <c r="K470" s="6">
        <f>+[1]Séries_Site!K470</f>
        <v>3906</v>
      </c>
      <c r="L470" s="4">
        <f>+[1]Séries_Site!L470</f>
        <v>17873</v>
      </c>
      <c r="M470" s="5">
        <f>+[1]Séries_Site!M470</f>
        <v>14651</v>
      </c>
      <c r="N470" s="5">
        <f>+[1]Séries_Site!N470</f>
        <v>3222</v>
      </c>
      <c r="O470" s="5">
        <f>+[1]Séries_Site!O470</f>
        <v>17014</v>
      </c>
      <c r="P470" s="6">
        <f>+[1]Séries_Site!P470</f>
        <v>3295</v>
      </c>
      <c r="Q470" s="4">
        <f>+[1]Séries_Site!Q470</f>
        <v>4272</v>
      </c>
      <c r="R470" s="5">
        <f>+[1]Séries_Site!R470</f>
        <v>4086</v>
      </c>
      <c r="S470" s="5">
        <f>+[1]Séries_Site!S470</f>
        <v>186</v>
      </c>
      <c r="T470" s="5">
        <f>+[1]Séries_Site!T470</f>
        <v>3892</v>
      </c>
      <c r="U470" s="6">
        <f>+[1]Séries_Site!U470</f>
        <v>841</v>
      </c>
      <c r="V470" s="4">
        <f>+[1]Séries_Site!V470</f>
        <v>1693</v>
      </c>
      <c r="W470" s="5">
        <f>+[1]Séries_Site!W470</f>
        <v>1506</v>
      </c>
      <c r="X470" s="5">
        <f>+[1]Séries_Site!X470</f>
        <v>187</v>
      </c>
      <c r="Y470" s="5">
        <f>+[1]Séries_Site!Y470</f>
        <v>1686</v>
      </c>
      <c r="Z470" s="6">
        <f>+[1]Séries_Site!Z470</f>
        <v>353</v>
      </c>
    </row>
    <row r="471" spans="1:26" x14ac:dyDescent="0.2">
      <c r="A471" s="3">
        <v>34973</v>
      </c>
      <c r="B471" s="17">
        <f>+[1]Séries_Site!B471</f>
        <v>151978</v>
      </c>
      <c r="C471" s="18">
        <f>+[1]Séries_Site!C471</f>
        <v>122271</v>
      </c>
      <c r="D471" s="18">
        <f>+[1]Séries_Site!D471</f>
        <v>29707</v>
      </c>
      <c r="E471" s="18">
        <f>+[1]Séries_Site!E471</f>
        <v>134566</v>
      </c>
      <c r="F471" s="19">
        <f>+[1]Séries_Site!F471</f>
        <v>7352</v>
      </c>
      <c r="G471" s="4">
        <f>+[1]Séries_Site!G471</f>
        <v>127477</v>
      </c>
      <c r="H471" s="5">
        <f>+[1]Séries_Site!H471</f>
        <v>101352</v>
      </c>
      <c r="I471" s="5">
        <f>+[1]Séries_Site!I471</f>
        <v>26125</v>
      </c>
      <c r="J471" s="5">
        <f>+[1]Séries_Site!J471</f>
        <v>108554</v>
      </c>
      <c r="K471" s="6">
        <f>+[1]Séries_Site!K471</f>
        <v>3258</v>
      </c>
      <c r="L471" s="4">
        <f>+[1]Séries_Site!L471</f>
        <v>19161</v>
      </c>
      <c r="M471" s="5">
        <f>+[1]Séries_Site!M471</f>
        <v>15545</v>
      </c>
      <c r="N471" s="5">
        <f>+[1]Séries_Site!N471</f>
        <v>3616</v>
      </c>
      <c r="O471" s="5">
        <f>+[1]Séries_Site!O471</f>
        <v>18253</v>
      </c>
      <c r="P471" s="6">
        <f>+[1]Séries_Site!P471</f>
        <v>3247</v>
      </c>
      <c r="Q471" s="4">
        <f>+[1]Séries_Site!Q471</f>
        <v>4198</v>
      </c>
      <c r="R471" s="5">
        <f>+[1]Séries_Site!R471</f>
        <v>4160</v>
      </c>
      <c r="S471" s="5">
        <f>+[1]Séries_Site!S471</f>
        <v>38</v>
      </c>
      <c r="T471" s="5">
        <f>+[1]Séries_Site!T471</f>
        <v>5901</v>
      </c>
      <c r="U471" s="6">
        <f>+[1]Séries_Site!U471</f>
        <v>587</v>
      </c>
      <c r="V471" s="4">
        <f>+[1]Séries_Site!V471</f>
        <v>1142</v>
      </c>
      <c r="W471" s="5">
        <f>+[1]Séries_Site!W471</f>
        <v>1214</v>
      </c>
      <c r="X471" s="5">
        <f>+[1]Séries_Site!X471</f>
        <v>-72</v>
      </c>
      <c r="Y471" s="5">
        <f>+[1]Séries_Site!Y471</f>
        <v>1858</v>
      </c>
      <c r="Z471" s="6">
        <f>+[1]Séries_Site!Z471</f>
        <v>260</v>
      </c>
    </row>
    <row r="472" spans="1:26" x14ac:dyDescent="0.2">
      <c r="A472" s="3">
        <v>35004</v>
      </c>
      <c r="B472" s="17">
        <f>+[1]Séries_Site!B472</f>
        <v>148248</v>
      </c>
      <c r="C472" s="18">
        <f>+[1]Séries_Site!C472</f>
        <v>124226</v>
      </c>
      <c r="D472" s="18">
        <f>+[1]Séries_Site!D472</f>
        <v>24022</v>
      </c>
      <c r="E472" s="18">
        <f>+[1]Séries_Site!E472</f>
        <v>129650</v>
      </c>
      <c r="F472" s="19">
        <f>+[1]Séries_Site!F472</f>
        <v>6679</v>
      </c>
      <c r="G472" s="4">
        <f>+[1]Séries_Site!G472</f>
        <v>126607</v>
      </c>
      <c r="H472" s="5">
        <f>+[1]Séries_Site!H472</f>
        <v>107079</v>
      </c>
      <c r="I472" s="5">
        <f>+[1]Séries_Site!I472</f>
        <v>19528</v>
      </c>
      <c r="J472" s="5">
        <f>+[1]Séries_Site!J472</f>
        <v>107406</v>
      </c>
      <c r="K472" s="6">
        <f>+[1]Séries_Site!K472</f>
        <v>2664</v>
      </c>
      <c r="L472" s="4">
        <f>+[1]Séries_Site!L472</f>
        <v>17714</v>
      </c>
      <c r="M472" s="5">
        <f>+[1]Séries_Site!M472</f>
        <v>13365</v>
      </c>
      <c r="N472" s="5">
        <f>+[1]Séries_Site!N472</f>
        <v>4349</v>
      </c>
      <c r="O472" s="5">
        <f>+[1]Séries_Site!O472</f>
        <v>15467</v>
      </c>
      <c r="P472" s="6">
        <f>+[1]Séries_Site!P472</f>
        <v>2915</v>
      </c>
      <c r="Q472" s="4">
        <f>+[1]Séries_Site!Q472</f>
        <v>3292</v>
      </c>
      <c r="R472" s="5">
        <f>+[1]Séries_Site!R472</f>
        <v>3149</v>
      </c>
      <c r="S472" s="5">
        <f>+[1]Séries_Site!S472</f>
        <v>143</v>
      </c>
      <c r="T472" s="5">
        <f>+[1]Séries_Site!T472</f>
        <v>5215</v>
      </c>
      <c r="U472" s="6">
        <f>+[1]Séries_Site!U472</f>
        <v>693</v>
      </c>
      <c r="V472" s="4">
        <f>+[1]Séries_Site!V472</f>
        <v>635</v>
      </c>
      <c r="W472" s="5">
        <f>+[1]Séries_Site!W472</f>
        <v>633</v>
      </c>
      <c r="X472" s="5">
        <f>+[1]Séries_Site!X472</f>
        <v>2</v>
      </c>
      <c r="Y472" s="5">
        <f>+[1]Séries_Site!Y472</f>
        <v>1562</v>
      </c>
      <c r="Z472" s="6">
        <f>+[1]Séries_Site!Z472</f>
        <v>407</v>
      </c>
    </row>
    <row r="473" spans="1:26" x14ac:dyDescent="0.2">
      <c r="A473" s="3">
        <v>35034</v>
      </c>
      <c r="B473" s="17">
        <f>+[1]Séries_Site!B473</f>
        <v>127342</v>
      </c>
      <c r="C473" s="18">
        <f>+[1]Séries_Site!C473</f>
        <v>107632</v>
      </c>
      <c r="D473" s="18">
        <f>+[1]Séries_Site!D473</f>
        <v>19710</v>
      </c>
      <c r="E473" s="18">
        <f>+[1]Séries_Site!E473</f>
        <v>102323</v>
      </c>
      <c r="F473" s="19">
        <f>+[1]Séries_Site!F473</f>
        <v>4655</v>
      </c>
      <c r="G473" s="4">
        <f>+[1]Séries_Site!G473</f>
        <v>102713</v>
      </c>
      <c r="H473" s="5">
        <f>+[1]Séries_Site!H473</f>
        <v>89888</v>
      </c>
      <c r="I473" s="5">
        <f>+[1]Séries_Site!I473</f>
        <v>12825</v>
      </c>
      <c r="J473" s="5">
        <f>+[1]Séries_Site!J473</f>
        <v>85399</v>
      </c>
      <c r="K473" s="6">
        <f>+[1]Séries_Site!K473</f>
        <v>1382</v>
      </c>
      <c r="L473" s="4">
        <f>+[1]Séries_Site!L473</f>
        <v>19614</v>
      </c>
      <c r="M473" s="5">
        <f>+[1]Séries_Site!M473</f>
        <v>13744</v>
      </c>
      <c r="N473" s="5">
        <f>+[1]Séries_Site!N473</f>
        <v>5870</v>
      </c>
      <c r="O473" s="5">
        <f>+[1]Séries_Site!O473</f>
        <v>14492</v>
      </c>
      <c r="P473" s="6">
        <f>+[1]Séries_Site!P473</f>
        <v>2339</v>
      </c>
      <c r="Q473" s="4">
        <f>+[1]Séries_Site!Q473</f>
        <v>3499</v>
      </c>
      <c r="R473" s="5">
        <f>+[1]Séries_Site!R473</f>
        <v>3011</v>
      </c>
      <c r="S473" s="5">
        <f>+[1]Séries_Site!S473</f>
        <v>488</v>
      </c>
      <c r="T473" s="5">
        <f>+[1]Séries_Site!T473</f>
        <v>2093</v>
      </c>
      <c r="U473" s="6">
        <f>+[1]Séries_Site!U473</f>
        <v>658</v>
      </c>
      <c r="V473" s="4">
        <f>+[1]Séries_Site!V473</f>
        <v>1516</v>
      </c>
      <c r="W473" s="5">
        <f>+[1]Séries_Site!W473</f>
        <v>989</v>
      </c>
      <c r="X473" s="5">
        <f>+[1]Séries_Site!X473</f>
        <v>527</v>
      </c>
      <c r="Y473" s="5">
        <f>+[1]Séries_Site!Y473</f>
        <v>339</v>
      </c>
      <c r="Z473" s="6">
        <f>+[1]Séries_Site!Z473</f>
        <v>276</v>
      </c>
    </row>
    <row r="474" spans="1:26" x14ac:dyDescent="0.2">
      <c r="A474" s="3">
        <v>35065</v>
      </c>
      <c r="B474" s="17">
        <f>+[1]Séries_Site!B474</f>
        <v>105226</v>
      </c>
      <c r="C474" s="18">
        <f>+[1]Séries_Site!C474</f>
        <v>93946</v>
      </c>
      <c r="D474" s="18">
        <f>+[1]Séries_Site!D474</f>
        <v>11280</v>
      </c>
      <c r="E474" s="18">
        <f>+[1]Séries_Site!E474</f>
        <v>100946</v>
      </c>
      <c r="F474" s="19">
        <f>+[1]Séries_Site!F474</f>
        <v>2892</v>
      </c>
      <c r="G474" s="4">
        <f>+[1]Séries_Site!G474</f>
        <v>86466</v>
      </c>
      <c r="H474" s="5">
        <f>+[1]Séries_Site!H474</f>
        <v>80297</v>
      </c>
      <c r="I474" s="5">
        <f>+[1]Séries_Site!I474</f>
        <v>6169</v>
      </c>
      <c r="J474" s="5">
        <f>+[1]Séries_Site!J474</f>
        <v>82304</v>
      </c>
      <c r="K474" s="6">
        <f>+[1]Séries_Site!K474</f>
        <v>1153</v>
      </c>
      <c r="L474" s="4">
        <f>+[1]Séries_Site!L474</f>
        <v>14831</v>
      </c>
      <c r="M474" s="5">
        <f>+[1]Séries_Site!M474</f>
        <v>10377</v>
      </c>
      <c r="N474" s="5">
        <f>+[1]Séries_Site!N474</f>
        <v>4454</v>
      </c>
      <c r="O474" s="5">
        <f>+[1]Séries_Site!O474</f>
        <v>13967</v>
      </c>
      <c r="P474" s="6">
        <f>+[1]Séries_Site!P474</f>
        <v>1202</v>
      </c>
      <c r="Q474" s="4">
        <f>+[1]Séries_Site!Q474</f>
        <v>2848</v>
      </c>
      <c r="R474" s="5">
        <f>+[1]Séries_Site!R474</f>
        <v>2488</v>
      </c>
      <c r="S474" s="5">
        <f>+[1]Séries_Site!S474</f>
        <v>360</v>
      </c>
      <c r="T474" s="5">
        <f>+[1]Séries_Site!T474</f>
        <v>3552</v>
      </c>
      <c r="U474" s="6">
        <f>+[1]Séries_Site!U474</f>
        <v>348</v>
      </c>
      <c r="V474" s="4">
        <f>+[1]Séries_Site!V474</f>
        <v>1081</v>
      </c>
      <c r="W474" s="5">
        <f>+[1]Séries_Site!W474</f>
        <v>784</v>
      </c>
      <c r="X474" s="5">
        <f>+[1]Séries_Site!X474</f>
        <v>297</v>
      </c>
      <c r="Y474" s="5">
        <f>+[1]Séries_Site!Y474</f>
        <v>1123</v>
      </c>
      <c r="Z474" s="6">
        <f>+[1]Séries_Site!Z474</f>
        <v>189</v>
      </c>
    </row>
    <row r="475" spans="1:26" x14ac:dyDescent="0.2">
      <c r="A475" s="3">
        <v>35096</v>
      </c>
      <c r="B475" s="17">
        <f>+[1]Séries_Site!B475</f>
        <v>123172</v>
      </c>
      <c r="C475" s="18">
        <f>+[1]Séries_Site!C475</f>
        <v>113526</v>
      </c>
      <c r="D475" s="18">
        <f>+[1]Séries_Site!D475</f>
        <v>9646</v>
      </c>
      <c r="E475" s="18">
        <f>+[1]Séries_Site!E475</f>
        <v>121248</v>
      </c>
      <c r="F475" s="19">
        <f>+[1]Séries_Site!F475</f>
        <v>6872</v>
      </c>
      <c r="G475" s="4">
        <f>+[1]Séries_Site!G475</f>
        <v>99260</v>
      </c>
      <c r="H475" s="5">
        <f>+[1]Séries_Site!H475</f>
        <v>93459</v>
      </c>
      <c r="I475" s="5">
        <f>+[1]Séries_Site!I475</f>
        <v>5801</v>
      </c>
      <c r="J475" s="5">
        <f>+[1]Séries_Site!J475</f>
        <v>96101</v>
      </c>
      <c r="K475" s="6">
        <f>+[1]Séries_Site!K475</f>
        <v>2874</v>
      </c>
      <c r="L475" s="4">
        <f>+[1]Séries_Site!L475</f>
        <v>19225</v>
      </c>
      <c r="M475" s="5">
        <f>+[1]Séries_Site!M475</f>
        <v>15605</v>
      </c>
      <c r="N475" s="5">
        <f>+[1]Séries_Site!N475</f>
        <v>3620</v>
      </c>
      <c r="O475" s="5">
        <f>+[1]Séries_Site!O475</f>
        <v>19576</v>
      </c>
      <c r="P475" s="6">
        <f>+[1]Séries_Site!P475</f>
        <v>3313</v>
      </c>
      <c r="Q475" s="4">
        <f>+[1]Séries_Site!Q475</f>
        <v>3553</v>
      </c>
      <c r="R475" s="5">
        <f>+[1]Séries_Site!R475</f>
        <v>3514</v>
      </c>
      <c r="S475" s="5">
        <f>+[1]Séries_Site!S475</f>
        <v>39</v>
      </c>
      <c r="T475" s="5">
        <f>+[1]Séries_Site!T475</f>
        <v>4434</v>
      </c>
      <c r="U475" s="6">
        <f>+[1]Séries_Site!U475</f>
        <v>398</v>
      </c>
      <c r="V475" s="4">
        <f>+[1]Séries_Site!V475</f>
        <v>1134</v>
      </c>
      <c r="W475" s="5">
        <f>+[1]Séries_Site!W475</f>
        <v>948</v>
      </c>
      <c r="X475" s="5">
        <f>+[1]Séries_Site!X475</f>
        <v>186</v>
      </c>
      <c r="Y475" s="5">
        <f>+[1]Séries_Site!Y475</f>
        <v>1137</v>
      </c>
      <c r="Z475" s="6">
        <f>+[1]Séries_Site!Z475</f>
        <v>287</v>
      </c>
    </row>
    <row r="476" spans="1:26" x14ac:dyDescent="0.2">
      <c r="A476" s="3">
        <v>35125</v>
      </c>
      <c r="B476" s="17">
        <f>+[1]Séries_Site!B476</f>
        <v>140737</v>
      </c>
      <c r="C476" s="18">
        <f>+[1]Séries_Site!C476</f>
        <v>127775</v>
      </c>
      <c r="D476" s="18">
        <f>+[1]Séries_Site!D476</f>
        <v>12962</v>
      </c>
      <c r="E476" s="18">
        <f>+[1]Séries_Site!E476</f>
        <v>136019</v>
      </c>
      <c r="F476" s="19">
        <f>+[1]Séries_Site!F476</f>
        <v>9506</v>
      </c>
      <c r="G476" s="4">
        <f>+[1]Séries_Site!G476</f>
        <v>115924</v>
      </c>
      <c r="H476" s="5">
        <f>+[1]Séries_Site!H476</f>
        <v>107144</v>
      </c>
      <c r="I476" s="5">
        <f>+[1]Séries_Site!I476</f>
        <v>8780</v>
      </c>
      <c r="J476" s="5">
        <f>+[1]Séries_Site!J476</f>
        <v>109897</v>
      </c>
      <c r="K476" s="6">
        <f>+[1]Séries_Site!K476</f>
        <v>2633</v>
      </c>
      <c r="L476" s="4">
        <f>+[1]Séries_Site!L476</f>
        <v>20717</v>
      </c>
      <c r="M476" s="5">
        <f>+[1]Séries_Site!M476</f>
        <v>16872</v>
      </c>
      <c r="N476" s="5">
        <f>+[1]Séries_Site!N476</f>
        <v>3845</v>
      </c>
      <c r="O476" s="5">
        <f>+[1]Séries_Site!O476</f>
        <v>20636</v>
      </c>
      <c r="P476" s="6">
        <f>+[1]Séries_Site!P476</f>
        <v>5788</v>
      </c>
      <c r="Q476" s="4">
        <f>+[1]Séries_Site!Q476</f>
        <v>2953</v>
      </c>
      <c r="R476" s="5">
        <f>+[1]Séries_Site!R476</f>
        <v>2863</v>
      </c>
      <c r="S476" s="5">
        <f>+[1]Séries_Site!S476</f>
        <v>90</v>
      </c>
      <c r="T476" s="5">
        <f>+[1]Séries_Site!T476</f>
        <v>4355</v>
      </c>
      <c r="U476" s="6">
        <f>+[1]Séries_Site!U476</f>
        <v>843</v>
      </c>
      <c r="V476" s="4">
        <f>+[1]Séries_Site!V476</f>
        <v>1143</v>
      </c>
      <c r="W476" s="5">
        <f>+[1]Séries_Site!W476</f>
        <v>896</v>
      </c>
      <c r="X476" s="5">
        <f>+[1]Séries_Site!X476</f>
        <v>247</v>
      </c>
      <c r="Y476" s="5">
        <f>+[1]Séries_Site!Y476</f>
        <v>1131</v>
      </c>
      <c r="Z476" s="6">
        <f>+[1]Séries_Site!Z476</f>
        <v>242</v>
      </c>
    </row>
    <row r="477" spans="1:26" x14ac:dyDescent="0.2">
      <c r="A477" s="3">
        <v>35156</v>
      </c>
      <c r="B477" s="17">
        <f>+[1]Séries_Site!B477</f>
        <v>136759</v>
      </c>
      <c r="C477" s="18">
        <f>+[1]Séries_Site!C477</f>
        <v>119767</v>
      </c>
      <c r="D477" s="18">
        <f>+[1]Séries_Site!D477</f>
        <v>16992</v>
      </c>
      <c r="E477" s="18">
        <f>+[1]Séries_Site!E477</f>
        <v>130698</v>
      </c>
      <c r="F477" s="19">
        <f>+[1]Séries_Site!F477</f>
        <v>6665</v>
      </c>
      <c r="G477" s="4">
        <f>+[1]Séries_Site!G477</f>
        <v>109856</v>
      </c>
      <c r="H477" s="5">
        <f>+[1]Séries_Site!H477</f>
        <v>98335</v>
      </c>
      <c r="I477" s="5">
        <f>+[1]Séries_Site!I477</f>
        <v>11521</v>
      </c>
      <c r="J477" s="5">
        <f>+[1]Séries_Site!J477</f>
        <v>103594</v>
      </c>
      <c r="K477" s="6">
        <f>+[1]Séries_Site!K477</f>
        <v>3129</v>
      </c>
      <c r="L477" s="4">
        <f>+[1]Séries_Site!L477</f>
        <v>20890</v>
      </c>
      <c r="M477" s="5">
        <f>+[1]Séries_Site!M477</f>
        <v>16044</v>
      </c>
      <c r="N477" s="5">
        <f>+[1]Séries_Site!N477</f>
        <v>4846</v>
      </c>
      <c r="O477" s="5">
        <f>+[1]Séries_Site!O477</f>
        <v>20738</v>
      </c>
      <c r="P477" s="6">
        <f>+[1]Séries_Site!P477</f>
        <v>2730</v>
      </c>
      <c r="Q477" s="4">
        <f>+[1]Séries_Site!Q477</f>
        <v>4168</v>
      </c>
      <c r="R477" s="5">
        <f>+[1]Séries_Site!R477</f>
        <v>4108</v>
      </c>
      <c r="S477" s="5">
        <f>+[1]Séries_Site!S477</f>
        <v>60</v>
      </c>
      <c r="T477" s="5">
        <f>+[1]Séries_Site!T477</f>
        <v>4991</v>
      </c>
      <c r="U477" s="6">
        <f>+[1]Séries_Site!U477</f>
        <v>447</v>
      </c>
      <c r="V477" s="4">
        <f>+[1]Séries_Site!V477</f>
        <v>1845</v>
      </c>
      <c r="W477" s="5">
        <f>+[1]Séries_Site!W477</f>
        <v>1280</v>
      </c>
      <c r="X477" s="5">
        <f>+[1]Séries_Site!X477</f>
        <v>565</v>
      </c>
      <c r="Y477" s="5">
        <f>+[1]Séries_Site!Y477</f>
        <v>1375</v>
      </c>
      <c r="Z477" s="6">
        <f>+[1]Séries_Site!Z477</f>
        <v>359</v>
      </c>
    </row>
    <row r="478" spans="1:26" x14ac:dyDescent="0.2">
      <c r="A478" s="3">
        <v>35186</v>
      </c>
      <c r="B478" s="17">
        <f>+[1]Séries_Site!B478</f>
        <v>151333</v>
      </c>
      <c r="C478" s="18">
        <f>+[1]Séries_Site!C478</f>
        <v>129524</v>
      </c>
      <c r="D478" s="18">
        <f>+[1]Séries_Site!D478</f>
        <v>21809</v>
      </c>
      <c r="E478" s="18">
        <f>+[1]Séries_Site!E478</f>
        <v>142309</v>
      </c>
      <c r="F478" s="19">
        <f>+[1]Séries_Site!F478</f>
        <v>9992</v>
      </c>
      <c r="G478" s="4">
        <f>+[1]Séries_Site!G478</f>
        <v>124536</v>
      </c>
      <c r="H478" s="5">
        <f>+[1]Séries_Site!H478</f>
        <v>108311</v>
      </c>
      <c r="I478" s="5">
        <f>+[1]Séries_Site!I478</f>
        <v>16225</v>
      </c>
      <c r="J478" s="5">
        <f>+[1]Séries_Site!J478</f>
        <v>116153</v>
      </c>
      <c r="K478" s="6">
        <f>+[1]Séries_Site!K478</f>
        <v>3187</v>
      </c>
      <c r="L478" s="4">
        <f>+[1]Séries_Site!L478</f>
        <v>21697</v>
      </c>
      <c r="M478" s="5">
        <f>+[1]Séries_Site!M478</f>
        <v>16458</v>
      </c>
      <c r="N478" s="5">
        <f>+[1]Séries_Site!N478</f>
        <v>5239</v>
      </c>
      <c r="O478" s="5">
        <f>+[1]Séries_Site!O478</f>
        <v>20777</v>
      </c>
      <c r="P478" s="6">
        <f>+[1]Séries_Site!P478</f>
        <v>5809</v>
      </c>
      <c r="Q478" s="4">
        <f>+[1]Séries_Site!Q478</f>
        <v>3561</v>
      </c>
      <c r="R478" s="5">
        <f>+[1]Séries_Site!R478</f>
        <v>3501</v>
      </c>
      <c r="S478" s="5">
        <f>+[1]Séries_Site!S478</f>
        <v>60</v>
      </c>
      <c r="T478" s="5">
        <f>+[1]Séries_Site!T478</f>
        <v>3835</v>
      </c>
      <c r="U478" s="6">
        <f>+[1]Séries_Site!U478</f>
        <v>689</v>
      </c>
      <c r="V478" s="4">
        <f>+[1]Séries_Site!V478</f>
        <v>1539</v>
      </c>
      <c r="W478" s="5">
        <f>+[1]Séries_Site!W478</f>
        <v>1254</v>
      </c>
      <c r="X478" s="5">
        <f>+[1]Séries_Site!X478</f>
        <v>285</v>
      </c>
      <c r="Y478" s="5">
        <f>+[1]Séries_Site!Y478</f>
        <v>1544</v>
      </c>
      <c r="Z478" s="6">
        <f>+[1]Séries_Site!Z478</f>
        <v>307</v>
      </c>
    </row>
    <row r="479" spans="1:26" x14ac:dyDescent="0.2">
      <c r="A479" s="3">
        <v>35217</v>
      </c>
      <c r="B479" s="17">
        <f>+[1]Séries_Site!B479</f>
        <v>129247</v>
      </c>
      <c r="C479" s="18">
        <f>+[1]Séries_Site!C479</f>
        <v>111717</v>
      </c>
      <c r="D479" s="18">
        <f>+[1]Séries_Site!D479</f>
        <v>17530</v>
      </c>
      <c r="E479" s="18">
        <f>+[1]Séries_Site!E479</f>
        <v>121143</v>
      </c>
      <c r="F479" s="19">
        <f>+[1]Séries_Site!F479</f>
        <v>10720</v>
      </c>
      <c r="G479" s="4">
        <f>+[1]Séries_Site!G479</f>
        <v>104536</v>
      </c>
      <c r="H479" s="5">
        <f>+[1]Séries_Site!H479</f>
        <v>92042</v>
      </c>
      <c r="I479" s="5">
        <f>+[1]Séries_Site!I479</f>
        <v>12494</v>
      </c>
      <c r="J479" s="5">
        <f>+[1]Séries_Site!J479</f>
        <v>96278</v>
      </c>
      <c r="K479" s="6">
        <f>+[1]Séries_Site!K479</f>
        <v>5249</v>
      </c>
      <c r="L479" s="4">
        <f>+[1]Séries_Site!L479</f>
        <v>20056</v>
      </c>
      <c r="M479" s="5">
        <f>+[1]Séries_Site!M479</f>
        <v>15341</v>
      </c>
      <c r="N479" s="5">
        <f>+[1]Séries_Site!N479</f>
        <v>4715</v>
      </c>
      <c r="O479" s="5">
        <f>+[1]Séries_Site!O479</f>
        <v>19823</v>
      </c>
      <c r="P479" s="6">
        <f>+[1]Séries_Site!P479</f>
        <v>4572</v>
      </c>
      <c r="Q479" s="4">
        <f>+[1]Séries_Site!Q479</f>
        <v>2918</v>
      </c>
      <c r="R479" s="5">
        <f>+[1]Séries_Site!R479</f>
        <v>2886</v>
      </c>
      <c r="S479" s="5">
        <f>+[1]Séries_Site!S479</f>
        <v>32</v>
      </c>
      <c r="T479" s="5">
        <f>+[1]Séries_Site!T479</f>
        <v>3480</v>
      </c>
      <c r="U479" s="6">
        <f>+[1]Séries_Site!U479</f>
        <v>620</v>
      </c>
      <c r="V479" s="4">
        <f>+[1]Séries_Site!V479</f>
        <v>1737</v>
      </c>
      <c r="W479" s="5">
        <f>+[1]Séries_Site!W479</f>
        <v>1448</v>
      </c>
      <c r="X479" s="5">
        <f>+[1]Séries_Site!X479</f>
        <v>289</v>
      </c>
      <c r="Y479" s="5">
        <f>+[1]Séries_Site!Y479</f>
        <v>1562</v>
      </c>
      <c r="Z479" s="6">
        <f>+[1]Séries_Site!Z479</f>
        <v>279</v>
      </c>
    </row>
    <row r="480" spans="1:26" x14ac:dyDescent="0.2">
      <c r="A480" s="3">
        <v>35247</v>
      </c>
      <c r="B480" s="17">
        <f>+[1]Séries_Site!B480</f>
        <v>155654</v>
      </c>
      <c r="C480" s="18">
        <f>+[1]Séries_Site!C480</f>
        <v>139110</v>
      </c>
      <c r="D480" s="18">
        <f>+[1]Séries_Site!D480</f>
        <v>16544</v>
      </c>
      <c r="E480" s="18">
        <f>+[1]Séries_Site!E480</f>
        <v>153931</v>
      </c>
      <c r="F480" s="19">
        <f>+[1]Séries_Site!F480</f>
        <v>11218</v>
      </c>
      <c r="G480" s="4">
        <f>+[1]Séries_Site!G480</f>
        <v>128503</v>
      </c>
      <c r="H480" s="5">
        <f>+[1]Séries_Site!H480</f>
        <v>116688</v>
      </c>
      <c r="I480" s="5">
        <f>+[1]Séries_Site!I480</f>
        <v>11815</v>
      </c>
      <c r="J480" s="5">
        <f>+[1]Séries_Site!J480</f>
        <v>124559</v>
      </c>
      <c r="K480" s="6">
        <f>+[1]Séries_Site!K480</f>
        <v>6469</v>
      </c>
      <c r="L480" s="4">
        <f>+[1]Séries_Site!L480</f>
        <v>22284</v>
      </c>
      <c r="M480" s="5">
        <f>+[1]Séries_Site!M480</f>
        <v>17944</v>
      </c>
      <c r="N480" s="5">
        <f>+[1]Séries_Site!N480</f>
        <v>4340</v>
      </c>
      <c r="O480" s="5">
        <f>+[1]Séries_Site!O480</f>
        <v>24245</v>
      </c>
      <c r="P480" s="6">
        <f>+[1]Séries_Site!P480</f>
        <v>3782</v>
      </c>
      <c r="Q480" s="4">
        <f>+[1]Séries_Site!Q480</f>
        <v>3541</v>
      </c>
      <c r="R480" s="5">
        <f>+[1]Séries_Site!R480</f>
        <v>3403</v>
      </c>
      <c r="S480" s="5">
        <f>+[1]Séries_Site!S480</f>
        <v>138</v>
      </c>
      <c r="T480" s="5">
        <f>+[1]Séries_Site!T480</f>
        <v>3568</v>
      </c>
      <c r="U480" s="6">
        <f>+[1]Séries_Site!U480</f>
        <v>603</v>
      </c>
      <c r="V480" s="4">
        <f>+[1]Séries_Site!V480</f>
        <v>1326</v>
      </c>
      <c r="W480" s="5">
        <f>+[1]Séries_Site!W480</f>
        <v>1075</v>
      </c>
      <c r="X480" s="5">
        <f>+[1]Séries_Site!X480</f>
        <v>251</v>
      </c>
      <c r="Y480" s="5">
        <f>+[1]Séries_Site!Y480</f>
        <v>1559</v>
      </c>
      <c r="Z480" s="6">
        <f>+[1]Séries_Site!Z480</f>
        <v>364</v>
      </c>
    </row>
    <row r="481" spans="1:26" x14ac:dyDescent="0.2">
      <c r="A481" s="3">
        <v>35278</v>
      </c>
      <c r="B481" s="17">
        <f>+[1]Séries_Site!B481</f>
        <v>166051</v>
      </c>
      <c r="C481" s="18">
        <f>+[1]Séries_Site!C481</f>
        <v>140611</v>
      </c>
      <c r="D481" s="18">
        <f>+[1]Séries_Site!D481</f>
        <v>25440</v>
      </c>
      <c r="E481" s="18">
        <f>+[1]Séries_Site!E481</f>
        <v>161906</v>
      </c>
      <c r="F481" s="19">
        <f>+[1]Séries_Site!F481</f>
        <v>13314</v>
      </c>
      <c r="G481" s="4">
        <f>+[1]Séries_Site!G481</f>
        <v>138190</v>
      </c>
      <c r="H481" s="5">
        <f>+[1]Séries_Site!H481</f>
        <v>117201</v>
      </c>
      <c r="I481" s="5">
        <f>+[1]Séries_Site!I481</f>
        <v>20989</v>
      </c>
      <c r="J481" s="5">
        <f>+[1]Séries_Site!J481</f>
        <v>132506</v>
      </c>
      <c r="K481" s="6">
        <f>+[1]Séries_Site!K481</f>
        <v>7488</v>
      </c>
      <c r="L481" s="4">
        <f>+[1]Séries_Site!L481</f>
        <v>22272</v>
      </c>
      <c r="M481" s="5">
        <f>+[1]Séries_Site!M481</f>
        <v>18159</v>
      </c>
      <c r="N481" s="5">
        <f>+[1]Séries_Site!N481</f>
        <v>4113</v>
      </c>
      <c r="O481" s="5">
        <f>+[1]Séries_Site!O481</f>
        <v>23624</v>
      </c>
      <c r="P481" s="6">
        <f>+[1]Séries_Site!P481</f>
        <v>4589</v>
      </c>
      <c r="Q481" s="4">
        <f>+[1]Séries_Site!Q481</f>
        <v>4050</v>
      </c>
      <c r="R481" s="5">
        <f>+[1]Séries_Site!R481</f>
        <v>3950</v>
      </c>
      <c r="S481" s="5">
        <f>+[1]Séries_Site!S481</f>
        <v>100</v>
      </c>
      <c r="T481" s="5">
        <f>+[1]Séries_Site!T481</f>
        <v>4099</v>
      </c>
      <c r="U481" s="6">
        <f>+[1]Séries_Site!U481</f>
        <v>906</v>
      </c>
      <c r="V481" s="4">
        <f>+[1]Séries_Site!V481</f>
        <v>1539</v>
      </c>
      <c r="W481" s="5">
        <f>+[1]Séries_Site!W481</f>
        <v>1301</v>
      </c>
      <c r="X481" s="5">
        <f>+[1]Séries_Site!X481</f>
        <v>238</v>
      </c>
      <c r="Y481" s="5">
        <f>+[1]Séries_Site!Y481</f>
        <v>1677</v>
      </c>
      <c r="Z481" s="6">
        <f>+[1]Séries_Site!Z481</f>
        <v>331</v>
      </c>
    </row>
    <row r="482" spans="1:26" x14ac:dyDescent="0.2">
      <c r="A482" s="3">
        <v>35309</v>
      </c>
      <c r="B482" s="17">
        <f>+[1]Séries_Site!B482</f>
        <v>161595</v>
      </c>
      <c r="C482" s="18">
        <f>+[1]Séries_Site!C482</f>
        <v>137364</v>
      </c>
      <c r="D482" s="18">
        <f>+[1]Séries_Site!D482</f>
        <v>24231</v>
      </c>
      <c r="E482" s="18">
        <f>+[1]Séries_Site!E482</f>
        <v>146060</v>
      </c>
      <c r="F482" s="19">
        <f>+[1]Séries_Site!F482</f>
        <v>11408</v>
      </c>
      <c r="G482" s="4">
        <f>+[1]Séries_Site!G482</f>
        <v>134950</v>
      </c>
      <c r="H482" s="5">
        <f>+[1]Séries_Site!H482</f>
        <v>116248</v>
      </c>
      <c r="I482" s="5">
        <f>+[1]Séries_Site!I482</f>
        <v>18702</v>
      </c>
      <c r="J482" s="5">
        <f>+[1]Séries_Site!J482</f>
        <v>121277</v>
      </c>
      <c r="K482" s="6">
        <f>+[1]Séries_Site!K482</f>
        <v>6483</v>
      </c>
      <c r="L482" s="4">
        <f>+[1]Séries_Site!L482</f>
        <v>21852</v>
      </c>
      <c r="M482" s="5">
        <f>+[1]Séries_Site!M482</f>
        <v>16686</v>
      </c>
      <c r="N482" s="5">
        <f>+[1]Séries_Site!N482</f>
        <v>5166</v>
      </c>
      <c r="O482" s="5">
        <f>+[1]Séries_Site!O482</f>
        <v>20226</v>
      </c>
      <c r="P482" s="6">
        <f>+[1]Séries_Site!P482</f>
        <v>4078</v>
      </c>
      <c r="Q482" s="4">
        <f>+[1]Séries_Site!Q482</f>
        <v>3552</v>
      </c>
      <c r="R482" s="5">
        <f>+[1]Séries_Site!R482</f>
        <v>3385</v>
      </c>
      <c r="S482" s="5">
        <f>+[1]Séries_Site!S482</f>
        <v>167</v>
      </c>
      <c r="T482" s="5">
        <f>+[1]Séries_Site!T482</f>
        <v>3389</v>
      </c>
      <c r="U482" s="6">
        <f>+[1]Séries_Site!U482</f>
        <v>582</v>
      </c>
      <c r="V482" s="4">
        <f>+[1]Séries_Site!V482</f>
        <v>1241</v>
      </c>
      <c r="W482" s="5">
        <f>+[1]Séries_Site!W482</f>
        <v>1045</v>
      </c>
      <c r="X482" s="5">
        <f>+[1]Séries_Site!X482</f>
        <v>196</v>
      </c>
      <c r="Y482" s="5">
        <f>+[1]Séries_Site!Y482</f>
        <v>1168</v>
      </c>
      <c r="Z482" s="6">
        <f>+[1]Séries_Site!Z482</f>
        <v>265</v>
      </c>
    </row>
    <row r="483" spans="1:26" x14ac:dyDescent="0.2">
      <c r="A483" s="3">
        <v>35339</v>
      </c>
      <c r="B483" s="17">
        <f>+[1]Séries_Site!B483</f>
        <v>162308</v>
      </c>
      <c r="C483" s="18">
        <f>+[1]Séries_Site!C483</f>
        <v>141766</v>
      </c>
      <c r="D483" s="18">
        <f>+[1]Séries_Site!D483</f>
        <v>20542</v>
      </c>
      <c r="E483" s="18">
        <f>+[1]Séries_Site!E483</f>
        <v>148219</v>
      </c>
      <c r="F483" s="19">
        <f>+[1]Séries_Site!F483</f>
        <v>7821</v>
      </c>
      <c r="G483" s="4">
        <f>+[1]Séries_Site!G483</f>
        <v>134117</v>
      </c>
      <c r="H483" s="5">
        <f>+[1]Séries_Site!H483</f>
        <v>118723</v>
      </c>
      <c r="I483" s="5">
        <f>+[1]Séries_Site!I483</f>
        <v>15394</v>
      </c>
      <c r="J483" s="5">
        <f>+[1]Séries_Site!J483</f>
        <v>121475</v>
      </c>
      <c r="K483" s="6">
        <f>+[1]Séries_Site!K483</f>
        <v>4016</v>
      </c>
      <c r="L483" s="4">
        <f>+[1]Séries_Site!L483</f>
        <v>23440</v>
      </c>
      <c r="M483" s="5">
        <f>+[1]Séries_Site!M483</f>
        <v>18474</v>
      </c>
      <c r="N483" s="5">
        <f>+[1]Séries_Site!N483</f>
        <v>4966</v>
      </c>
      <c r="O483" s="5">
        <f>+[1]Séries_Site!O483</f>
        <v>19992</v>
      </c>
      <c r="P483" s="6">
        <f>+[1]Séries_Site!P483</f>
        <v>2853</v>
      </c>
      <c r="Q483" s="4">
        <f>+[1]Séries_Site!Q483</f>
        <v>3964</v>
      </c>
      <c r="R483" s="5">
        <f>+[1]Séries_Site!R483</f>
        <v>3822</v>
      </c>
      <c r="S483" s="5">
        <f>+[1]Séries_Site!S483</f>
        <v>142</v>
      </c>
      <c r="T483" s="5">
        <f>+[1]Séries_Site!T483</f>
        <v>4978</v>
      </c>
      <c r="U483" s="6">
        <f>+[1]Séries_Site!U483</f>
        <v>669</v>
      </c>
      <c r="V483" s="4">
        <f>+[1]Séries_Site!V483</f>
        <v>787</v>
      </c>
      <c r="W483" s="5">
        <f>+[1]Séries_Site!W483</f>
        <v>747</v>
      </c>
      <c r="X483" s="5">
        <f>+[1]Séries_Site!X483</f>
        <v>40</v>
      </c>
      <c r="Y483" s="5">
        <f>+[1]Séries_Site!Y483</f>
        <v>1774</v>
      </c>
      <c r="Z483" s="6">
        <f>+[1]Séries_Site!Z483</f>
        <v>283</v>
      </c>
    </row>
    <row r="484" spans="1:26" x14ac:dyDescent="0.2">
      <c r="A484" s="3">
        <v>35370</v>
      </c>
      <c r="B484" s="17">
        <f>+[1]Séries_Site!B484</f>
        <v>160074</v>
      </c>
      <c r="C484" s="18">
        <f>+[1]Séries_Site!C484</f>
        <v>137622</v>
      </c>
      <c r="D484" s="18">
        <f>+[1]Séries_Site!D484</f>
        <v>22452</v>
      </c>
      <c r="E484" s="18">
        <f>+[1]Séries_Site!E484</f>
        <v>141674</v>
      </c>
      <c r="F484" s="19">
        <f>+[1]Séries_Site!F484</f>
        <v>10657</v>
      </c>
      <c r="G484" s="4">
        <f>+[1]Séries_Site!G484</f>
        <v>135093</v>
      </c>
      <c r="H484" s="5">
        <f>+[1]Séries_Site!H484</f>
        <v>118193</v>
      </c>
      <c r="I484" s="5">
        <f>+[1]Séries_Site!I484</f>
        <v>16900</v>
      </c>
      <c r="J484" s="5">
        <f>+[1]Séries_Site!J484</f>
        <v>117701</v>
      </c>
      <c r="K484" s="6">
        <f>+[1]Séries_Site!K484</f>
        <v>4972</v>
      </c>
      <c r="L484" s="4">
        <f>+[1]Séries_Site!L484</f>
        <v>20270</v>
      </c>
      <c r="M484" s="5">
        <f>+[1]Séries_Site!M484</f>
        <v>14942</v>
      </c>
      <c r="N484" s="5">
        <f>+[1]Séries_Site!N484</f>
        <v>5328</v>
      </c>
      <c r="O484" s="5">
        <f>+[1]Séries_Site!O484</f>
        <v>18824</v>
      </c>
      <c r="P484" s="6">
        <f>+[1]Séries_Site!P484</f>
        <v>4391</v>
      </c>
      <c r="Q484" s="4">
        <f>+[1]Séries_Site!Q484</f>
        <v>3582</v>
      </c>
      <c r="R484" s="5">
        <f>+[1]Séries_Site!R484</f>
        <v>3432</v>
      </c>
      <c r="S484" s="5">
        <f>+[1]Séries_Site!S484</f>
        <v>150</v>
      </c>
      <c r="T484" s="5">
        <f>+[1]Séries_Site!T484</f>
        <v>4014</v>
      </c>
      <c r="U484" s="6">
        <f>+[1]Séries_Site!U484</f>
        <v>958</v>
      </c>
      <c r="V484" s="4">
        <f>+[1]Séries_Site!V484</f>
        <v>1129</v>
      </c>
      <c r="W484" s="5">
        <f>+[1]Séries_Site!W484</f>
        <v>1055</v>
      </c>
      <c r="X484" s="5">
        <f>+[1]Séries_Site!X484</f>
        <v>74</v>
      </c>
      <c r="Y484" s="5">
        <f>+[1]Séries_Site!Y484</f>
        <v>1135</v>
      </c>
      <c r="Z484" s="6">
        <f>+[1]Séries_Site!Z484</f>
        <v>336</v>
      </c>
    </row>
    <row r="485" spans="1:26" x14ac:dyDescent="0.2">
      <c r="A485" s="3">
        <v>35400</v>
      </c>
      <c r="B485" s="17">
        <f>+[1]Séries_Site!B485</f>
        <v>138632</v>
      </c>
      <c r="C485" s="18">
        <f>+[1]Séries_Site!C485</f>
        <v>114055</v>
      </c>
      <c r="D485" s="18">
        <f>+[1]Séries_Site!D485</f>
        <v>24577</v>
      </c>
      <c r="E485" s="18">
        <f>+[1]Séries_Site!E485</f>
        <v>118982</v>
      </c>
      <c r="F485" s="19">
        <f>+[1]Séries_Site!F485</f>
        <v>13503</v>
      </c>
      <c r="G485" s="4">
        <f>+[1]Séries_Site!G485</f>
        <v>117078</v>
      </c>
      <c r="H485" s="5">
        <f>+[1]Séries_Site!H485</f>
        <v>97314</v>
      </c>
      <c r="I485" s="5">
        <f>+[1]Séries_Site!I485</f>
        <v>19764</v>
      </c>
      <c r="J485" s="5">
        <f>+[1]Séries_Site!J485</f>
        <v>98260</v>
      </c>
      <c r="K485" s="6">
        <f>+[1]Séries_Site!K485</f>
        <v>6495</v>
      </c>
      <c r="L485" s="4">
        <f>+[1]Séries_Site!L485</f>
        <v>17093</v>
      </c>
      <c r="M485" s="5">
        <f>+[1]Séries_Site!M485</f>
        <v>12764</v>
      </c>
      <c r="N485" s="5">
        <f>+[1]Séries_Site!N485</f>
        <v>4329</v>
      </c>
      <c r="O485" s="5">
        <f>+[1]Séries_Site!O485</f>
        <v>16862</v>
      </c>
      <c r="P485" s="6">
        <f>+[1]Séries_Site!P485</f>
        <v>5855</v>
      </c>
      <c r="Q485" s="4">
        <f>+[1]Séries_Site!Q485</f>
        <v>3444</v>
      </c>
      <c r="R485" s="5">
        <f>+[1]Séries_Site!R485</f>
        <v>3221</v>
      </c>
      <c r="S485" s="5">
        <f>+[1]Séries_Site!S485</f>
        <v>223</v>
      </c>
      <c r="T485" s="5">
        <f>+[1]Séries_Site!T485</f>
        <v>3327</v>
      </c>
      <c r="U485" s="6">
        <f>+[1]Séries_Site!U485</f>
        <v>820</v>
      </c>
      <c r="V485" s="4">
        <f>+[1]Séries_Site!V485</f>
        <v>1017</v>
      </c>
      <c r="W485" s="5">
        <f>+[1]Séries_Site!W485</f>
        <v>756</v>
      </c>
      <c r="X485" s="5">
        <f>+[1]Séries_Site!X485</f>
        <v>261</v>
      </c>
      <c r="Y485" s="5">
        <f>+[1]Séries_Site!Y485</f>
        <v>533</v>
      </c>
      <c r="Z485" s="6">
        <f>+[1]Séries_Site!Z485</f>
        <v>333</v>
      </c>
    </row>
    <row r="486" spans="1:26" x14ac:dyDescent="0.2">
      <c r="A486" s="3">
        <v>35431</v>
      </c>
      <c r="B486" s="17">
        <f>+[1]Séries_Site!B486</f>
        <v>134826</v>
      </c>
      <c r="C486" s="18">
        <f>+[1]Séries_Site!C486</f>
        <v>119379</v>
      </c>
      <c r="D486" s="18">
        <f>+[1]Séries_Site!D486</f>
        <v>15447</v>
      </c>
      <c r="E486" s="18">
        <f>+[1]Séries_Site!E486</f>
        <v>124889</v>
      </c>
      <c r="F486" s="19">
        <f>+[1]Séries_Site!F486</f>
        <v>6771</v>
      </c>
      <c r="G486" s="4">
        <f>+[1]Séries_Site!G486</f>
        <v>112560</v>
      </c>
      <c r="H486" s="5">
        <f>+[1]Séries_Site!H486</f>
        <v>101079</v>
      </c>
      <c r="I486" s="5">
        <f>+[1]Séries_Site!I486</f>
        <v>11481</v>
      </c>
      <c r="J486" s="5">
        <f>+[1]Séries_Site!J486</f>
        <v>103399</v>
      </c>
      <c r="K486" s="6">
        <f>+[1]Séries_Site!K486</f>
        <v>3203</v>
      </c>
      <c r="L486" s="4">
        <f>+[1]Séries_Site!L486</f>
        <v>17340</v>
      </c>
      <c r="M486" s="5">
        <f>+[1]Séries_Site!M486</f>
        <v>13752</v>
      </c>
      <c r="N486" s="5">
        <f>+[1]Séries_Site!N486</f>
        <v>3588</v>
      </c>
      <c r="O486" s="5">
        <f>+[1]Séries_Site!O486</f>
        <v>16523</v>
      </c>
      <c r="P486" s="6">
        <f>+[1]Séries_Site!P486</f>
        <v>2745</v>
      </c>
      <c r="Q486" s="4">
        <f>+[1]Séries_Site!Q486</f>
        <v>3768</v>
      </c>
      <c r="R486" s="5">
        <f>+[1]Séries_Site!R486</f>
        <v>3543</v>
      </c>
      <c r="S486" s="5">
        <f>+[1]Séries_Site!S486</f>
        <v>225</v>
      </c>
      <c r="T486" s="5">
        <f>+[1]Séries_Site!T486</f>
        <v>3552</v>
      </c>
      <c r="U486" s="6">
        <f>+[1]Séries_Site!U486</f>
        <v>560</v>
      </c>
      <c r="V486" s="4">
        <f>+[1]Séries_Site!V486</f>
        <v>1158</v>
      </c>
      <c r="W486" s="5">
        <f>+[1]Séries_Site!W486</f>
        <v>1005</v>
      </c>
      <c r="X486" s="5">
        <f>+[1]Séries_Site!X486</f>
        <v>153</v>
      </c>
      <c r="Y486" s="5">
        <f>+[1]Séries_Site!Y486</f>
        <v>1415</v>
      </c>
      <c r="Z486" s="6">
        <f>+[1]Séries_Site!Z486</f>
        <v>263</v>
      </c>
    </row>
    <row r="487" spans="1:26" x14ac:dyDescent="0.2">
      <c r="A487" s="3">
        <v>35462</v>
      </c>
      <c r="B487" s="17">
        <f>+[1]Séries_Site!B487</f>
        <v>146106</v>
      </c>
      <c r="C487" s="18">
        <f>+[1]Séries_Site!C487</f>
        <v>126483</v>
      </c>
      <c r="D487" s="18">
        <f>+[1]Séries_Site!D487</f>
        <v>19623</v>
      </c>
      <c r="E487" s="18">
        <f>+[1]Séries_Site!E487</f>
        <v>136323</v>
      </c>
      <c r="F487" s="19">
        <f>+[1]Séries_Site!F487</f>
        <v>7866</v>
      </c>
      <c r="G487" s="4">
        <f>+[1]Séries_Site!G487</f>
        <v>120931</v>
      </c>
      <c r="H487" s="5">
        <f>+[1]Séries_Site!H487</f>
        <v>106045</v>
      </c>
      <c r="I487" s="5">
        <f>+[1]Séries_Site!I487</f>
        <v>14886</v>
      </c>
      <c r="J487" s="5">
        <f>+[1]Séries_Site!J487</f>
        <v>111027</v>
      </c>
      <c r="K487" s="6">
        <f>+[1]Séries_Site!K487</f>
        <v>2814</v>
      </c>
      <c r="L487" s="4">
        <f>+[1]Séries_Site!L487</f>
        <v>19974</v>
      </c>
      <c r="M487" s="5">
        <f>+[1]Séries_Site!M487</f>
        <v>15516</v>
      </c>
      <c r="N487" s="5">
        <f>+[1]Séries_Site!N487</f>
        <v>4458</v>
      </c>
      <c r="O487" s="5">
        <f>+[1]Séries_Site!O487</f>
        <v>20318</v>
      </c>
      <c r="P487" s="6">
        <f>+[1]Séries_Site!P487</f>
        <v>4178</v>
      </c>
      <c r="Q487" s="4">
        <f>+[1]Séries_Site!Q487</f>
        <v>4151</v>
      </c>
      <c r="R487" s="5">
        <f>+[1]Séries_Site!R487</f>
        <v>3949</v>
      </c>
      <c r="S487" s="5">
        <f>+[1]Séries_Site!S487</f>
        <v>202</v>
      </c>
      <c r="T487" s="5">
        <f>+[1]Séries_Site!T487</f>
        <v>3940</v>
      </c>
      <c r="U487" s="6">
        <f>+[1]Séries_Site!U487</f>
        <v>571</v>
      </c>
      <c r="V487" s="4">
        <f>+[1]Séries_Site!V487</f>
        <v>1050</v>
      </c>
      <c r="W487" s="5">
        <f>+[1]Séries_Site!W487</f>
        <v>973</v>
      </c>
      <c r="X487" s="5">
        <f>+[1]Séries_Site!X487</f>
        <v>77</v>
      </c>
      <c r="Y487" s="5">
        <f>+[1]Séries_Site!Y487</f>
        <v>1038</v>
      </c>
      <c r="Z487" s="6">
        <f>+[1]Séries_Site!Z487</f>
        <v>303</v>
      </c>
    </row>
    <row r="488" spans="1:26" x14ac:dyDescent="0.2">
      <c r="A488" s="3">
        <v>35490</v>
      </c>
      <c r="B488" s="17">
        <f>+[1]Séries_Site!B488</f>
        <v>169144</v>
      </c>
      <c r="C488" s="18">
        <f>+[1]Séries_Site!C488</f>
        <v>143877</v>
      </c>
      <c r="D488" s="18">
        <f>+[1]Séries_Site!D488</f>
        <v>25267</v>
      </c>
      <c r="E488" s="18">
        <f>+[1]Séries_Site!E488</f>
        <v>153164</v>
      </c>
      <c r="F488" s="19">
        <f>+[1]Séries_Site!F488</f>
        <v>10871</v>
      </c>
      <c r="G488" s="4">
        <f>+[1]Séries_Site!G488</f>
        <v>140412</v>
      </c>
      <c r="H488" s="5">
        <f>+[1]Séries_Site!H488</f>
        <v>121046</v>
      </c>
      <c r="I488" s="5">
        <f>+[1]Séries_Site!I488</f>
        <v>19366</v>
      </c>
      <c r="J488" s="5">
        <f>+[1]Séries_Site!J488</f>
        <v>124758</v>
      </c>
      <c r="K488" s="6">
        <f>+[1]Séries_Site!K488</f>
        <v>5013</v>
      </c>
      <c r="L488" s="4">
        <f>+[1]Séries_Site!L488</f>
        <v>22841</v>
      </c>
      <c r="M488" s="5">
        <f>+[1]Séries_Site!M488</f>
        <v>17356</v>
      </c>
      <c r="N488" s="5">
        <f>+[1]Séries_Site!N488</f>
        <v>5485</v>
      </c>
      <c r="O488" s="5">
        <f>+[1]Séries_Site!O488</f>
        <v>22720</v>
      </c>
      <c r="P488" s="6">
        <f>+[1]Séries_Site!P488</f>
        <v>4817</v>
      </c>
      <c r="Q488" s="4">
        <f>+[1]Séries_Site!Q488</f>
        <v>4622</v>
      </c>
      <c r="R488" s="5">
        <f>+[1]Séries_Site!R488</f>
        <v>4347</v>
      </c>
      <c r="S488" s="5">
        <f>+[1]Séries_Site!S488</f>
        <v>275</v>
      </c>
      <c r="T488" s="5">
        <f>+[1]Séries_Site!T488</f>
        <v>4283</v>
      </c>
      <c r="U488" s="6">
        <f>+[1]Séries_Site!U488</f>
        <v>824</v>
      </c>
      <c r="V488" s="4">
        <f>+[1]Séries_Site!V488</f>
        <v>1269</v>
      </c>
      <c r="W488" s="5">
        <f>+[1]Séries_Site!W488</f>
        <v>1128</v>
      </c>
      <c r="X488" s="5">
        <f>+[1]Séries_Site!X488</f>
        <v>141</v>
      </c>
      <c r="Y488" s="5">
        <f>+[1]Séries_Site!Y488</f>
        <v>1403</v>
      </c>
      <c r="Z488" s="6">
        <f>+[1]Séries_Site!Z488</f>
        <v>217</v>
      </c>
    </row>
    <row r="489" spans="1:26" x14ac:dyDescent="0.2">
      <c r="A489" s="3">
        <v>35521</v>
      </c>
      <c r="B489" s="17">
        <f>+[1]Séries_Site!B489</f>
        <v>183864</v>
      </c>
      <c r="C489" s="18">
        <f>+[1]Séries_Site!C489</f>
        <v>155674</v>
      </c>
      <c r="D489" s="18">
        <f>+[1]Séries_Site!D489</f>
        <v>28190</v>
      </c>
      <c r="E489" s="18">
        <f>+[1]Séries_Site!E489</f>
        <v>172391</v>
      </c>
      <c r="F489" s="19">
        <f>+[1]Séries_Site!F489</f>
        <v>15487</v>
      </c>
      <c r="G489" s="4">
        <f>+[1]Séries_Site!G489</f>
        <v>153587</v>
      </c>
      <c r="H489" s="5">
        <f>+[1]Séries_Site!H489</f>
        <v>132433</v>
      </c>
      <c r="I489" s="5">
        <f>+[1]Séries_Site!I489</f>
        <v>21154</v>
      </c>
      <c r="J489" s="5">
        <f>+[1]Séries_Site!J489</f>
        <v>142109</v>
      </c>
      <c r="K489" s="6">
        <f>+[1]Séries_Site!K489</f>
        <v>7487</v>
      </c>
      <c r="L489" s="4">
        <f>+[1]Séries_Site!L489</f>
        <v>24075</v>
      </c>
      <c r="M489" s="5">
        <f>+[1]Séries_Site!M489</f>
        <v>17500</v>
      </c>
      <c r="N489" s="5">
        <f>+[1]Séries_Site!N489</f>
        <v>6575</v>
      </c>
      <c r="O489" s="5">
        <f>+[1]Séries_Site!O489</f>
        <v>23950</v>
      </c>
      <c r="P489" s="6">
        <f>+[1]Séries_Site!P489</f>
        <v>6749</v>
      </c>
      <c r="Q489" s="4">
        <f>+[1]Séries_Site!Q489</f>
        <v>4781</v>
      </c>
      <c r="R489" s="5">
        <f>+[1]Séries_Site!R489</f>
        <v>4536</v>
      </c>
      <c r="S489" s="5">
        <f>+[1]Séries_Site!S489</f>
        <v>245</v>
      </c>
      <c r="T489" s="5">
        <f>+[1]Séries_Site!T489</f>
        <v>4779</v>
      </c>
      <c r="U489" s="6">
        <f>+[1]Séries_Site!U489</f>
        <v>901</v>
      </c>
      <c r="V489" s="4">
        <f>+[1]Séries_Site!V489</f>
        <v>1421</v>
      </c>
      <c r="W489" s="5">
        <f>+[1]Séries_Site!W489</f>
        <v>1205</v>
      </c>
      <c r="X489" s="5">
        <f>+[1]Séries_Site!X489</f>
        <v>216</v>
      </c>
      <c r="Y489" s="5">
        <f>+[1]Séries_Site!Y489</f>
        <v>1553</v>
      </c>
      <c r="Z489" s="6">
        <f>+[1]Séries_Site!Z489</f>
        <v>350</v>
      </c>
    </row>
    <row r="490" spans="1:26" x14ac:dyDescent="0.2">
      <c r="A490" s="3">
        <v>35551</v>
      </c>
      <c r="B490" s="17">
        <f>+[1]Séries_Site!B490</f>
        <v>175250</v>
      </c>
      <c r="C490" s="18">
        <f>+[1]Séries_Site!C490</f>
        <v>146789</v>
      </c>
      <c r="D490" s="18">
        <f>+[1]Séries_Site!D490</f>
        <v>28461</v>
      </c>
      <c r="E490" s="18">
        <f>+[1]Séries_Site!E490</f>
        <v>162310</v>
      </c>
      <c r="F490" s="19">
        <f>+[1]Séries_Site!F490</f>
        <v>15417</v>
      </c>
      <c r="G490" s="4">
        <f>+[1]Séries_Site!G490</f>
        <v>146731</v>
      </c>
      <c r="H490" s="5">
        <f>+[1]Séries_Site!H490</f>
        <v>125010</v>
      </c>
      <c r="I490" s="5">
        <f>+[1]Séries_Site!I490</f>
        <v>21721</v>
      </c>
      <c r="J490" s="5">
        <f>+[1]Séries_Site!J490</f>
        <v>132488</v>
      </c>
      <c r="K490" s="6">
        <f>+[1]Séries_Site!K490</f>
        <v>7882</v>
      </c>
      <c r="L490" s="4">
        <f>+[1]Séries_Site!L490</f>
        <v>22938</v>
      </c>
      <c r="M490" s="5">
        <f>+[1]Séries_Site!M490</f>
        <v>16392</v>
      </c>
      <c r="N490" s="5">
        <f>+[1]Séries_Site!N490</f>
        <v>6546</v>
      </c>
      <c r="O490" s="5">
        <f>+[1]Séries_Site!O490</f>
        <v>23585</v>
      </c>
      <c r="P490" s="6">
        <f>+[1]Séries_Site!P490</f>
        <v>6213</v>
      </c>
      <c r="Q490" s="4">
        <f>+[1]Séries_Site!Q490</f>
        <v>4269</v>
      </c>
      <c r="R490" s="5">
        <f>+[1]Séries_Site!R490</f>
        <v>4100</v>
      </c>
      <c r="S490" s="5">
        <f>+[1]Séries_Site!S490</f>
        <v>169</v>
      </c>
      <c r="T490" s="5">
        <f>+[1]Séries_Site!T490</f>
        <v>4741</v>
      </c>
      <c r="U490" s="6">
        <f>+[1]Séries_Site!U490</f>
        <v>1002</v>
      </c>
      <c r="V490" s="4">
        <f>+[1]Séries_Site!V490</f>
        <v>1312</v>
      </c>
      <c r="W490" s="5">
        <f>+[1]Séries_Site!W490</f>
        <v>1287</v>
      </c>
      <c r="X490" s="5">
        <f>+[1]Séries_Site!X490</f>
        <v>25</v>
      </c>
      <c r="Y490" s="5">
        <f>+[1]Séries_Site!Y490</f>
        <v>1496</v>
      </c>
      <c r="Z490" s="6">
        <f>+[1]Séries_Site!Z490</f>
        <v>320</v>
      </c>
    </row>
    <row r="491" spans="1:26" x14ac:dyDescent="0.2">
      <c r="A491" s="3">
        <v>35582</v>
      </c>
      <c r="B491" s="17">
        <f>+[1]Séries_Site!B491</f>
        <v>179299</v>
      </c>
      <c r="C491" s="18">
        <f>+[1]Séries_Site!C491</f>
        <v>152786</v>
      </c>
      <c r="D491" s="18">
        <f>+[1]Séries_Site!D491</f>
        <v>26513</v>
      </c>
      <c r="E491" s="18">
        <f>+[1]Séries_Site!E491</f>
        <v>170685</v>
      </c>
      <c r="F491" s="19">
        <f>+[1]Séries_Site!F491</f>
        <v>15617</v>
      </c>
      <c r="G491" s="4">
        <f>+[1]Séries_Site!G491</f>
        <v>147966</v>
      </c>
      <c r="H491" s="5">
        <f>+[1]Séries_Site!H491</f>
        <v>128590</v>
      </c>
      <c r="I491" s="5">
        <f>+[1]Séries_Site!I491</f>
        <v>19376</v>
      </c>
      <c r="J491" s="5">
        <f>+[1]Séries_Site!J491</f>
        <v>140463</v>
      </c>
      <c r="K491" s="6">
        <f>+[1]Séries_Site!K491</f>
        <v>8532</v>
      </c>
      <c r="L491" s="4">
        <f>+[1]Séries_Site!L491</f>
        <v>24984</v>
      </c>
      <c r="M491" s="5">
        <f>+[1]Séries_Site!M491</f>
        <v>18144</v>
      </c>
      <c r="N491" s="5">
        <f>+[1]Séries_Site!N491</f>
        <v>6840</v>
      </c>
      <c r="O491" s="5">
        <f>+[1]Séries_Site!O491</f>
        <v>23070</v>
      </c>
      <c r="P491" s="6">
        <f>+[1]Séries_Site!P491</f>
        <v>5730</v>
      </c>
      <c r="Q491" s="4">
        <f>+[1]Séries_Site!Q491</f>
        <v>4884</v>
      </c>
      <c r="R491" s="5">
        <f>+[1]Séries_Site!R491</f>
        <v>4599</v>
      </c>
      <c r="S491" s="5">
        <f>+[1]Séries_Site!S491</f>
        <v>285</v>
      </c>
      <c r="T491" s="5">
        <f>+[1]Séries_Site!T491</f>
        <v>5382</v>
      </c>
      <c r="U491" s="6">
        <f>+[1]Séries_Site!U491</f>
        <v>950</v>
      </c>
      <c r="V491" s="4">
        <f>+[1]Séries_Site!V491</f>
        <v>1465</v>
      </c>
      <c r="W491" s="5">
        <f>+[1]Séries_Site!W491</f>
        <v>1453</v>
      </c>
      <c r="X491" s="5">
        <f>+[1]Séries_Site!X491</f>
        <v>12</v>
      </c>
      <c r="Y491" s="5">
        <f>+[1]Séries_Site!Y491</f>
        <v>1770</v>
      </c>
      <c r="Z491" s="6">
        <f>+[1]Séries_Site!Z491</f>
        <v>405</v>
      </c>
    </row>
    <row r="492" spans="1:26" x14ac:dyDescent="0.2">
      <c r="A492" s="3">
        <v>35612</v>
      </c>
      <c r="B492" s="17">
        <f>+[1]Séries_Site!B492</f>
        <v>172335</v>
      </c>
      <c r="C492" s="18">
        <f>+[1]Séries_Site!C492</f>
        <v>144004</v>
      </c>
      <c r="D492" s="18">
        <f>+[1]Séries_Site!D492</f>
        <v>28331</v>
      </c>
      <c r="E492" s="18">
        <f>+[1]Séries_Site!E492</f>
        <v>160400</v>
      </c>
      <c r="F492" s="19">
        <f>+[1]Séries_Site!F492</f>
        <v>13565</v>
      </c>
      <c r="G492" s="4">
        <f>+[1]Séries_Site!G492</f>
        <v>142922</v>
      </c>
      <c r="H492" s="5">
        <f>+[1]Séries_Site!H492</f>
        <v>122453</v>
      </c>
      <c r="I492" s="5">
        <f>+[1]Séries_Site!I492</f>
        <v>20469</v>
      </c>
      <c r="J492" s="5">
        <f>+[1]Séries_Site!J492</f>
        <v>132078</v>
      </c>
      <c r="K492" s="6">
        <f>+[1]Séries_Site!K492</f>
        <v>7415</v>
      </c>
      <c r="L492" s="4">
        <f>+[1]Séries_Site!L492</f>
        <v>22489</v>
      </c>
      <c r="M492" s="5">
        <f>+[1]Séries_Site!M492</f>
        <v>14991</v>
      </c>
      <c r="N492" s="5">
        <f>+[1]Séries_Site!N492</f>
        <v>7498</v>
      </c>
      <c r="O492" s="5">
        <f>+[1]Séries_Site!O492</f>
        <v>19912</v>
      </c>
      <c r="P492" s="6">
        <f>+[1]Séries_Site!P492</f>
        <v>4394</v>
      </c>
      <c r="Q492" s="4">
        <f>+[1]Séries_Site!Q492</f>
        <v>5564</v>
      </c>
      <c r="R492" s="5">
        <f>+[1]Séries_Site!R492</f>
        <v>5215</v>
      </c>
      <c r="S492" s="5">
        <f>+[1]Séries_Site!S492</f>
        <v>349</v>
      </c>
      <c r="T492" s="5">
        <f>+[1]Séries_Site!T492</f>
        <v>6198</v>
      </c>
      <c r="U492" s="6">
        <f>+[1]Séries_Site!U492</f>
        <v>1212</v>
      </c>
      <c r="V492" s="4">
        <f>+[1]Séries_Site!V492</f>
        <v>1360</v>
      </c>
      <c r="W492" s="5">
        <f>+[1]Séries_Site!W492</f>
        <v>1345</v>
      </c>
      <c r="X492" s="5">
        <f>+[1]Séries_Site!X492</f>
        <v>15</v>
      </c>
      <c r="Y492" s="5">
        <f>+[1]Séries_Site!Y492</f>
        <v>2212</v>
      </c>
      <c r="Z492" s="6">
        <f>+[1]Séries_Site!Z492</f>
        <v>544</v>
      </c>
    </row>
    <row r="493" spans="1:26" x14ac:dyDescent="0.2">
      <c r="A493" s="3">
        <v>35643</v>
      </c>
      <c r="B493" s="17">
        <f>+[1]Séries_Site!B493</f>
        <v>179897</v>
      </c>
      <c r="C493" s="18">
        <f>+[1]Séries_Site!C493</f>
        <v>151793</v>
      </c>
      <c r="D493" s="18">
        <f>+[1]Séries_Site!D493</f>
        <v>28104</v>
      </c>
      <c r="E493" s="18">
        <f>+[1]Séries_Site!E493</f>
        <v>173863</v>
      </c>
      <c r="F493" s="19">
        <f>+[1]Séries_Site!F493</f>
        <v>19181</v>
      </c>
      <c r="G493" s="4">
        <f>+[1]Séries_Site!G493</f>
        <v>146769</v>
      </c>
      <c r="H493" s="5">
        <f>+[1]Séries_Site!H493</f>
        <v>125865</v>
      </c>
      <c r="I493" s="5">
        <f>+[1]Séries_Site!I493</f>
        <v>20904</v>
      </c>
      <c r="J493" s="5">
        <f>+[1]Séries_Site!J493</f>
        <v>141510</v>
      </c>
      <c r="K493" s="6">
        <f>+[1]Séries_Site!K493</f>
        <v>12411</v>
      </c>
      <c r="L493" s="4">
        <f>+[1]Séries_Site!L493</f>
        <v>26465</v>
      </c>
      <c r="M493" s="5">
        <f>+[1]Séries_Site!M493</f>
        <v>19535</v>
      </c>
      <c r="N493" s="5">
        <f>+[1]Séries_Site!N493</f>
        <v>6930</v>
      </c>
      <c r="O493" s="5">
        <f>+[1]Séries_Site!O493</f>
        <v>24295</v>
      </c>
      <c r="P493" s="6">
        <f>+[1]Séries_Site!P493</f>
        <v>5174</v>
      </c>
      <c r="Q493" s="4">
        <f>+[1]Séries_Site!Q493</f>
        <v>5176</v>
      </c>
      <c r="R493" s="5">
        <f>+[1]Séries_Site!R493</f>
        <v>4929</v>
      </c>
      <c r="S493" s="5">
        <f>+[1]Séries_Site!S493</f>
        <v>247</v>
      </c>
      <c r="T493" s="5">
        <f>+[1]Séries_Site!T493</f>
        <v>5810</v>
      </c>
      <c r="U493" s="6">
        <f>+[1]Séries_Site!U493</f>
        <v>999</v>
      </c>
      <c r="V493" s="4">
        <f>+[1]Séries_Site!V493</f>
        <v>1487</v>
      </c>
      <c r="W493" s="5">
        <f>+[1]Séries_Site!W493</f>
        <v>1464</v>
      </c>
      <c r="X493" s="5">
        <f>+[1]Séries_Site!X493</f>
        <v>23</v>
      </c>
      <c r="Y493" s="5">
        <f>+[1]Séries_Site!Y493</f>
        <v>2248</v>
      </c>
      <c r="Z493" s="6">
        <f>+[1]Séries_Site!Z493</f>
        <v>597</v>
      </c>
    </row>
    <row r="494" spans="1:26" x14ac:dyDescent="0.2">
      <c r="A494" s="3">
        <v>35674</v>
      </c>
      <c r="B494" s="17">
        <f>+[1]Séries_Site!B494</f>
        <v>187828</v>
      </c>
      <c r="C494" s="18">
        <f>+[1]Séries_Site!C494</f>
        <v>158254</v>
      </c>
      <c r="D494" s="18">
        <f>+[1]Séries_Site!D494</f>
        <v>29574</v>
      </c>
      <c r="E494" s="18">
        <f>+[1]Séries_Site!E494</f>
        <v>182952</v>
      </c>
      <c r="F494" s="19">
        <f>+[1]Séries_Site!F494</f>
        <v>23790</v>
      </c>
      <c r="G494" s="4">
        <f>+[1]Séries_Site!G494</f>
        <v>154508</v>
      </c>
      <c r="H494" s="5">
        <f>+[1]Séries_Site!H494</f>
        <v>131569</v>
      </c>
      <c r="I494" s="5">
        <f>+[1]Séries_Site!I494</f>
        <v>22939</v>
      </c>
      <c r="J494" s="5">
        <f>+[1]Séries_Site!J494</f>
        <v>146911</v>
      </c>
      <c r="K494" s="6">
        <f>+[1]Séries_Site!K494</f>
        <v>16717</v>
      </c>
      <c r="L494" s="4">
        <f>+[1]Séries_Site!L494</f>
        <v>26386</v>
      </c>
      <c r="M494" s="5">
        <f>+[1]Séries_Site!M494</f>
        <v>19969</v>
      </c>
      <c r="N494" s="5">
        <f>+[1]Séries_Site!N494</f>
        <v>6417</v>
      </c>
      <c r="O494" s="5">
        <f>+[1]Séries_Site!O494</f>
        <v>26703</v>
      </c>
      <c r="P494" s="6">
        <f>+[1]Séries_Site!P494</f>
        <v>5441</v>
      </c>
      <c r="Q494" s="4">
        <f>+[1]Séries_Site!Q494</f>
        <v>5490</v>
      </c>
      <c r="R494" s="5">
        <f>+[1]Séries_Site!R494</f>
        <v>5289</v>
      </c>
      <c r="S494" s="5">
        <f>+[1]Séries_Site!S494</f>
        <v>201</v>
      </c>
      <c r="T494" s="5">
        <f>+[1]Séries_Site!T494</f>
        <v>6819</v>
      </c>
      <c r="U494" s="6">
        <f>+[1]Séries_Site!U494</f>
        <v>1005</v>
      </c>
      <c r="V494" s="4">
        <f>+[1]Séries_Site!V494</f>
        <v>1444</v>
      </c>
      <c r="W494" s="5">
        <f>+[1]Séries_Site!W494</f>
        <v>1427</v>
      </c>
      <c r="X494" s="5">
        <f>+[1]Séries_Site!X494</f>
        <v>17</v>
      </c>
      <c r="Y494" s="5">
        <f>+[1]Séries_Site!Y494</f>
        <v>2519</v>
      </c>
      <c r="Z494" s="6">
        <f>+[1]Séries_Site!Z494</f>
        <v>627</v>
      </c>
    </row>
    <row r="495" spans="1:26" x14ac:dyDescent="0.2">
      <c r="A495" s="3">
        <v>35704</v>
      </c>
      <c r="B495" s="17">
        <f>+[1]Séries_Site!B495</f>
        <v>189022</v>
      </c>
      <c r="C495" s="18">
        <f>+[1]Séries_Site!C495</f>
        <v>160631</v>
      </c>
      <c r="D495" s="18">
        <f>+[1]Séries_Site!D495</f>
        <v>28391</v>
      </c>
      <c r="E495" s="18">
        <f>+[1]Séries_Site!E495</f>
        <v>192829</v>
      </c>
      <c r="F495" s="19">
        <f>+[1]Séries_Site!F495</f>
        <v>22871</v>
      </c>
      <c r="G495" s="4">
        <f>+[1]Séries_Site!G495</f>
        <v>153156</v>
      </c>
      <c r="H495" s="5">
        <f>+[1]Séries_Site!H495</f>
        <v>132066</v>
      </c>
      <c r="I495" s="5">
        <f>+[1]Séries_Site!I495</f>
        <v>21090</v>
      </c>
      <c r="J495" s="5">
        <f>+[1]Séries_Site!J495</f>
        <v>155596</v>
      </c>
      <c r="K495" s="6">
        <f>+[1]Séries_Site!K495</f>
        <v>16775</v>
      </c>
      <c r="L495" s="4">
        <f>+[1]Séries_Site!L495</f>
        <v>29052</v>
      </c>
      <c r="M495" s="5">
        <f>+[1]Séries_Site!M495</f>
        <v>21976</v>
      </c>
      <c r="N495" s="5">
        <f>+[1]Séries_Site!N495</f>
        <v>7076</v>
      </c>
      <c r="O495" s="5">
        <f>+[1]Séries_Site!O495</f>
        <v>27331</v>
      </c>
      <c r="P495" s="6">
        <f>+[1]Séries_Site!P495</f>
        <v>4222</v>
      </c>
      <c r="Q495" s="4">
        <f>+[1]Séries_Site!Q495</f>
        <v>5838</v>
      </c>
      <c r="R495" s="5">
        <f>+[1]Séries_Site!R495</f>
        <v>5629</v>
      </c>
      <c r="S495" s="5">
        <f>+[1]Séries_Site!S495</f>
        <v>209</v>
      </c>
      <c r="T495" s="5">
        <f>+[1]Séries_Site!T495</f>
        <v>7629</v>
      </c>
      <c r="U495" s="6">
        <f>+[1]Séries_Site!U495</f>
        <v>1199</v>
      </c>
      <c r="V495" s="4">
        <f>+[1]Séries_Site!V495</f>
        <v>976</v>
      </c>
      <c r="W495" s="5">
        <f>+[1]Séries_Site!W495</f>
        <v>960</v>
      </c>
      <c r="X495" s="5">
        <f>+[1]Séries_Site!X495</f>
        <v>16</v>
      </c>
      <c r="Y495" s="5">
        <f>+[1]Séries_Site!Y495</f>
        <v>2273</v>
      </c>
      <c r="Z495" s="6">
        <f>+[1]Séries_Site!Z495</f>
        <v>675</v>
      </c>
    </row>
    <row r="496" spans="1:26" x14ac:dyDescent="0.2">
      <c r="A496" s="3">
        <v>35735</v>
      </c>
      <c r="B496" s="17">
        <f>+[1]Séries_Site!B496</f>
        <v>128669</v>
      </c>
      <c r="C496" s="18">
        <f>+[1]Séries_Site!C496</f>
        <v>106679</v>
      </c>
      <c r="D496" s="18">
        <f>+[1]Séries_Site!D496</f>
        <v>21990</v>
      </c>
      <c r="E496" s="18">
        <f>+[1]Séries_Site!E496</f>
        <v>130140</v>
      </c>
      <c r="F496" s="19">
        <f>+[1]Séries_Site!F496</f>
        <v>28867</v>
      </c>
      <c r="G496" s="4">
        <f>+[1]Séries_Site!G496</f>
        <v>105510</v>
      </c>
      <c r="H496" s="5">
        <f>+[1]Séries_Site!H496</f>
        <v>89738</v>
      </c>
      <c r="I496" s="5">
        <f>+[1]Séries_Site!I496</f>
        <v>15772</v>
      </c>
      <c r="J496" s="5">
        <f>+[1]Séries_Site!J496</f>
        <v>104596</v>
      </c>
      <c r="K496" s="6">
        <f>+[1]Séries_Site!K496</f>
        <v>21282</v>
      </c>
      <c r="L496" s="4">
        <f>+[1]Séries_Site!L496</f>
        <v>18288</v>
      </c>
      <c r="M496" s="5">
        <f>+[1]Séries_Site!M496</f>
        <v>12252</v>
      </c>
      <c r="N496" s="5">
        <f>+[1]Séries_Site!N496</f>
        <v>6036</v>
      </c>
      <c r="O496" s="5">
        <f>+[1]Séries_Site!O496</f>
        <v>17605</v>
      </c>
      <c r="P496" s="6">
        <f>+[1]Séries_Site!P496</f>
        <v>5722</v>
      </c>
      <c r="Q496" s="4">
        <f>+[1]Séries_Site!Q496</f>
        <v>3736</v>
      </c>
      <c r="R496" s="5">
        <f>+[1]Séries_Site!R496</f>
        <v>3583</v>
      </c>
      <c r="S496" s="5">
        <f>+[1]Séries_Site!S496</f>
        <v>153</v>
      </c>
      <c r="T496" s="5">
        <f>+[1]Séries_Site!T496</f>
        <v>6524</v>
      </c>
      <c r="U496" s="6">
        <f>+[1]Séries_Site!U496</f>
        <v>1191</v>
      </c>
      <c r="V496" s="4">
        <f>+[1]Séries_Site!V496</f>
        <v>1135</v>
      </c>
      <c r="W496" s="5">
        <f>+[1]Séries_Site!W496</f>
        <v>1106</v>
      </c>
      <c r="X496" s="5">
        <f>+[1]Séries_Site!X496</f>
        <v>29</v>
      </c>
      <c r="Y496" s="5">
        <f>+[1]Séries_Site!Y496</f>
        <v>1415</v>
      </c>
      <c r="Z496" s="6">
        <f>+[1]Séries_Site!Z496</f>
        <v>672</v>
      </c>
    </row>
    <row r="497" spans="1:26" x14ac:dyDescent="0.2">
      <c r="A497" s="3">
        <v>35765</v>
      </c>
      <c r="B497" s="17">
        <f>+[1]Séries_Site!B497</f>
        <v>97218</v>
      </c>
      <c r="C497" s="18">
        <f>+[1]Séries_Site!C497</f>
        <v>73894</v>
      </c>
      <c r="D497" s="18">
        <f>+[1]Séries_Site!D497</f>
        <v>23324</v>
      </c>
      <c r="E497" s="18">
        <f>+[1]Séries_Site!E497</f>
        <v>101255</v>
      </c>
      <c r="F497" s="19">
        <f>+[1]Séries_Site!F497</f>
        <v>28795</v>
      </c>
      <c r="G497" s="4">
        <f>+[1]Séries_Site!G497</f>
        <v>80162</v>
      </c>
      <c r="H497" s="5">
        <f>+[1]Séries_Site!H497</f>
        <v>62642</v>
      </c>
      <c r="I497" s="5">
        <f>+[1]Séries_Site!I497</f>
        <v>17520</v>
      </c>
      <c r="J497" s="5">
        <f>+[1]Séries_Site!J497</f>
        <v>84594</v>
      </c>
      <c r="K497" s="6">
        <f>+[1]Séries_Site!K497</f>
        <v>20283</v>
      </c>
      <c r="L497" s="4">
        <f>+[1]Séries_Site!L497</f>
        <v>13619</v>
      </c>
      <c r="M497" s="5">
        <f>+[1]Séries_Site!M497</f>
        <v>7928</v>
      </c>
      <c r="N497" s="5">
        <f>+[1]Séries_Site!N497</f>
        <v>5691</v>
      </c>
      <c r="O497" s="5">
        <f>+[1]Séries_Site!O497</f>
        <v>12158</v>
      </c>
      <c r="P497" s="6">
        <f>+[1]Séries_Site!P497</f>
        <v>6128</v>
      </c>
      <c r="Q497" s="4">
        <f>+[1]Séries_Site!Q497</f>
        <v>2652</v>
      </c>
      <c r="R497" s="5">
        <f>+[1]Séries_Site!R497</f>
        <v>2586</v>
      </c>
      <c r="S497" s="5">
        <f>+[1]Séries_Site!S497</f>
        <v>66</v>
      </c>
      <c r="T497" s="5">
        <f>+[1]Séries_Site!T497</f>
        <v>3757</v>
      </c>
      <c r="U497" s="6">
        <f>+[1]Séries_Site!U497</f>
        <v>1712</v>
      </c>
      <c r="V497" s="4">
        <f>+[1]Séries_Site!V497</f>
        <v>785</v>
      </c>
      <c r="W497" s="5">
        <f>+[1]Séries_Site!W497</f>
        <v>738</v>
      </c>
      <c r="X497" s="5">
        <f>+[1]Séries_Site!X497</f>
        <v>47</v>
      </c>
      <c r="Y497" s="5">
        <f>+[1]Séries_Site!Y497</f>
        <v>746</v>
      </c>
      <c r="Z497" s="6">
        <f>+[1]Séries_Site!Z497</f>
        <v>672</v>
      </c>
    </row>
    <row r="498" spans="1:26" x14ac:dyDescent="0.2">
      <c r="A498" s="3">
        <v>35796</v>
      </c>
      <c r="B498" s="17">
        <f>+[1]Séries_Site!B498</f>
        <v>114705</v>
      </c>
      <c r="C498" s="18">
        <f>+[1]Séries_Site!C498</f>
        <v>92849</v>
      </c>
      <c r="D498" s="18">
        <f>+[1]Séries_Site!D498</f>
        <v>21856</v>
      </c>
      <c r="E498" s="18">
        <f>+[1]Séries_Site!E498</f>
        <v>110243</v>
      </c>
      <c r="F498" s="19">
        <f>+[1]Séries_Site!F498</f>
        <v>13608</v>
      </c>
      <c r="G498" s="4">
        <f>+[1]Séries_Site!G498</f>
        <v>92583</v>
      </c>
      <c r="H498" s="5">
        <f>+[1]Séries_Site!H498</f>
        <v>77386</v>
      </c>
      <c r="I498" s="5">
        <f>+[1]Séries_Site!I498</f>
        <v>15197</v>
      </c>
      <c r="J498" s="5">
        <f>+[1]Séries_Site!J498</f>
        <v>88562</v>
      </c>
      <c r="K498" s="6">
        <f>+[1]Séries_Site!K498</f>
        <v>8471</v>
      </c>
      <c r="L498" s="4">
        <f>+[1]Séries_Site!L498</f>
        <v>17004</v>
      </c>
      <c r="M498" s="5">
        <f>+[1]Séries_Site!M498</f>
        <v>10693</v>
      </c>
      <c r="N498" s="5">
        <f>+[1]Séries_Site!N498</f>
        <v>6311</v>
      </c>
      <c r="O498" s="5">
        <f>+[1]Séries_Site!O498</f>
        <v>15597</v>
      </c>
      <c r="P498" s="6">
        <f>+[1]Séries_Site!P498</f>
        <v>3644</v>
      </c>
      <c r="Q498" s="4">
        <f>+[1]Séries_Site!Q498</f>
        <v>3842</v>
      </c>
      <c r="R498" s="5">
        <f>+[1]Séries_Site!R498</f>
        <v>3544</v>
      </c>
      <c r="S498" s="5">
        <f>+[1]Séries_Site!S498</f>
        <v>298</v>
      </c>
      <c r="T498" s="5">
        <f>+[1]Séries_Site!T498</f>
        <v>4658</v>
      </c>
      <c r="U498" s="6">
        <f>+[1]Séries_Site!U498</f>
        <v>1097</v>
      </c>
      <c r="V498" s="4">
        <f>+[1]Séries_Site!V498</f>
        <v>1276</v>
      </c>
      <c r="W498" s="5">
        <f>+[1]Séries_Site!W498</f>
        <v>1226</v>
      </c>
      <c r="X498" s="5">
        <f>+[1]Séries_Site!X498</f>
        <v>50</v>
      </c>
      <c r="Y498" s="5">
        <f>+[1]Séries_Site!Y498</f>
        <v>1426</v>
      </c>
      <c r="Z498" s="6">
        <f>+[1]Séries_Site!Z498</f>
        <v>396</v>
      </c>
    </row>
    <row r="499" spans="1:26" x14ac:dyDescent="0.2">
      <c r="A499" s="3">
        <v>35827</v>
      </c>
      <c r="B499" s="17">
        <f>+[1]Séries_Site!B499</f>
        <v>109673</v>
      </c>
      <c r="C499" s="18">
        <f>+[1]Séries_Site!C499</f>
        <v>84568</v>
      </c>
      <c r="D499" s="18">
        <f>+[1]Séries_Site!D499</f>
        <v>25105</v>
      </c>
      <c r="E499" s="18">
        <f>+[1]Séries_Site!E499</f>
        <v>105964</v>
      </c>
      <c r="F499" s="19">
        <f>+[1]Séries_Site!F499</f>
        <v>18657</v>
      </c>
      <c r="G499" s="4">
        <f>+[1]Séries_Site!G499</f>
        <v>88487</v>
      </c>
      <c r="H499" s="5">
        <f>+[1]Séries_Site!H499</f>
        <v>69475</v>
      </c>
      <c r="I499" s="5">
        <f>+[1]Séries_Site!I499</f>
        <v>19012</v>
      </c>
      <c r="J499" s="5">
        <f>+[1]Séries_Site!J499</f>
        <v>84563</v>
      </c>
      <c r="K499" s="6">
        <f>+[1]Séries_Site!K499</f>
        <v>12331</v>
      </c>
      <c r="L499" s="4">
        <f>+[1]Séries_Site!L499</f>
        <v>16339</v>
      </c>
      <c r="M499" s="5">
        <f>+[1]Séries_Site!M499</f>
        <v>10361</v>
      </c>
      <c r="N499" s="5">
        <f>+[1]Séries_Site!N499</f>
        <v>5978</v>
      </c>
      <c r="O499" s="5">
        <f>+[1]Séries_Site!O499</f>
        <v>15560</v>
      </c>
      <c r="P499" s="6">
        <f>+[1]Séries_Site!P499</f>
        <v>4631</v>
      </c>
      <c r="Q499" s="4">
        <f>+[1]Séries_Site!Q499</f>
        <v>3529</v>
      </c>
      <c r="R499" s="5">
        <f>+[1]Séries_Site!R499</f>
        <v>3455</v>
      </c>
      <c r="S499" s="5">
        <f>+[1]Séries_Site!S499</f>
        <v>74</v>
      </c>
      <c r="T499" s="5">
        <f>+[1]Séries_Site!T499</f>
        <v>4480</v>
      </c>
      <c r="U499" s="6">
        <f>+[1]Séries_Site!U499</f>
        <v>1262</v>
      </c>
      <c r="V499" s="4">
        <f>+[1]Séries_Site!V499</f>
        <v>1318</v>
      </c>
      <c r="W499" s="5">
        <f>+[1]Séries_Site!W499</f>
        <v>1277</v>
      </c>
      <c r="X499" s="5">
        <f>+[1]Séries_Site!X499</f>
        <v>41</v>
      </c>
      <c r="Y499" s="5">
        <f>+[1]Séries_Site!Y499</f>
        <v>1361</v>
      </c>
      <c r="Z499" s="6">
        <f>+[1]Séries_Site!Z499</f>
        <v>433</v>
      </c>
    </row>
    <row r="500" spans="1:26" x14ac:dyDescent="0.2">
      <c r="A500" s="3">
        <v>35855</v>
      </c>
      <c r="B500" s="17">
        <f>+[1]Séries_Site!B500</f>
        <v>153318</v>
      </c>
      <c r="C500" s="18">
        <f>+[1]Séries_Site!C500</f>
        <v>120637</v>
      </c>
      <c r="D500" s="18">
        <f>+[1]Séries_Site!D500</f>
        <v>32681</v>
      </c>
      <c r="E500" s="18">
        <f>+[1]Séries_Site!E500</f>
        <v>141749</v>
      </c>
      <c r="F500" s="19">
        <f>+[1]Séries_Site!F500</f>
        <v>29302</v>
      </c>
      <c r="G500" s="4">
        <f>+[1]Séries_Site!G500</f>
        <v>123056</v>
      </c>
      <c r="H500" s="5">
        <f>+[1]Séries_Site!H500</f>
        <v>98985</v>
      </c>
      <c r="I500" s="5">
        <f>+[1]Séries_Site!I500</f>
        <v>24071</v>
      </c>
      <c r="J500" s="5">
        <f>+[1]Séries_Site!J500</f>
        <v>112069</v>
      </c>
      <c r="K500" s="6">
        <f>+[1]Séries_Site!K500</f>
        <v>20794</v>
      </c>
      <c r="L500" s="4">
        <f>+[1]Séries_Site!L500</f>
        <v>23325</v>
      </c>
      <c r="M500" s="5">
        <f>+[1]Séries_Site!M500</f>
        <v>15059</v>
      </c>
      <c r="N500" s="5">
        <f>+[1]Séries_Site!N500</f>
        <v>8266</v>
      </c>
      <c r="O500" s="5">
        <f>+[1]Séries_Site!O500</f>
        <v>22132</v>
      </c>
      <c r="P500" s="6">
        <f>+[1]Séries_Site!P500</f>
        <v>6900</v>
      </c>
      <c r="Q500" s="4">
        <f>+[1]Séries_Site!Q500</f>
        <v>5414</v>
      </c>
      <c r="R500" s="5">
        <f>+[1]Séries_Site!R500</f>
        <v>5123</v>
      </c>
      <c r="S500" s="5">
        <f>+[1]Séries_Site!S500</f>
        <v>291</v>
      </c>
      <c r="T500" s="5">
        <f>+[1]Séries_Site!T500</f>
        <v>5406</v>
      </c>
      <c r="U500" s="6">
        <f>+[1]Séries_Site!U500</f>
        <v>1157</v>
      </c>
      <c r="V500" s="4">
        <f>+[1]Séries_Site!V500</f>
        <v>1523</v>
      </c>
      <c r="W500" s="5">
        <f>+[1]Séries_Site!W500</f>
        <v>1470</v>
      </c>
      <c r="X500" s="5">
        <f>+[1]Séries_Site!X500</f>
        <v>53</v>
      </c>
      <c r="Y500" s="5">
        <f>+[1]Séries_Site!Y500</f>
        <v>2142</v>
      </c>
      <c r="Z500" s="6">
        <f>+[1]Séries_Site!Z500</f>
        <v>451</v>
      </c>
    </row>
    <row r="501" spans="1:26" x14ac:dyDescent="0.2">
      <c r="A501" s="3">
        <v>35886</v>
      </c>
      <c r="B501" s="17">
        <f>+[1]Séries_Site!B501</f>
        <v>143968</v>
      </c>
      <c r="C501" s="18">
        <f>+[1]Séries_Site!C501</f>
        <v>111203</v>
      </c>
      <c r="D501" s="18">
        <f>+[1]Séries_Site!D501</f>
        <v>32765</v>
      </c>
      <c r="E501" s="18">
        <f>+[1]Séries_Site!E501</f>
        <v>137785</v>
      </c>
      <c r="F501" s="19">
        <f>+[1]Séries_Site!F501</f>
        <v>24861</v>
      </c>
      <c r="G501" s="4">
        <f>+[1]Séries_Site!G501</f>
        <v>116015</v>
      </c>
      <c r="H501" s="5">
        <f>+[1]Séries_Site!H501</f>
        <v>90789</v>
      </c>
      <c r="I501" s="5">
        <f>+[1]Séries_Site!I501</f>
        <v>25226</v>
      </c>
      <c r="J501" s="5">
        <f>+[1]Séries_Site!J501</f>
        <v>109120</v>
      </c>
      <c r="K501" s="6">
        <f>+[1]Séries_Site!K501</f>
        <v>16206</v>
      </c>
      <c r="L501" s="4">
        <f>+[1]Séries_Site!L501</f>
        <v>21519</v>
      </c>
      <c r="M501" s="5">
        <f>+[1]Séries_Site!M501</f>
        <v>14309</v>
      </c>
      <c r="N501" s="5">
        <f>+[1]Séries_Site!N501</f>
        <v>7210</v>
      </c>
      <c r="O501" s="5">
        <f>+[1]Séries_Site!O501</f>
        <v>20421</v>
      </c>
      <c r="P501" s="6">
        <f>+[1]Séries_Site!P501</f>
        <v>6754</v>
      </c>
      <c r="Q501" s="4">
        <f>+[1]Séries_Site!Q501</f>
        <v>4850</v>
      </c>
      <c r="R501" s="5">
        <f>+[1]Séries_Site!R501</f>
        <v>4535</v>
      </c>
      <c r="S501" s="5">
        <f>+[1]Séries_Site!S501</f>
        <v>315</v>
      </c>
      <c r="T501" s="5">
        <f>+[1]Séries_Site!T501</f>
        <v>5920</v>
      </c>
      <c r="U501" s="6">
        <f>+[1]Séries_Site!U501</f>
        <v>1372</v>
      </c>
      <c r="V501" s="4">
        <f>+[1]Séries_Site!V501</f>
        <v>1584</v>
      </c>
      <c r="W501" s="5">
        <f>+[1]Séries_Site!W501</f>
        <v>1570</v>
      </c>
      <c r="X501" s="5">
        <f>+[1]Séries_Site!X501</f>
        <v>14</v>
      </c>
      <c r="Y501" s="5">
        <f>+[1]Séries_Site!Y501</f>
        <v>2324</v>
      </c>
      <c r="Z501" s="6">
        <f>+[1]Séries_Site!Z501</f>
        <v>529</v>
      </c>
    </row>
    <row r="502" spans="1:26" x14ac:dyDescent="0.2">
      <c r="A502" s="3">
        <v>35916</v>
      </c>
      <c r="B502" s="17">
        <f>+[1]Séries_Site!B502</f>
        <v>154590</v>
      </c>
      <c r="C502" s="18">
        <f>+[1]Séries_Site!C502</f>
        <v>122401</v>
      </c>
      <c r="D502" s="18">
        <f>+[1]Séries_Site!D502</f>
        <v>32189</v>
      </c>
      <c r="E502" s="18">
        <f>+[1]Séries_Site!E502</f>
        <v>160231</v>
      </c>
      <c r="F502" s="19">
        <f>+[1]Séries_Site!F502</f>
        <v>26349</v>
      </c>
      <c r="G502" s="4">
        <f>+[1]Séries_Site!G502</f>
        <v>125563</v>
      </c>
      <c r="H502" s="5">
        <f>+[1]Séries_Site!H502</f>
        <v>101768</v>
      </c>
      <c r="I502" s="5">
        <f>+[1]Séries_Site!I502</f>
        <v>23795</v>
      </c>
      <c r="J502" s="5">
        <f>+[1]Séries_Site!J502</f>
        <v>127693</v>
      </c>
      <c r="K502" s="6">
        <f>+[1]Séries_Site!K502</f>
        <v>18150</v>
      </c>
      <c r="L502" s="4">
        <f>+[1]Séries_Site!L502</f>
        <v>22445</v>
      </c>
      <c r="M502" s="5">
        <f>+[1]Séries_Site!M502</f>
        <v>14412</v>
      </c>
      <c r="N502" s="5">
        <f>+[1]Séries_Site!N502</f>
        <v>8033</v>
      </c>
      <c r="O502" s="5">
        <f>+[1]Séries_Site!O502</f>
        <v>23444</v>
      </c>
      <c r="P502" s="6">
        <f>+[1]Séries_Site!P502</f>
        <v>6666</v>
      </c>
      <c r="Q502" s="4">
        <f>+[1]Séries_Site!Q502</f>
        <v>5132</v>
      </c>
      <c r="R502" s="5">
        <f>+[1]Séries_Site!R502</f>
        <v>4776</v>
      </c>
      <c r="S502" s="5">
        <f>+[1]Séries_Site!S502</f>
        <v>356</v>
      </c>
      <c r="T502" s="5">
        <f>+[1]Séries_Site!T502</f>
        <v>6671</v>
      </c>
      <c r="U502" s="6">
        <f>+[1]Séries_Site!U502</f>
        <v>1143</v>
      </c>
      <c r="V502" s="4">
        <f>+[1]Séries_Site!V502</f>
        <v>1450</v>
      </c>
      <c r="W502" s="5">
        <f>+[1]Séries_Site!W502</f>
        <v>1445</v>
      </c>
      <c r="X502" s="5">
        <f>+[1]Séries_Site!X502</f>
        <v>5</v>
      </c>
      <c r="Y502" s="5">
        <f>+[1]Séries_Site!Y502</f>
        <v>2423</v>
      </c>
      <c r="Z502" s="6">
        <f>+[1]Séries_Site!Z502</f>
        <v>390</v>
      </c>
    </row>
    <row r="503" spans="1:26" x14ac:dyDescent="0.2">
      <c r="A503" s="3">
        <v>35947</v>
      </c>
      <c r="B503" s="17">
        <f>+[1]Séries_Site!B503</f>
        <v>143617</v>
      </c>
      <c r="C503" s="18">
        <f>+[1]Séries_Site!C503</f>
        <v>115831</v>
      </c>
      <c r="D503" s="18">
        <f>+[1]Séries_Site!D503</f>
        <v>27786</v>
      </c>
      <c r="E503" s="18">
        <f>+[1]Séries_Site!E503</f>
        <v>146151</v>
      </c>
      <c r="F503" s="19">
        <f>+[1]Séries_Site!F503</f>
        <v>22386</v>
      </c>
      <c r="G503" s="4">
        <f>+[1]Séries_Site!G503</f>
        <v>116020</v>
      </c>
      <c r="H503" s="5">
        <f>+[1]Séries_Site!H503</f>
        <v>95621</v>
      </c>
      <c r="I503" s="5">
        <f>+[1]Séries_Site!I503</f>
        <v>20399</v>
      </c>
      <c r="J503" s="5">
        <f>+[1]Séries_Site!J503</f>
        <v>116874</v>
      </c>
      <c r="K503" s="6">
        <f>+[1]Séries_Site!K503</f>
        <v>15562</v>
      </c>
      <c r="L503" s="4">
        <f>+[1]Séries_Site!L503</f>
        <v>20994</v>
      </c>
      <c r="M503" s="5">
        <f>+[1]Séries_Site!M503</f>
        <v>13942</v>
      </c>
      <c r="N503" s="5">
        <f>+[1]Séries_Site!N503</f>
        <v>7052</v>
      </c>
      <c r="O503" s="5">
        <f>+[1]Séries_Site!O503</f>
        <v>20508</v>
      </c>
      <c r="P503" s="6">
        <f>+[1]Séries_Site!P503</f>
        <v>5310</v>
      </c>
      <c r="Q503" s="4">
        <f>+[1]Séries_Site!Q503</f>
        <v>5183</v>
      </c>
      <c r="R503" s="5">
        <f>+[1]Séries_Site!R503</f>
        <v>4848</v>
      </c>
      <c r="S503" s="5">
        <f>+[1]Séries_Site!S503</f>
        <v>335</v>
      </c>
      <c r="T503" s="5">
        <f>+[1]Séries_Site!T503</f>
        <v>6370</v>
      </c>
      <c r="U503" s="6">
        <f>+[1]Séries_Site!U503</f>
        <v>1086</v>
      </c>
      <c r="V503" s="4">
        <f>+[1]Séries_Site!V503</f>
        <v>1420</v>
      </c>
      <c r="W503" s="5">
        <f>+[1]Séries_Site!W503</f>
        <v>1420</v>
      </c>
      <c r="X503" s="5">
        <f>+[1]Séries_Site!X503</f>
        <v>0</v>
      </c>
      <c r="Y503" s="5">
        <f>+[1]Séries_Site!Y503</f>
        <v>2399</v>
      </c>
      <c r="Z503" s="6">
        <f>+[1]Séries_Site!Z503</f>
        <v>428</v>
      </c>
    </row>
    <row r="504" spans="1:26" x14ac:dyDescent="0.2">
      <c r="A504" s="3">
        <v>35977</v>
      </c>
      <c r="B504" s="17">
        <f>+[1]Séries_Site!B504</f>
        <v>114405</v>
      </c>
      <c r="C504" s="18">
        <f>+[1]Séries_Site!C504</f>
        <v>88429</v>
      </c>
      <c r="D504" s="18">
        <f>+[1]Séries_Site!D504</f>
        <v>25976</v>
      </c>
      <c r="E504" s="18">
        <f>+[1]Séries_Site!E504</f>
        <v>126825</v>
      </c>
      <c r="F504" s="19">
        <f>+[1]Séries_Site!F504</f>
        <v>22692</v>
      </c>
      <c r="G504" s="4">
        <f>+[1]Séries_Site!G504</f>
        <v>87046</v>
      </c>
      <c r="H504" s="5">
        <f>+[1]Séries_Site!H504</f>
        <v>69530</v>
      </c>
      <c r="I504" s="5">
        <f>+[1]Séries_Site!I504</f>
        <v>17516</v>
      </c>
      <c r="J504" s="5">
        <f>+[1]Séries_Site!J504</f>
        <v>98781</v>
      </c>
      <c r="K504" s="6">
        <f>+[1]Séries_Site!K504</f>
        <v>13975</v>
      </c>
      <c r="L504" s="4">
        <f>+[1]Séries_Site!L504</f>
        <v>20972</v>
      </c>
      <c r="M504" s="5">
        <f>+[1]Séries_Site!M504</f>
        <v>12687</v>
      </c>
      <c r="N504" s="5">
        <f>+[1]Séries_Site!N504</f>
        <v>8285</v>
      </c>
      <c r="O504" s="5">
        <f>+[1]Séries_Site!O504</f>
        <v>19235</v>
      </c>
      <c r="P504" s="6">
        <f>+[1]Séries_Site!P504</f>
        <v>7069</v>
      </c>
      <c r="Q504" s="4">
        <f>+[1]Séries_Site!Q504</f>
        <v>4890</v>
      </c>
      <c r="R504" s="5">
        <f>+[1]Séries_Site!R504</f>
        <v>4719</v>
      </c>
      <c r="S504" s="5">
        <f>+[1]Séries_Site!S504</f>
        <v>171</v>
      </c>
      <c r="T504" s="5">
        <f>+[1]Séries_Site!T504</f>
        <v>6550</v>
      </c>
      <c r="U504" s="6">
        <f>+[1]Séries_Site!U504</f>
        <v>1267</v>
      </c>
      <c r="V504" s="4">
        <f>+[1]Séries_Site!V504</f>
        <v>1497</v>
      </c>
      <c r="W504" s="5">
        <f>+[1]Séries_Site!W504</f>
        <v>1493</v>
      </c>
      <c r="X504" s="5">
        <f>+[1]Séries_Site!X504</f>
        <v>4</v>
      </c>
      <c r="Y504" s="5">
        <f>+[1]Séries_Site!Y504</f>
        <v>2259</v>
      </c>
      <c r="Z504" s="6">
        <f>+[1]Séries_Site!Z504</f>
        <v>381</v>
      </c>
    </row>
    <row r="505" spans="1:26" x14ac:dyDescent="0.2">
      <c r="A505" s="3">
        <v>36008</v>
      </c>
      <c r="B505" s="17">
        <f>+[1]Séries_Site!B505</f>
        <v>165523</v>
      </c>
      <c r="C505" s="18">
        <f>+[1]Séries_Site!C505</f>
        <v>132708</v>
      </c>
      <c r="D505" s="18">
        <f>+[1]Séries_Site!D505</f>
        <v>32815</v>
      </c>
      <c r="E505" s="18">
        <f>+[1]Séries_Site!E505</f>
        <v>134224</v>
      </c>
      <c r="F505" s="19">
        <f>+[1]Séries_Site!F505</f>
        <v>23142</v>
      </c>
      <c r="G505" s="4">
        <f>+[1]Séries_Site!G505</f>
        <v>138960</v>
      </c>
      <c r="H505" s="5">
        <f>+[1]Séries_Site!H505</f>
        <v>113086</v>
      </c>
      <c r="I505" s="5">
        <f>+[1]Séries_Site!I505</f>
        <v>25874</v>
      </c>
      <c r="J505" s="5">
        <f>+[1]Séries_Site!J505</f>
        <v>107464</v>
      </c>
      <c r="K505" s="6">
        <f>+[1]Séries_Site!K505</f>
        <v>15304</v>
      </c>
      <c r="L505" s="4">
        <f>+[1]Séries_Site!L505</f>
        <v>20180</v>
      </c>
      <c r="M505" s="5">
        <f>+[1]Séries_Site!M505</f>
        <v>13498</v>
      </c>
      <c r="N505" s="5">
        <f>+[1]Séries_Site!N505</f>
        <v>6682</v>
      </c>
      <c r="O505" s="5">
        <f>+[1]Séries_Site!O505</f>
        <v>18997</v>
      </c>
      <c r="P505" s="6">
        <f>+[1]Séries_Site!P505</f>
        <v>6284</v>
      </c>
      <c r="Q505" s="4">
        <f>+[1]Séries_Site!Q505</f>
        <v>4984</v>
      </c>
      <c r="R505" s="5">
        <f>+[1]Séries_Site!R505</f>
        <v>4893</v>
      </c>
      <c r="S505" s="5">
        <f>+[1]Séries_Site!S505</f>
        <v>91</v>
      </c>
      <c r="T505" s="5">
        <f>+[1]Séries_Site!T505</f>
        <v>5906</v>
      </c>
      <c r="U505" s="6">
        <f>+[1]Séries_Site!U505</f>
        <v>1147</v>
      </c>
      <c r="V505" s="4">
        <f>+[1]Séries_Site!V505</f>
        <v>1399</v>
      </c>
      <c r="W505" s="5">
        <f>+[1]Séries_Site!W505</f>
        <v>1231</v>
      </c>
      <c r="X505" s="5">
        <f>+[1]Séries_Site!X505</f>
        <v>168</v>
      </c>
      <c r="Y505" s="5">
        <f>+[1]Séries_Site!Y505</f>
        <v>1857</v>
      </c>
      <c r="Z505" s="6">
        <f>+[1]Séries_Site!Z505</f>
        <v>407</v>
      </c>
    </row>
    <row r="506" spans="1:26" x14ac:dyDescent="0.2">
      <c r="A506" s="3">
        <v>36039</v>
      </c>
      <c r="B506" s="17">
        <f>+[1]Séries_Site!B506</f>
        <v>128466</v>
      </c>
      <c r="C506" s="18">
        <f>+[1]Séries_Site!C506</f>
        <v>100891</v>
      </c>
      <c r="D506" s="18">
        <f>+[1]Séries_Site!D506</f>
        <v>27575</v>
      </c>
      <c r="E506" s="18">
        <f>+[1]Séries_Site!E506</f>
        <v>134540</v>
      </c>
      <c r="F506" s="19">
        <f>+[1]Séries_Site!F506</f>
        <v>19455</v>
      </c>
      <c r="G506" s="4">
        <f>+[1]Séries_Site!G506</f>
        <v>106699</v>
      </c>
      <c r="H506" s="5">
        <f>+[1]Séries_Site!H506</f>
        <v>84501</v>
      </c>
      <c r="I506" s="5">
        <f>+[1]Séries_Site!I506</f>
        <v>22198</v>
      </c>
      <c r="J506" s="5">
        <f>+[1]Séries_Site!J506</f>
        <v>108305</v>
      </c>
      <c r="K506" s="6">
        <f>+[1]Séries_Site!K506</f>
        <v>12419</v>
      </c>
      <c r="L506" s="4">
        <f>+[1]Séries_Site!L506</f>
        <v>15213</v>
      </c>
      <c r="M506" s="5">
        <f>+[1]Séries_Site!M506</f>
        <v>10012</v>
      </c>
      <c r="N506" s="5">
        <f>+[1]Séries_Site!N506</f>
        <v>5201</v>
      </c>
      <c r="O506" s="5">
        <f>+[1]Séries_Site!O506</f>
        <v>18766</v>
      </c>
      <c r="P506" s="6">
        <f>+[1]Séries_Site!P506</f>
        <v>5171</v>
      </c>
      <c r="Q506" s="4">
        <f>+[1]Séries_Site!Q506</f>
        <v>4473</v>
      </c>
      <c r="R506" s="5">
        <f>+[1]Séries_Site!R506</f>
        <v>4399</v>
      </c>
      <c r="S506" s="5">
        <f>+[1]Séries_Site!S506</f>
        <v>74</v>
      </c>
      <c r="T506" s="5">
        <f>+[1]Séries_Site!T506</f>
        <v>5974</v>
      </c>
      <c r="U506" s="6">
        <f>+[1]Séries_Site!U506</f>
        <v>1369</v>
      </c>
      <c r="V506" s="4">
        <f>+[1]Séries_Site!V506</f>
        <v>2081</v>
      </c>
      <c r="W506" s="5">
        <f>+[1]Séries_Site!W506</f>
        <v>1979</v>
      </c>
      <c r="X506" s="5">
        <f>+[1]Séries_Site!X506</f>
        <v>102</v>
      </c>
      <c r="Y506" s="5">
        <f>+[1]Séries_Site!Y506</f>
        <v>1495</v>
      </c>
      <c r="Z506" s="6">
        <f>+[1]Séries_Site!Z506</f>
        <v>496</v>
      </c>
    </row>
    <row r="507" spans="1:26" x14ac:dyDescent="0.2">
      <c r="A507" s="3">
        <v>36069</v>
      </c>
      <c r="B507" s="17">
        <f>+[1]Séries_Site!B507</f>
        <v>101326</v>
      </c>
      <c r="C507" s="18">
        <f>+[1]Séries_Site!C507</f>
        <v>79189</v>
      </c>
      <c r="D507" s="18">
        <f>+[1]Séries_Site!D507</f>
        <v>22137</v>
      </c>
      <c r="E507" s="18">
        <f>+[1]Séries_Site!E507</f>
        <v>92855</v>
      </c>
      <c r="F507" s="19">
        <f>+[1]Séries_Site!F507</f>
        <v>13686</v>
      </c>
      <c r="G507" s="4">
        <f>+[1]Séries_Site!G507</f>
        <v>83695</v>
      </c>
      <c r="H507" s="5">
        <f>+[1]Séries_Site!H507</f>
        <v>65888</v>
      </c>
      <c r="I507" s="5">
        <f>+[1]Séries_Site!I507</f>
        <v>17807</v>
      </c>
      <c r="J507" s="5">
        <f>+[1]Séries_Site!J507</f>
        <v>72752</v>
      </c>
      <c r="K507" s="6">
        <f>+[1]Séries_Site!K507</f>
        <v>8042</v>
      </c>
      <c r="L507" s="4">
        <f>+[1]Séries_Site!L507</f>
        <v>13145</v>
      </c>
      <c r="M507" s="5">
        <f>+[1]Séries_Site!M507</f>
        <v>9128</v>
      </c>
      <c r="N507" s="5">
        <f>+[1]Séries_Site!N507</f>
        <v>4017</v>
      </c>
      <c r="O507" s="5">
        <f>+[1]Séries_Site!O507</f>
        <v>13476</v>
      </c>
      <c r="P507" s="6">
        <f>+[1]Séries_Site!P507</f>
        <v>4137</v>
      </c>
      <c r="Q507" s="4">
        <f>+[1]Séries_Site!Q507</f>
        <v>3686</v>
      </c>
      <c r="R507" s="5">
        <f>+[1]Séries_Site!R507</f>
        <v>3412</v>
      </c>
      <c r="S507" s="5">
        <f>+[1]Séries_Site!S507</f>
        <v>274</v>
      </c>
      <c r="T507" s="5">
        <f>+[1]Séries_Site!T507</f>
        <v>5193</v>
      </c>
      <c r="U507" s="6">
        <f>+[1]Séries_Site!U507</f>
        <v>1237</v>
      </c>
      <c r="V507" s="4">
        <f>+[1]Séries_Site!V507</f>
        <v>800</v>
      </c>
      <c r="W507" s="5">
        <f>+[1]Séries_Site!W507</f>
        <v>761</v>
      </c>
      <c r="X507" s="5">
        <f>+[1]Séries_Site!X507</f>
        <v>39</v>
      </c>
      <c r="Y507" s="5">
        <f>+[1]Séries_Site!Y507</f>
        <v>1434</v>
      </c>
      <c r="Z507" s="6">
        <f>+[1]Séries_Site!Z507</f>
        <v>270</v>
      </c>
    </row>
    <row r="508" spans="1:26" x14ac:dyDescent="0.2">
      <c r="A508" s="3">
        <v>36100</v>
      </c>
      <c r="B508" s="17">
        <f>+[1]Séries_Site!B508</f>
        <v>100166</v>
      </c>
      <c r="C508" s="18">
        <f>+[1]Séries_Site!C508</f>
        <v>66445</v>
      </c>
      <c r="D508" s="18">
        <f>+[1]Séries_Site!D508</f>
        <v>33721</v>
      </c>
      <c r="E508" s="18">
        <f>+[1]Séries_Site!E508</f>
        <v>79643</v>
      </c>
      <c r="F508" s="19">
        <f>+[1]Séries_Site!F508</f>
        <v>15707</v>
      </c>
      <c r="G508" s="4">
        <f>+[1]Séries_Site!G508</f>
        <v>81149</v>
      </c>
      <c r="H508" s="5">
        <f>+[1]Séries_Site!H508</f>
        <v>53536</v>
      </c>
      <c r="I508" s="5">
        <f>+[1]Séries_Site!I508</f>
        <v>27613</v>
      </c>
      <c r="J508" s="5">
        <f>+[1]Séries_Site!J508</f>
        <v>61326</v>
      </c>
      <c r="K508" s="6">
        <f>+[1]Séries_Site!K508</f>
        <v>10404</v>
      </c>
      <c r="L508" s="4">
        <f>+[1]Séries_Site!L508</f>
        <v>14674</v>
      </c>
      <c r="M508" s="5">
        <f>+[1]Séries_Site!M508</f>
        <v>8862</v>
      </c>
      <c r="N508" s="5">
        <f>+[1]Séries_Site!N508</f>
        <v>5812</v>
      </c>
      <c r="O508" s="5">
        <f>+[1]Séries_Site!O508</f>
        <v>13034</v>
      </c>
      <c r="P508" s="6">
        <f>+[1]Séries_Site!P508</f>
        <v>3765</v>
      </c>
      <c r="Q508" s="4">
        <f>+[1]Séries_Site!Q508</f>
        <v>3561</v>
      </c>
      <c r="R508" s="5">
        <f>+[1]Séries_Site!R508</f>
        <v>3306</v>
      </c>
      <c r="S508" s="5">
        <f>+[1]Séries_Site!S508</f>
        <v>255</v>
      </c>
      <c r="T508" s="5">
        <f>+[1]Séries_Site!T508</f>
        <v>4281</v>
      </c>
      <c r="U508" s="6">
        <f>+[1]Séries_Site!U508</f>
        <v>1232</v>
      </c>
      <c r="V508" s="4">
        <f>+[1]Séries_Site!V508</f>
        <v>782</v>
      </c>
      <c r="W508" s="5">
        <f>+[1]Séries_Site!W508</f>
        <v>741</v>
      </c>
      <c r="X508" s="5">
        <f>+[1]Séries_Site!X508</f>
        <v>41</v>
      </c>
      <c r="Y508" s="5">
        <f>+[1]Séries_Site!Y508</f>
        <v>1002</v>
      </c>
      <c r="Z508" s="6">
        <f>+[1]Séries_Site!Z508</f>
        <v>306</v>
      </c>
    </row>
    <row r="509" spans="1:26" x14ac:dyDescent="0.2">
      <c r="A509" s="3">
        <v>36130</v>
      </c>
      <c r="B509" s="17">
        <f>+[1]Séries_Site!B509</f>
        <v>105195</v>
      </c>
      <c r="C509" s="18">
        <f>+[1]Séries_Site!C509</f>
        <v>72586</v>
      </c>
      <c r="D509" s="18">
        <f>+[1]Séries_Site!D509</f>
        <v>32609</v>
      </c>
      <c r="E509" s="18">
        <f>+[1]Séries_Site!E509</f>
        <v>59650</v>
      </c>
      <c r="F509" s="19">
        <f>+[1]Séries_Site!F509</f>
        <v>13411</v>
      </c>
      <c r="G509" s="4">
        <f>+[1]Séries_Site!G509</f>
        <v>86791</v>
      </c>
      <c r="H509" s="5">
        <f>+[1]Séries_Site!H509</f>
        <v>60203</v>
      </c>
      <c r="I509" s="5">
        <f>+[1]Séries_Site!I509</f>
        <v>26588</v>
      </c>
      <c r="J509" s="5">
        <f>+[1]Séries_Site!J509</f>
        <v>49710</v>
      </c>
      <c r="K509" s="6">
        <f>+[1]Séries_Site!K509</f>
        <v>9108</v>
      </c>
      <c r="L509" s="4">
        <f>+[1]Séries_Site!L509</f>
        <v>14549</v>
      </c>
      <c r="M509" s="5">
        <f>+[1]Séries_Site!M509</f>
        <v>8859</v>
      </c>
      <c r="N509" s="5">
        <f>+[1]Séries_Site!N509</f>
        <v>5690</v>
      </c>
      <c r="O509" s="5">
        <f>+[1]Séries_Site!O509</f>
        <v>7917</v>
      </c>
      <c r="P509" s="6">
        <f>+[1]Séries_Site!P509</f>
        <v>3104</v>
      </c>
      <c r="Q509" s="4">
        <f>+[1]Séries_Site!Q509</f>
        <v>3224</v>
      </c>
      <c r="R509" s="5">
        <f>+[1]Séries_Site!R509</f>
        <v>2909</v>
      </c>
      <c r="S509" s="5">
        <f>+[1]Séries_Site!S509</f>
        <v>315</v>
      </c>
      <c r="T509" s="5">
        <f>+[1]Séries_Site!T509</f>
        <v>1855</v>
      </c>
      <c r="U509" s="6">
        <f>+[1]Séries_Site!U509</f>
        <v>673</v>
      </c>
      <c r="V509" s="4">
        <f>+[1]Séries_Site!V509</f>
        <v>631</v>
      </c>
      <c r="W509" s="5">
        <f>+[1]Séries_Site!W509</f>
        <v>615</v>
      </c>
      <c r="X509" s="5">
        <f>+[1]Séries_Site!X509</f>
        <v>16</v>
      </c>
      <c r="Y509" s="5">
        <f>+[1]Séries_Site!Y509</f>
        <v>168</v>
      </c>
      <c r="Z509" s="6">
        <f>+[1]Séries_Site!Z509</f>
        <v>526</v>
      </c>
    </row>
    <row r="510" spans="1:26" x14ac:dyDescent="0.2">
      <c r="A510" s="3">
        <v>36161</v>
      </c>
      <c r="B510" s="17">
        <f>+[1]Séries_Site!B510</f>
        <v>93410</v>
      </c>
      <c r="C510" s="18">
        <f>+[1]Séries_Site!C510</f>
        <v>74995</v>
      </c>
      <c r="D510" s="18">
        <f>+[1]Séries_Site!D510</f>
        <v>18415</v>
      </c>
      <c r="E510" s="18">
        <f>+[1]Séries_Site!E510</f>
        <v>81902</v>
      </c>
      <c r="F510" s="19">
        <f>+[1]Séries_Site!F510</f>
        <v>8456</v>
      </c>
      <c r="G510" s="4">
        <f>+[1]Séries_Site!G510</f>
        <v>74490</v>
      </c>
      <c r="H510" s="5">
        <f>+[1]Séries_Site!H510</f>
        <v>60850</v>
      </c>
      <c r="I510" s="5">
        <f>+[1]Séries_Site!I510</f>
        <v>13640</v>
      </c>
      <c r="J510" s="5">
        <f>+[1]Séries_Site!J510</f>
        <v>66081</v>
      </c>
      <c r="K510" s="6">
        <f>+[1]Séries_Site!K510</f>
        <v>5226</v>
      </c>
      <c r="L510" s="4">
        <f>+[1]Séries_Site!L510</f>
        <v>13641</v>
      </c>
      <c r="M510" s="5">
        <f>+[1]Séries_Site!M510</f>
        <v>9070</v>
      </c>
      <c r="N510" s="5">
        <f>+[1]Séries_Site!N510</f>
        <v>4571</v>
      </c>
      <c r="O510" s="5">
        <f>+[1]Séries_Site!O510</f>
        <v>10049</v>
      </c>
      <c r="P510" s="6">
        <f>+[1]Séries_Site!P510</f>
        <v>2278</v>
      </c>
      <c r="Q510" s="4">
        <f>+[1]Séries_Site!Q510</f>
        <v>4055</v>
      </c>
      <c r="R510" s="5">
        <f>+[1]Séries_Site!R510</f>
        <v>3853</v>
      </c>
      <c r="S510" s="5">
        <f>+[1]Séries_Site!S510</f>
        <v>202</v>
      </c>
      <c r="T510" s="5">
        <f>+[1]Séries_Site!T510</f>
        <v>4463</v>
      </c>
      <c r="U510" s="6">
        <f>+[1]Séries_Site!U510</f>
        <v>642</v>
      </c>
      <c r="V510" s="4">
        <f>+[1]Séries_Site!V510</f>
        <v>1224</v>
      </c>
      <c r="W510" s="5">
        <f>+[1]Séries_Site!W510</f>
        <v>1222</v>
      </c>
      <c r="X510" s="5">
        <f>+[1]Séries_Site!X510</f>
        <v>2</v>
      </c>
      <c r="Y510" s="5">
        <f>+[1]Séries_Site!Y510</f>
        <v>1309</v>
      </c>
      <c r="Z510" s="6">
        <f>+[1]Séries_Site!Z510</f>
        <v>310</v>
      </c>
    </row>
    <row r="511" spans="1:26" x14ac:dyDescent="0.2">
      <c r="A511" s="3">
        <v>36192</v>
      </c>
      <c r="B511" s="17">
        <f>+[1]Séries_Site!B511</f>
        <v>43012</v>
      </c>
      <c r="C511" s="18">
        <f>+[1]Séries_Site!C511</f>
        <v>36539</v>
      </c>
      <c r="D511" s="18">
        <f>+[1]Séries_Site!D511</f>
        <v>6473</v>
      </c>
      <c r="E511" s="18">
        <f>+[1]Séries_Site!E511</f>
        <v>78103</v>
      </c>
      <c r="F511" s="19">
        <f>+[1]Séries_Site!F511</f>
        <v>9137</v>
      </c>
      <c r="G511" s="4">
        <f>+[1]Séries_Site!G511</f>
        <v>34661</v>
      </c>
      <c r="H511" s="5">
        <f>+[1]Séries_Site!H511</f>
        <v>29953</v>
      </c>
      <c r="I511" s="5">
        <f>+[1]Séries_Site!I511</f>
        <v>4708</v>
      </c>
      <c r="J511" s="5">
        <f>+[1]Séries_Site!J511</f>
        <v>61724</v>
      </c>
      <c r="K511" s="6">
        <f>+[1]Séries_Site!K511</f>
        <v>5208</v>
      </c>
      <c r="L511" s="4">
        <f>+[1]Séries_Site!L511</f>
        <v>4573</v>
      </c>
      <c r="M511" s="5">
        <f>+[1]Séries_Site!M511</f>
        <v>3077</v>
      </c>
      <c r="N511" s="5">
        <f>+[1]Séries_Site!N511</f>
        <v>1496</v>
      </c>
      <c r="O511" s="5">
        <f>+[1]Séries_Site!O511</f>
        <v>10850</v>
      </c>
      <c r="P511" s="6">
        <f>+[1]Séries_Site!P511</f>
        <v>2834</v>
      </c>
      <c r="Q511" s="4">
        <f>+[1]Séries_Site!Q511</f>
        <v>3164</v>
      </c>
      <c r="R511" s="5">
        <f>+[1]Séries_Site!R511</f>
        <v>2895</v>
      </c>
      <c r="S511" s="5">
        <f>+[1]Séries_Site!S511</f>
        <v>269</v>
      </c>
      <c r="T511" s="5">
        <f>+[1]Séries_Site!T511</f>
        <v>4234</v>
      </c>
      <c r="U511" s="6">
        <f>+[1]Séries_Site!U511</f>
        <v>753</v>
      </c>
      <c r="V511" s="4">
        <f>+[1]Séries_Site!V511</f>
        <v>614</v>
      </c>
      <c r="W511" s="5">
        <f>+[1]Séries_Site!W511</f>
        <v>614</v>
      </c>
      <c r="X511" s="5">
        <f>+[1]Séries_Site!X511</f>
        <v>0</v>
      </c>
      <c r="Y511" s="5">
        <f>+[1]Séries_Site!Y511</f>
        <v>1295</v>
      </c>
      <c r="Z511" s="6">
        <f>+[1]Séries_Site!Z511</f>
        <v>342</v>
      </c>
    </row>
    <row r="512" spans="1:26" x14ac:dyDescent="0.2">
      <c r="A512" s="3">
        <v>36220</v>
      </c>
      <c r="B512" s="17">
        <f>+[1]Séries_Site!B512</f>
        <v>143191</v>
      </c>
      <c r="C512" s="18">
        <f>+[1]Séries_Site!C512</f>
        <v>122669</v>
      </c>
      <c r="D512" s="18">
        <f>+[1]Séries_Site!D512</f>
        <v>20522</v>
      </c>
      <c r="E512" s="18">
        <f>+[1]Séries_Site!E512</f>
        <v>114873</v>
      </c>
      <c r="F512" s="19">
        <f>+[1]Séries_Site!F512</f>
        <v>14386</v>
      </c>
      <c r="G512" s="4">
        <f>+[1]Séries_Site!G512</f>
        <v>119472</v>
      </c>
      <c r="H512" s="5">
        <f>+[1]Séries_Site!H512</f>
        <v>104343</v>
      </c>
      <c r="I512" s="5">
        <f>+[1]Séries_Site!I512</f>
        <v>15129</v>
      </c>
      <c r="J512" s="5">
        <f>+[1]Séries_Site!J512</f>
        <v>91741</v>
      </c>
      <c r="K512" s="6">
        <f>+[1]Séries_Site!K512</f>
        <v>8634</v>
      </c>
      <c r="L512" s="4">
        <f>+[1]Séries_Site!L512</f>
        <v>18553</v>
      </c>
      <c r="M512" s="5">
        <f>+[1]Séries_Site!M512</f>
        <v>13556</v>
      </c>
      <c r="N512" s="5">
        <f>+[1]Séries_Site!N512</f>
        <v>4997</v>
      </c>
      <c r="O512" s="5">
        <f>+[1]Séries_Site!O512</f>
        <v>16403</v>
      </c>
      <c r="P512" s="6">
        <f>+[1]Séries_Site!P512</f>
        <v>4589</v>
      </c>
      <c r="Q512" s="4">
        <f>+[1]Séries_Site!Q512</f>
        <v>4270</v>
      </c>
      <c r="R512" s="5">
        <f>+[1]Séries_Site!R512</f>
        <v>3876</v>
      </c>
      <c r="S512" s="5">
        <f>+[1]Séries_Site!S512</f>
        <v>394</v>
      </c>
      <c r="T512" s="5">
        <f>+[1]Séries_Site!T512</f>
        <v>4862</v>
      </c>
      <c r="U512" s="6">
        <f>+[1]Séries_Site!U512</f>
        <v>788</v>
      </c>
      <c r="V512" s="4">
        <f>+[1]Séries_Site!V512</f>
        <v>896</v>
      </c>
      <c r="W512" s="5">
        <f>+[1]Séries_Site!W512</f>
        <v>894</v>
      </c>
      <c r="X512" s="5">
        <f>+[1]Séries_Site!X512</f>
        <v>2</v>
      </c>
      <c r="Y512" s="5">
        <f>+[1]Séries_Site!Y512</f>
        <v>1867</v>
      </c>
      <c r="Z512" s="6">
        <f>+[1]Séries_Site!Z512</f>
        <v>375</v>
      </c>
    </row>
    <row r="513" spans="1:26" x14ac:dyDescent="0.2">
      <c r="A513" s="3">
        <v>36251</v>
      </c>
      <c r="B513" s="17">
        <f>+[1]Séries_Site!B513</f>
        <v>125455</v>
      </c>
      <c r="C513" s="18">
        <f>+[1]Séries_Site!C513</f>
        <v>103394</v>
      </c>
      <c r="D513" s="18">
        <f>+[1]Séries_Site!D513</f>
        <v>22061</v>
      </c>
      <c r="E513" s="18">
        <f>+[1]Séries_Site!E513</f>
        <v>109148</v>
      </c>
      <c r="F513" s="19">
        <f>+[1]Séries_Site!F513</f>
        <v>14217</v>
      </c>
      <c r="G513" s="4">
        <f>+[1]Séries_Site!G513</f>
        <v>103590</v>
      </c>
      <c r="H513" s="5">
        <f>+[1]Séries_Site!H513</f>
        <v>85738</v>
      </c>
      <c r="I513" s="5">
        <f>+[1]Séries_Site!I513</f>
        <v>17852</v>
      </c>
      <c r="J513" s="5">
        <f>+[1]Séries_Site!J513</f>
        <v>90891</v>
      </c>
      <c r="K513" s="6">
        <f>+[1]Séries_Site!K513</f>
        <v>8985</v>
      </c>
      <c r="L513" s="4">
        <f>+[1]Séries_Site!L513</f>
        <v>16766</v>
      </c>
      <c r="M513" s="5">
        <f>+[1]Séries_Site!M513</f>
        <v>12905</v>
      </c>
      <c r="N513" s="5">
        <f>+[1]Séries_Site!N513</f>
        <v>3861</v>
      </c>
      <c r="O513" s="5">
        <f>+[1]Séries_Site!O513</f>
        <v>12994</v>
      </c>
      <c r="P513" s="6">
        <f>+[1]Séries_Site!P513</f>
        <v>4320</v>
      </c>
      <c r="Q513" s="4">
        <f>+[1]Séries_Site!Q513</f>
        <v>4134</v>
      </c>
      <c r="R513" s="5">
        <f>+[1]Séries_Site!R513</f>
        <v>3786</v>
      </c>
      <c r="S513" s="5">
        <f>+[1]Séries_Site!S513</f>
        <v>348</v>
      </c>
      <c r="T513" s="5">
        <f>+[1]Séries_Site!T513</f>
        <v>4165</v>
      </c>
      <c r="U513" s="6">
        <f>+[1]Séries_Site!U513</f>
        <v>669</v>
      </c>
      <c r="V513" s="4">
        <f>+[1]Séries_Site!V513</f>
        <v>965</v>
      </c>
      <c r="W513" s="5">
        <f>+[1]Séries_Site!W513</f>
        <v>965</v>
      </c>
      <c r="X513" s="5">
        <f>+[1]Séries_Site!X513</f>
        <v>0</v>
      </c>
      <c r="Y513" s="5">
        <f>+[1]Séries_Site!Y513</f>
        <v>1098</v>
      </c>
      <c r="Z513" s="6">
        <f>+[1]Séries_Site!Z513</f>
        <v>243</v>
      </c>
    </row>
    <row r="514" spans="1:26" x14ac:dyDescent="0.2">
      <c r="A514" s="3">
        <v>36281</v>
      </c>
      <c r="B514" s="17">
        <f>+[1]Séries_Site!B514</f>
        <v>115192</v>
      </c>
      <c r="C514" s="18">
        <f>+[1]Séries_Site!C514</f>
        <v>94954</v>
      </c>
      <c r="D514" s="18">
        <f>+[1]Séries_Site!D514</f>
        <v>20238</v>
      </c>
      <c r="E514" s="18">
        <f>+[1]Séries_Site!E514</f>
        <v>114047</v>
      </c>
      <c r="F514" s="19">
        <f>+[1]Séries_Site!F514</f>
        <v>20877</v>
      </c>
      <c r="G514" s="4">
        <f>+[1]Séries_Site!G514</f>
        <v>96600</v>
      </c>
      <c r="H514" s="5">
        <f>+[1]Séries_Site!H514</f>
        <v>80857</v>
      </c>
      <c r="I514" s="5">
        <f>+[1]Séries_Site!I514</f>
        <v>15743</v>
      </c>
      <c r="J514" s="5">
        <f>+[1]Séries_Site!J514</f>
        <v>95081</v>
      </c>
      <c r="K514" s="6">
        <f>+[1]Séries_Site!K514</f>
        <v>15129</v>
      </c>
      <c r="L514" s="4">
        <f>+[1]Séries_Site!L514</f>
        <v>13485</v>
      </c>
      <c r="M514" s="5">
        <f>+[1]Séries_Site!M514</f>
        <v>9378</v>
      </c>
      <c r="N514" s="5">
        <f>+[1]Séries_Site!N514</f>
        <v>4107</v>
      </c>
      <c r="O514" s="5">
        <f>+[1]Séries_Site!O514</f>
        <v>13149</v>
      </c>
      <c r="P514" s="6">
        <f>+[1]Séries_Site!P514</f>
        <v>4855</v>
      </c>
      <c r="Q514" s="4">
        <f>+[1]Séries_Site!Q514</f>
        <v>4224</v>
      </c>
      <c r="R514" s="5">
        <f>+[1]Séries_Site!R514</f>
        <v>3836</v>
      </c>
      <c r="S514" s="5">
        <f>+[1]Séries_Site!S514</f>
        <v>388</v>
      </c>
      <c r="T514" s="5">
        <f>+[1]Séries_Site!T514</f>
        <v>4752</v>
      </c>
      <c r="U514" s="6">
        <f>+[1]Séries_Site!U514</f>
        <v>562</v>
      </c>
      <c r="V514" s="4">
        <f>+[1]Séries_Site!V514</f>
        <v>883</v>
      </c>
      <c r="W514" s="5">
        <f>+[1]Séries_Site!W514</f>
        <v>883</v>
      </c>
      <c r="X514" s="5">
        <f>+[1]Séries_Site!X514</f>
        <v>0</v>
      </c>
      <c r="Y514" s="5">
        <f>+[1]Séries_Site!Y514</f>
        <v>1065</v>
      </c>
      <c r="Z514" s="6">
        <f>+[1]Séries_Site!Z514</f>
        <v>331</v>
      </c>
    </row>
    <row r="515" spans="1:26" x14ac:dyDescent="0.2">
      <c r="A515" s="3">
        <v>36312</v>
      </c>
      <c r="B515" s="17">
        <f>+[1]Séries_Site!B515</f>
        <v>107259</v>
      </c>
      <c r="C515" s="18">
        <f>+[1]Séries_Site!C515</f>
        <v>92537</v>
      </c>
      <c r="D515" s="18">
        <f>+[1]Séries_Site!D515</f>
        <v>14722</v>
      </c>
      <c r="E515" s="18">
        <f>+[1]Séries_Site!E515</f>
        <v>116990</v>
      </c>
      <c r="F515" s="19">
        <f>+[1]Séries_Site!F515</f>
        <v>16463</v>
      </c>
      <c r="G515" s="4">
        <f>+[1]Séries_Site!G515</f>
        <v>87816</v>
      </c>
      <c r="H515" s="5">
        <f>+[1]Séries_Site!H515</f>
        <v>77135</v>
      </c>
      <c r="I515" s="5">
        <f>+[1]Séries_Site!I515</f>
        <v>10681</v>
      </c>
      <c r="J515" s="5">
        <f>+[1]Séries_Site!J515</f>
        <v>95664</v>
      </c>
      <c r="K515" s="6">
        <f>+[1]Séries_Site!K515</f>
        <v>11332</v>
      </c>
      <c r="L515" s="4">
        <f>+[1]Séries_Site!L515</f>
        <v>13391</v>
      </c>
      <c r="M515" s="5">
        <f>+[1]Séries_Site!M515</f>
        <v>9792</v>
      </c>
      <c r="N515" s="5">
        <f>+[1]Séries_Site!N515</f>
        <v>3599</v>
      </c>
      <c r="O515" s="5">
        <f>+[1]Séries_Site!O515</f>
        <v>15113</v>
      </c>
      <c r="P515" s="6">
        <f>+[1]Séries_Site!P515</f>
        <v>4097</v>
      </c>
      <c r="Q515" s="4">
        <f>+[1]Séries_Site!Q515</f>
        <v>4886</v>
      </c>
      <c r="R515" s="5">
        <f>+[1]Séries_Site!R515</f>
        <v>4444</v>
      </c>
      <c r="S515" s="5">
        <f>+[1]Séries_Site!S515</f>
        <v>442</v>
      </c>
      <c r="T515" s="5">
        <f>+[1]Séries_Site!T515</f>
        <v>5107</v>
      </c>
      <c r="U515" s="6">
        <f>+[1]Séries_Site!U515</f>
        <v>695</v>
      </c>
      <c r="V515" s="4">
        <f>+[1]Séries_Site!V515</f>
        <v>1166</v>
      </c>
      <c r="W515" s="5">
        <f>+[1]Séries_Site!W515</f>
        <v>1166</v>
      </c>
      <c r="X515" s="5">
        <f>+[1]Séries_Site!X515</f>
        <v>0</v>
      </c>
      <c r="Y515" s="5">
        <f>+[1]Séries_Site!Y515</f>
        <v>1106</v>
      </c>
      <c r="Z515" s="6">
        <f>+[1]Séries_Site!Z515</f>
        <v>339</v>
      </c>
    </row>
    <row r="516" spans="1:26" x14ac:dyDescent="0.2">
      <c r="A516" s="3">
        <v>36342</v>
      </c>
      <c r="B516" s="17">
        <f>+[1]Séries_Site!B516</f>
        <v>113304</v>
      </c>
      <c r="C516" s="18">
        <f>+[1]Séries_Site!C516</f>
        <v>99045</v>
      </c>
      <c r="D516" s="18">
        <f>+[1]Séries_Site!D516</f>
        <v>14259</v>
      </c>
      <c r="E516" s="18">
        <f>+[1]Séries_Site!E516</f>
        <v>115312</v>
      </c>
      <c r="F516" s="19">
        <f>+[1]Séries_Site!F516</f>
        <v>17832</v>
      </c>
      <c r="G516" s="4">
        <f>+[1]Séries_Site!G516</f>
        <v>93983</v>
      </c>
      <c r="H516" s="5">
        <f>+[1]Séries_Site!H516</f>
        <v>83949</v>
      </c>
      <c r="I516" s="5">
        <f>+[1]Séries_Site!I516</f>
        <v>10034</v>
      </c>
      <c r="J516" s="5">
        <f>+[1]Séries_Site!J516</f>
        <v>95250</v>
      </c>
      <c r="K516" s="6">
        <f>+[1]Séries_Site!K516</f>
        <v>12993</v>
      </c>
      <c r="L516" s="4">
        <f>+[1]Séries_Site!L516</f>
        <v>14223</v>
      </c>
      <c r="M516" s="5">
        <f>+[1]Séries_Site!M516</f>
        <v>10240</v>
      </c>
      <c r="N516" s="5">
        <f>+[1]Séries_Site!N516</f>
        <v>3983</v>
      </c>
      <c r="O516" s="5">
        <f>+[1]Séries_Site!O516</f>
        <v>14576</v>
      </c>
      <c r="P516" s="6">
        <f>+[1]Séries_Site!P516</f>
        <v>4023</v>
      </c>
      <c r="Q516" s="4">
        <f>+[1]Séries_Site!Q516</f>
        <v>4074</v>
      </c>
      <c r="R516" s="5">
        <f>+[1]Séries_Site!R516</f>
        <v>3832</v>
      </c>
      <c r="S516" s="5">
        <f>+[1]Séries_Site!S516</f>
        <v>242</v>
      </c>
      <c r="T516" s="5">
        <f>+[1]Séries_Site!T516</f>
        <v>4437</v>
      </c>
      <c r="U516" s="6">
        <f>+[1]Séries_Site!U516</f>
        <v>573</v>
      </c>
      <c r="V516" s="4">
        <f>+[1]Séries_Site!V516</f>
        <v>1024</v>
      </c>
      <c r="W516" s="5">
        <f>+[1]Séries_Site!W516</f>
        <v>1024</v>
      </c>
      <c r="X516" s="5">
        <f>+[1]Séries_Site!X516</f>
        <v>0</v>
      </c>
      <c r="Y516" s="5">
        <f>+[1]Séries_Site!Y516</f>
        <v>1049</v>
      </c>
      <c r="Z516" s="6">
        <f>+[1]Séries_Site!Z516</f>
        <v>243</v>
      </c>
    </row>
    <row r="517" spans="1:26" x14ac:dyDescent="0.2">
      <c r="A517" s="3">
        <v>36373</v>
      </c>
      <c r="B517" s="17">
        <f>+[1]Séries_Site!B517</f>
        <v>122756</v>
      </c>
      <c r="C517" s="18">
        <f>+[1]Séries_Site!C517</f>
        <v>109891</v>
      </c>
      <c r="D517" s="18">
        <f>+[1]Séries_Site!D517</f>
        <v>12865</v>
      </c>
      <c r="E517" s="18">
        <f>+[1]Séries_Site!E517</f>
        <v>129287</v>
      </c>
      <c r="F517" s="19">
        <f>+[1]Séries_Site!F517</f>
        <v>22459</v>
      </c>
      <c r="G517" s="4">
        <f>+[1]Séries_Site!G517</f>
        <v>101148</v>
      </c>
      <c r="H517" s="5">
        <f>+[1]Séries_Site!H517</f>
        <v>92465</v>
      </c>
      <c r="I517" s="5">
        <f>+[1]Séries_Site!I517</f>
        <v>8683</v>
      </c>
      <c r="J517" s="5">
        <f>+[1]Séries_Site!J517</f>
        <v>106826</v>
      </c>
      <c r="K517" s="6">
        <f>+[1]Séries_Site!K517</f>
        <v>16155</v>
      </c>
      <c r="L517" s="4">
        <f>+[1]Séries_Site!L517</f>
        <v>15744</v>
      </c>
      <c r="M517" s="5">
        <f>+[1]Séries_Site!M517</f>
        <v>11825</v>
      </c>
      <c r="N517" s="5">
        <f>+[1]Séries_Site!N517</f>
        <v>3919</v>
      </c>
      <c r="O517" s="5">
        <f>+[1]Séries_Site!O517</f>
        <v>16300</v>
      </c>
      <c r="P517" s="6">
        <f>+[1]Séries_Site!P517</f>
        <v>5526</v>
      </c>
      <c r="Q517" s="4">
        <f>+[1]Séries_Site!Q517</f>
        <v>4876</v>
      </c>
      <c r="R517" s="5">
        <f>+[1]Séries_Site!R517</f>
        <v>4614</v>
      </c>
      <c r="S517" s="5">
        <f>+[1]Séries_Site!S517</f>
        <v>262</v>
      </c>
      <c r="T517" s="5">
        <f>+[1]Séries_Site!T517</f>
        <v>4735</v>
      </c>
      <c r="U517" s="6">
        <f>+[1]Séries_Site!U517</f>
        <v>578</v>
      </c>
      <c r="V517" s="4">
        <f>+[1]Séries_Site!V517</f>
        <v>988</v>
      </c>
      <c r="W517" s="5">
        <f>+[1]Séries_Site!W517</f>
        <v>987</v>
      </c>
      <c r="X517" s="5">
        <f>+[1]Séries_Site!X517</f>
        <v>1</v>
      </c>
      <c r="Y517" s="5">
        <f>+[1]Séries_Site!Y517</f>
        <v>1426</v>
      </c>
      <c r="Z517" s="6">
        <f>+[1]Séries_Site!Z517</f>
        <v>200</v>
      </c>
    </row>
    <row r="518" spans="1:26" x14ac:dyDescent="0.2">
      <c r="A518" s="3">
        <v>36404</v>
      </c>
      <c r="B518" s="17">
        <f>+[1]Séries_Site!B518</f>
        <v>127084</v>
      </c>
      <c r="C518" s="18">
        <f>+[1]Séries_Site!C518</f>
        <v>111483</v>
      </c>
      <c r="D518" s="18">
        <f>+[1]Séries_Site!D518</f>
        <v>15601</v>
      </c>
      <c r="E518" s="18">
        <f>+[1]Séries_Site!E518</f>
        <v>130444</v>
      </c>
      <c r="F518" s="19">
        <f>+[1]Séries_Site!F518</f>
        <v>20586</v>
      </c>
      <c r="G518" s="4">
        <f>+[1]Séries_Site!G518</f>
        <v>105839</v>
      </c>
      <c r="H518" s="5">
        <f>+[1]Séries_Site!H518</f>
        <v>95077</v>
      </c>
      <c r="I518" s="5">
        <f>+[1]Séries_Site!I518</f>
        <v>10762</v>
      </c>
      <c r="J518" s="5">
        <f>+[1]Séries_Site!J518</f>
        <v>110369</v>
      </c>
      <c r="K518" s="6">
        <f>+[1]Séries_Site!K518</f>
        <v>15821</v>
      </c>
      <c r="L518" s="4">
        <f>+[1]Séries_Site!L518</f>
        <v>15744</v>
      </c>
      <c r="M518" s="5">
        <f>+[1]Séries_Site!M518</f>
        <v>11167</v>
      </c>
      <c r="N518" s="5">
        <f>+[1]Séries_Site!N518</f>
        <v>4577</v>
      </c>
      <c r="O518" s="5">
        <f>+[1]Séries_Site!O518</f>
        <v>13962</v>
      </c>
      <c r="P518" s="6">
        <f>+[1]Séries_Site!P518</f>
        <v>3868</v>
      </c>
      <c r="Q518" s="4">
        <f>+[1]Séries_Site!Q518</f>
        <v>4640</v>
      </c>
      <c r="R518" s="5">
        <f>+[1]Séries_Site!R518</f>
        <v>4378</v>
      </c>
      <c r="S518" s="5">
        <f>+[1]Séries_Site!S518</f>
        <v>262</v>
      </c>
      <c r="T518" s="5">
        <f>+[1]Séries_Site!T518</f>
        <v>4658</v>
      </c>
      <c r="U518" s="6">
        <f>+[1]Séries_Site!U518</f>
        <v>604</v>
      </c>
      <c r="V518" s="4">
        <f>+[1]Séries_Site!V518</f>
        <v>861</v>
      </c>
      <c r="W518" s="5">
        <f>+[1]Séries_Site!W518</f>
        <v>861</v>
      </c>
      <c r="X518" s="5">
        <f>+[1]Séries_Site!X518</f>
        <v>0</v>
      </c>
      <c r="Y518" s="5">
        <f>+[1]Séries_Site!Y518</f>
        <v>1455</v>
      </c>
      <c r="Z518" s="6">
        <f>+[1]Séries_Site!Z518</f>
        <v>293</v>
      </c>
    </row>
    <row r="519" spans="1:26" x14ac:dyDescent="0.2">
      <c r="A519" s="3">
        <v>36434</v>
      </c>
      <c r="B519" s="17">
        <f>+[1]Séries_Site!B519</f>
        <v>92360</v>
      </c>
      <c r="C519" s="18">
        <f>+[1]Séries_Site!C519</f>
        <v>81456</v>
      </c>
      <c r="D519" s="18">
        <f>+[1]Séries_Site!D519</f>
        <v>10904</v>
      </c>
      <c r="E519" s="18">
        <f>+[1]Séries_Site!E519</f>
        <v>109990</v>
      </c>
      <c r="F519" s="19">
        <f>+[1]Séries_Site!F519</f>
        <v>18754</v>
      </c>
      <c r="G519" s="4">
        <f>+[1]Séries_Site!G519</f>
        <v>77009</v>
      </c>
      <c r="H519" s="5">
        <f>+[1]Séries_Site!H519</f>
        <v>69494</v>
      </c>
      <c r="I519" s="5">
        <f>+[1]Séries_Site!I519</f>
        <v>7515</v>
      </c>
      <c r="J519" s="5">
        <f>+[1]Séries_Site!J519</f>
        <v>89741</v>
      </c>
      <c r="K519" s="6">
        <f>+[1]Séries_Site!K519</f>
        <v>13160</v>
      </c>
      <c r="L519" s="4">
        <f>+[1]Séries_Site!L519</f>
        <v>10752</v>
      </c>
      <c r="M519" s="5">
        <f>+[1]Séries_Site!M519</f>
        <v>7565</v>
      </c>
      <c r="N519" s="5">
        <f>+[1]Séries_Site!N519</f>
        <v>3187</v>
      </c>
      <c r="O519" s="5">
        <f>+[1]Séries_Site!O519</f>
        <v>14427</v>
      </c>
      <c r="P519" s="6">
        <f>+[1]Séries_Site!P519</f>
        <v>4484</v>
      </c>
      <c r="Q519" s="4">
        <f>+[1]Séries_Site!Q519</f>
        <v>3866</v>
      </c>
      <c r="R519" s="5">
        <f>+[1]Séries_Site!R519</f>
        <v>3664</v>
      </c>
      <c r="S519" s="5">
        <f>+[1]Séries_Site!S519</f>
        <v>202</v>
      </c>
      <c r="T519" s="5">
        <f>+[1]Séries_Site!T519</f>
        <v>4689</v>
      </c>
      <c r="U519" s="6">
        <f>+[1]Séries_Site!U519</f>
        <v>691</v>
      </c>
      <c r="V519" s="4">
        <f>+[1]Séries_Site!V519</f>
        <v>733</v>
      </c>
      <c r="W519" s="5">
        <f>+[1]Séries_Site!W519</f>
        <v>733</v>
      </c>
      <c r="X519" s="5">
        <f>+[1]Séries_Site!X519</f>
        <v>0</v>
      </c>
      <c r="Y519" s="5">
        <f>+[1]Séries_Site!Y519</f>
        <v>1133</v>
      </c>
      <c r="Z519" s="6">
        <f>+[1]Séries_Site!Z519</f>
        <v>419</v>
      </c>
    </row>
    <row r="520" spans="1:26" x14ac:dyDescent="0.2">
      <c r="A520" s="3">
        <v>36465</v>
      </c>
      <c r="B520" s="17">
        <f>+[1]Séries_Site!B520</f>
        <v>87227</v>
      </c>
      <c r="C520" s="18">
        <f>+[1]Séries_Site!C520</f>
        <v>76568</v>
      </c>
      <c r="D520" s="18">
        <f>+[1]Séries_Site!D520</f>
        <v>10659</v>
      </c>
      <c r="E520" s="18">
        <f>+[1]Séries_Site!E520</f>
        <v>108670</v>
      </c>
      <c r="F520" s="19">
        <f>+[1]Séries_Site!F520</f>
        <v>20466</v>
      </c>
      <c r="G520" s="4">
        <f>+[1]Séries_Site!G520</f>
        <v>71775</v>
      </c>
      <c r="H520" s="5">
        <f>+[1]Séries_Site!H520</f>
        <v>64922</v>
      </c>
      <c r="I520" s="5">
        <f>+[1]Séries_Site!I520</f>
        <v>6853</v>
      </c>
      <c r="J520" s="5">
        <f>+[1]Séries_Site!J520</f>
        <v>88148</v>
      </c>
      <c r="K520" s="6">
        <f>+[1]Séries_Site!K520</f>
        <v>14403</v>
      </c>
      <c r="L520" s="4">
        <f>+[1]Séries_Site!L520</f>
        <v>10447</v>
      </c>
      <c r="M520" s="5">
        <f>+[1]Séries_Site!M520</f>
        <v>6985</v>
      </c>
      <c r="N520" s="5">
        <f>+[1]Séries_Site!N520</f>
        <v>3462</v>
      </c>
      <c r="O520" s="5">
        <f>+[1]Séries_Site!O520</f>
        <v>14065</v>
      </c>
      <c r="P520" s="6">
        <f>+[1]Séries_Site!P520</f>
        <v>4763</v>
      </c>
      <c r="Q520" s="4">
        <f>+[1]Séries_Site!Q520</f>
        <v>4376</v>
      </c>
      <c r="R520" s="5">
        <f>+[1]Séries_Site!R520</f>
        <v>4032</v>
      </c>
      <c r="S520" s="5">
        <f>+[1]Séries_Site!S520</f>
        <v>344</v>
      </c>
      <c r="T520" s="5">
        <f>+[1]Séries_Site!T520</f>
        <v>5485</v>
      </c>
      <c r="U520" s="6">
        <f>+[1]Séries_Site!U520</f>
        <v>1004</v>
      </c>
      <c r="V520" s="4">
        <f>+[1]Séries_Site!V520</f>
        <v>629</v>
      </c>
      <c r="W520" s="5">
        <f>+[1]Séries_Site!W520</f>
        <v>629</v>
      </c>
      <c r="X520" s="5">
        <f>+[1]Séries_Site!X520</f>
        <v>0</v>
      </c>
      <c r="Y520" s="5">
        <f>+[1]Séries_Site!Y520</f>
        <v>972</v>
      </c>
      <c r="Z520" s="6">
        <f>+[1]Séries_Site!Z520</f>
        <v>296</v>
      </c>
    </row>
    <row r="521" spans="1:26" x14ac:dyDescent="0.2">
      <c r="A521" s="3">
        <v>36495</v>
      </c>
      <c r="B521" s="17">
        <f>+[1]Séries_Site!B521</f>
        <v>86703</v>
      </c>
      <c r="C521" s="18">
        <f>+[1]Séries_Site!C521</f>
        <v>74684</v>
      </c>
      <c r="D521" s="18">
        <f>+[1]Séries_Site!D521</f>
        <v>12019</v>
      </c>
      <c r="E521" s="18">
        <f>+[1]Séries_Site!E521</f>
        <v>81211</v>
      </c>
      <c r="F521" s="19">
        <f>+[1]Séries_Site!F521</f>
        <v>24284</v>
      </c>
      <c r="G521" s="4">
        <f>+[1]Séries_Site!G521</f>
        <v>69819</v>
      </c>
      <c r="H521" s="5">
        <f>+[1]Séries_Site!H521</f>
        <v>62267</v>
      </c>
      <c r="I521" s="5">
        <f>+[1]Séries_Site!I521</f>
        <v>7552</v>
      </c>
      <c r="J521" s="5">
        <f>+[1]Séries_Site!J521</f>
        <v>68017</v>
      </c>
      <c r="K521" s="6">
        <f>+[1]Séries_Site!K521</f>
        <v>18585</v>
      </c>
      <c r="L521" s="4">
        <f>+[1]Séries_Site!L521</f>
        <v>12088</v>
      </c>
      <c r="M521" s="5">
        <f>+[1]Séries_Site!M521</f>
        <v>8025</v>
      </c>
      <c r="N521" s="5">
        <f>+[1]Séries_Site!N521</f>
        <v>4063</v>
      </c>
      <c r="O521" s="5">
        <f>+[1]Séries_Site!O521</f>
        <v>9047</v>
      </c>
      <c r="P521" s="6">
        <f>+[1]Séries_Site!P521</f>
        <v>4414</v>
      </c>
      <c r="Q521" s="4">
        <f>+[1]Séries_Site!Q521</f>
        <v>4100</v>
      </c>
      <c r="R521" s="5">
        <f>+[1]Séries_Site!R521</f>
        <v>3696</v>
      </c>
      <c r="S521" s="5">
        <f>+[1]Séries_Site!S521</f>
        <v>404</v>
      </c>
      <c r="T521" s="5">
        <f>+[1]Séries_Site!T521</f>
        <v>3607</v>
      </c>
      <c r="U521" s="6">
        <f>+[1]Séries_Site!U521</f>
        <v>827</v>
      </c>
      <c r="V521" s="4">
        <f>+[1]Séries_Site!V521</f>
        <v>696</v>
      </c>
      <c r="W521" s="5">
        <f>+[1]Séries_Site!W521</f>
        <v>696</v>
      </c>
      <c r="X521" s="5">
        <f>+[1]Séries_Site!X521</f>
        <v>0</v>
      </c>
      <c r="Y521" s="5">
        <f>+[1]Séries_Site!Y521</f>
        <v>540</v>
      </c>
      <c r="Z521" s="6">
        <f>+[1]Séries_Site!Z521</f>
        <v>458</v>
      </c>
    </row>
    <row r="522" spans="1:26" x14ac:dyDescent="0.2">
      <c r="A522" s="3">
        <v>36526</v>
      </c>
      <c r="B522" s="17">
        <f>+[1]Séries_Site!B522</f>
        <v>89216</v>
      </c>
      <c r="C522" s="18">
        <f>+[1]Séries_Site!C522</f>
        <v>79396</v>
      </c>
      <c r="D522" s="18">
        <f>+[1]Séries_Site!D522</f>
        <v>9820</v>
      </c>
      <c r="E522" s="18">
        <f>+[1]Séries_Site!E522</f>
        <v>92704</v>
      </c>
      <c r="F522" s="19">
        <f>+[1]Séries_Site!F522</f>
        <v>13172</v>
      </c>
      <c r="G522" s="4">
        <f>+[1]Séries_Site!G522</f>
        <v>74212</v>
      </c>
      <c r="H522" s="5">
        <f>+[1]Séries_Site!H522</f>
        <v>67815</v>
      </c>
      <c r="I522" s="5">
        <f>+[1]Séries_Site!I522</f>
        <v>6397</v>
      </c>
      <c r="J522" s="5">
        <f>+[1]Séries_Site!J522</f>
        <v>77734</v>
      </c>
      <c r="K522" s="6">
        <f>+[1]Séries_Site!K522</f>
        <v>8573</v>
      </c>
      <c r="L522" s="4">
        <f>+[1]Séries_Site!L522</f>
        <v>9849</v>
      </c>
      <c r="M522" s="5">
        <f>+[1]Séries_Site!M522</f>
        <v>7155</v>
      </c>
      <c r="N522" s="5">
        <f>+[1]Séries_Site!N522</f>
        <v>2694</v>
      </c>
      <c r="O522" s="5">
        <f>+[1]Séries_Site!O522</f>
        <v>10701</v>
      </c>
      <c r="P522" s="6">
        <f>+[1]Séries_Site!P522</f>
        <v>3873</v>
      </c>
      <c r="Q522" s="4">
        <f>+[1]Séries_Site!Q522</f>
        <v>4189</v>
      </c>
      <c r="R522" s="5">
        <f>+[1]Séries_Site!R522</f>
        <v>3460</v>
      </c>
      <c r="S522" s="5">
        <f>+[1]Séries_Site!S522</f>
        <v>729</v>
      </c>
      <c r="T522" s="5">
        <f>+[1]Séries_Site!T522</f>
        <v>3413</v>
      </c>
      <c r="U522" s="6">
        <f>+[1]Séries_Site!U522</f>
        <v>404</v>
      </c>
      <c r="V522" s="4">
        <f>+[1]Séries_Site!V522</f>
        <v>966</v>
      </c>
      <c r="W522" s="5">
        <f>+[1]Séries_Site!W522</f>
        <v>966</v>
      </c>
      <c r="X522" s="5">
        <f>+[1]Séries_Site!X522</f>
        <v>0</v>
      </c>
      <c r="Y522" s="5">
        <f>+[1]Séries_Site!Y522</f>
        <v>856</v>
      </c>
      <c r="Z522" s="6">
        <f>+[1]Séries_Site!Z522</f>
        <v>322</v>
      </c>
    </row>
    <row r="523" spans="1:26" x14ac:dyDescent="0.2">
      <c r="A523" s="3">
        <v>36557</v>
      </c>
      <c r="B523" s="17">
        <f>+[1]Séries_Site!B523</f>
        <v>112595</v>
      </c>
      <c r="C523" s="18">
        <f>+[1]Séries_Site!C523</f>
        <v>101459</v>
      </c>
      <c r="D523" s="18">
        <f>+[1]Séries_Site!D523</f>
        <v>11136</v>
      </c>
      <c r="E523" s="18">
        <f>+[1]Séries_Site!E523</f>
        <v>126595</v>
      </c>
      <c r="F523" s="19">
        <f>+[1]Séries_Site!F523</f>
        <v>21318</v>
      </c>
      <c r="G523" s="4">
        <f>+[1]Séries_Site!G523</f>
        <v>92330</v>
      </c>
      <c r="H523" s="5">
        <f>+[1]Séries_Site!H523</f>
        <v>84864</v>
      </c>
      <c r="I523" s="5">
        <f>+[1]Séries_Site!I523</f>
        <v>7466</v>
      </c>
      <c r="J523" s="5">
        <f>+[1]Séries_Site!J523</f>
        <v>103817</v>
      </c>
      <c r="K523" s="6">
        <f>+[1]Séries_Site!K523</f>
        <v>14871</v>
      </c>
      <c r="L523" s="4">
        <f>+[1]Séries_Site!L523</f>
        <v>13485</v>
      </c>
      <c r="M523" s="5">
        <f>+[1]Séries_Site!M523</f>
        <v>10694</v>
      </c>
      <c r="N523" s="5">
        <f>+[1]Séries_Site!N523</f>
        <v>2791</v>
      </c>
      <c r="O523" s="5">
        <f>+[1]Séries_Site!O523</f>
        <v>16434</v>
      </c>
      <c r="P523" s="6">
        <f>+[1]Séries_Site!P523</f>
        <v>5125</v>
      </c>
      <c r="Q523" s="4">
        <f>+[1]Séries_Site!Q523</f>
        <v>5570</v>
      </c>
      <c r="R523" s="5">
        <f>+[1]Séries_Site!R523</f>
        <v>4692</v>
      </c>
      <c r="S523" s="5">
        <f>+[1]Séries_Site!S523</f>
        <v>878</v>
      </c>
      <c r="T523" s="5">
        <f>+[1]Séries_Site!T523</f>
        <v>5078</v>
      </c>
      <c r="U523" s="6">
        <f>+[1]Séries_Site!U523</f>
        <v>1084</v>
      </c>
      <c r="V523" s="4">
        <f>+[1]Séries_Site!V523</f>
        <v>1210</v>
      </c>
      <c r="W523" s="5">
        <f>+[1]Séries_Site!W523</f>
        <v>1209</v>
      </c>
      <c r="X523" s="5">
        <f>+[1]Séries_Site!X523</f>
        <v>1</v>
      </c>
      <c r="Y523" s="5">
        <f>+[1]Séries_Site!Y523</f>
        <v>1266</v>
      </c>
      <c r="Z523" s="6">
        <f>+[1]Séries_Site!Z523</f>
        <v>238</v>
      </c>
    </row>
    <row r="524" spans="1:26" x14ac:dyDescent="0.2">
      <c r="A524" s="3">
        <v>36586</v>
      </c>
      <c r="B524" s="17">
        <f>+[1]Séries_Site!B524</f>
        <v>117823</v>
      </c>
      <c r="C524" s="18">
        <f>+[1]Séries_Site!C524</f>
        <v>105733</v>
      </c>
      <c r="D524" s="18">
        <f>+[1]Séries_Site!D524</f>
        <v>12090</v>
      </c>
      <c r="E524" s="18">
        <f>+[1]Séries_Site!E524</f>
        <v>130730</v>
      </c>
      <c r="F524" s="19">
        <f>+[1]Séries_Site!F524</f>
        <v>23027</v>
      </c>
      <c r="G524" s="4">
        <f>+[1]Séries_Site!G524</f>
        <v>96953</v>
      </c>
      <c r="H524" s="5">
        <f>+[1]Séries_Site!H524</f>
        <v>88478</v>
      </c>
      <c r="I524" s="5">
        <f>+[1]Séries_Site!I524</f>
        <v>8475</v>
      </c>
      <c r="J524" s="5">
        <f>+[1]Séries_Site!J524</f>
        <v>106999</v>
      </c>
      <c r="K524" s="6">
        <f>+[1]Séries_Site!K524</f>
        <v>16004</v>
      </c>
      <c r="L524" s="4">
        <f>+[1]Séries_Site!L524</f>
        <v>14162</v>
      </c>
      <c r="M524" s="5">
        <f>+[1]Séries_Site!M524</f>
        <v>11213</v>
      </c>
      <c r="N524" s="5">
        <f>+[1]Séries_Site!N524</f>
        <v>2949</v>
      </c>
      <c r="O524" s="5">
        <f>+[1]Séries_Site!O524</f>
        <v>16462</v>
      </c>
      <c r="P524" s="6">
        <f>+[1]Séries_Site!P524</f>
        <v>5837</v>
      </c>
      <c r="Q524" s="4">
        <f>+[1]Séries_Site!Q524</f>
        <v>5222</v>
      </c>
      <c r="R524" s="5">
        <f>+[1]Séries_Site!R524</f>
        <v>4557</v>
      </c>
      <c r="S524" s="5">
        <f>+[1]Séries_Site!S524</f>
        <v>665</v>
      </c>
      <c r="T524" s="5">
        <f>+[1]Séries_Site!T524</f>
        <v>5635</v>
      </c>
      <c r="U524" s="6">
        <f>+[1]Séries_Site!U524</f>
        <v>919</v>
      </c>
      <c r="V524" s="4">
        <f>+[1]Séries_Site!V524</f>
        <v>1486</v>
      </c>
      <c r="W524" s="5">
        <f>+[1]Séries_Site!W524</f>
        <v>1485</v>
      </c>
      <c r="X524" s="5">
        <f>+[1]Séries_Site!X524</f>
        <v>1</v>
      </c>
      <c r="Y524" s="5">
        <f>+[1]Séries_Site!Y524</f>
        <v>1634</v>
      </c>
      <c r="Z524" s="6">
        <f>+[1]Séries_Site!Z524</f>
        <v>267</v>
      </c>
    </row>
    <row r="525" spans="1:26" x14ac:dyDescent="0.2">
      <c r="A525" s="3">
        <v>36617</v>
      </c>
      <c r="B525" s="17">
        <f>+[1]Séries_Site!B525</f>
        <v>116950</v>
      </c>
      <c r="C525" s="18">
        <f>+[1]Séries_Site!C525</f>
        <v>104332</v>
      </c>
      <c r="D525" s="18">
        <f>+[1]Séries_Site!D525</f>
        <v>12618</v>
      </c>
      <c r="E525" s="18">
        <f>+[1]Séries_Site!E525</f>
        <v>129116</v>
      </c>
      <c r="F525" s="19">
        <f>+[1]Séries_Site!F525</f>
        <v>22541</v>
      </c>
      <c r="G525" s="4">
        <f>+[1]Séries_Site!G525</f>
        <v>94737</v>
      </c>
      <c r="H525" s="5">
        <f>+[1]Séries_Site!H525</f>
        <v>85889</v>
      </c>
      <c r="I525" s="5">
        <f>+[1]Séries_Site!I525</f>
        <v>8848</v>
      </c>
      <c r="J525" s="5">
        <f>+[1]Séries_Site!J525</f>
        <v>102768</v>
      </c>
      <c r="K525" s="6">
        <f>+[1]Séries_Site!K525</f>
        <v>15791</v>
      </c>
      <c r="L525" s="4">
        <f>+[1]Séries_Site!L525</f>
        <v>15460</v>
      </c>
      <c r="M525" s="5">
        <f>+[1]Séries_Site!M525</f>
        <v>12209</v>
      </c>
      <c r="N525" s="5">
        <f>+[1]Séries_Site!N525</f>
        <v>3251</v>
      </c>
      <c r="O525" s="5">
        <f>+[1]Séries_Site!O525</f>
        <v>18620</v>
      </c>
      <c r="P525" s="6">
        <f>+[1]Séries_Site!P525</f>
        <v>5633</v>
      </c>
      <c r="Q525" s="4">
        <f>+[1]Séries_Site!Q525</f>
        <v>5049</v>
      </c>
      <c r="R525" s="5">
        <f>+[1]Séries_Site!R525</f>
        <v>4530</v>
      </c>
      <c r="S525" s="5">
        <f>+[1]Séries_Site!S525</f>
        <v>519</v>
      </c>
      <c r="T525" s="5">
        <f>+[1]Séries_Site!T525</f>
        <v>5612</v>
      </c>
      <c r="U525" s="6">
        <f>+[1]Séries_Site!U525</f>
        <v>825</v>
      </c>
      <c r="V525" s="4">
        <f>+[1]Séries_Site!V525</f>
        <v>1704</v>
      </c>
      <c r="W525" s="5">
        <f>+[1]Séries_Site!W525</f>
        <v>1704</v>
      </c>
      <c r="X525" s="5">
        <f>+[1]Séries_Site!X525</f>
        <v>0</v>
      </c>
      <c r="Y525" s="5">
        <f>+[1]Séries_Site!Y525</f>
        <v>2116</v>
      </c>
      <c r="Z525" s="6">
        <f>+[1]Séries_Site!Z525</f>
        <v>292</v>
      </c>
    </row>
    <row r="526" spans="1:26" x14ac:dyDescent="0.2">
      <c r="A526" s="3">
        <v>36647</v>
      </c>
      <c r="B526" s="17">
        <f>+[1]Séries_Site!B526</f>
        <v>129723</v>
      </c>
      <c r="C526" s="18">
        <f>+[1]Séries_Site!C526</f>
        <v>114966</v>
      </c>
      <c r="D526" s="18">
        <f>+[1]Séries_Site!D526</f>
        <v>14757</v>
      </c>
      <c r="E526" s="18">
        <f>+[1]Séries_Site!E526</f>
        <v>144738</v>
      </c>
      <c r="F526" s="19">
        <f>+[1]Séries_Site!F526</f>
        <v>29839</v>
      </c>
      <c r="G526" s="4">
        <f>+[1]Séries_Site!G526</f>
        <v>102998</v>
      </c>
      <c r="H526" s="5">
        <f>+[1]Séries_Site!H526</f>
        <v>93516</v>
      </c>
      <c r="I526" s="5">
        <f>+[1]Séries_Site!I526</f>
        <v>9482</v>
      </c>
      <c r="J526" s="5">
        <f>+[1]Séries_Site!J526</f>
        <v>114672</v>
      </c>
      <c r="K526" s="6">
        <f>+[1]Séries_Site!K526</f>
        <v>21286</v>
      </c>
      <c r="L526" s="4">
        <f>+[1]Séries_Site!L526</f>
        <v>18378</v>
      </c>
      <c r="M526" s="5">
        <f>+[1]Séries_Site!M526</f>
        <v>13894</v>
      </c>
      <c r="N526" s="5">
        <f>+[1]Séries_Site!N526</f>
        <v>4484</v>
      </c>
      <c r="O526" s="5">
        <f>+[1]Séries_Site!O526</f>
        <v>20730</v>
      </c>
      <c r="P526" s="6">
        <f>+[1]Séries_Site!P526</f>
        <v>7225</v>
      </c>
      <c r="Q526" s="4">
        <f>+[1]Séries_Site!Q526</f>
        <v>6340</v>
      </c>
      <c r="R526" s="5">
        <f>+[1]Séries_Site!R526</f>
        <v>5549</v>
      </c>
      <c r="S526" s="5">
        <f>+[1]Séries_Site!S526</f>
        <v>791</v>
      </c>
      <c r="T526" s="5">
        <f>+[1]Séries_Site!T526</f>
        <v>6784</v>
      </c>
      <c r="U526" s="6">
        <f>+[1]Séries_Site!U526</f>
        <v>957</v>
      </c>
      <c r="V526" s="4">
        <f>+[1]Séries_Site!V526</f>
        <v>2007</v>
      </c>
      <c r="W526" s="5">
        <f>+[1]Séries_Site!W526</f>
        <v>2007</v>
      </c>
      <c r="X526" s="5">
        <f>+[1]Séries_Site!X526</f>
        <v>0</v>
      </c>
      <c r="Y526" s="5">
        <f>+[1]Séries_Site!Y526</f>
        <v>2552</v>
      </c>
      <c r="Z526" s="6">
        <f>+[1]Séries_Site!Z526</f>
        <v>371</v>
      </c>
    </row>
    <row r="527" spans="1:26" x14ac:dyDescent="0.2">
      <c r="A527" s="3">
        <v>36678</v>
      </c>
      <c r="B527" s="17">
        <f>+[1]Séries_Site!B527</f>
        <v>124682</v>
      </c>
      <c r="C527" s="18">
        <f>+[1]Séries_Site!C527</f>
        <v>110145</v>
      </c>
      <c r="D527" s="18">
        <f>+[1]Séries_Site!D527</f>
        <v>14537</v>
      </c>
      <c r="E527" s="18">
        <f>+[1]Séries_Site!E527</f>
        <v>145172</v>
      </c>
      <c r="F527" s="19">
        <f>+[1]Séries_Site!F527</f>
        <v>26257</v>
      </c>
      <c r="G527" s="4">
        <f>+[1]Séries_Site!G527</f>
        <v>98630</v>
      </c>
      <c r="H527" s="5">
        <f>+[1]Séries_Site!H527</f>
        <v>88813</v>
      </c>
      <c r="I527" s="5">
        <f>+[1]Séries_Site!I527</f>
        <v>9817</v>
      </c>
      <c r="J527" s="5">
        <f>+[1]Séries_Site!J527</f>
        <v>114624</v>
      </c>
      <c r="K527" s="6">
        <f>+[1]Séries_Site!K527</f>
        <v>18579</v>
      </c>
      <c r="L527" s="4">
        <f>+[1]Séries_Site!L527</f>
        <v>18039</v>
      </c>
      <c r="M527" s="5">
        <f>+[1]Séries_Site!M527</f>
        <v>14021</v>
      </c>
      <c r="N527" s="5">
        <f>+[1]Séries_Site!N527</f>
        <v>4018</v>
      </c>
      <c r="O527" s="5">
        <f>+[1]Séries_Site!O527</f>
        <v>21533</v>
      </c>
      <c r="P527" s="6">
        <f>+[1]Séries_Site!P527</f>
        <v>6728</v>
      </c>
      <c r="Q527" s="4">
        <f>+[1]Séries_Site!Q527</f>
        <v>6324</v>
      </c>
      <c r="R527" s="5">
        <f>+[1]Séries_Site!R527</f>
        <v>5622</v>
      </c>
      <c r="S527" s="5">
        <f>+[1]Séries_Site!S527</f>
        <v>702</v>
      </c>
      <c r="T527" s="5">
        <f>+[1]Séries_Site!T527</f>
        <v>6339</v>
      </c>
      <c r="U527" s="6">
        <f>+[1]Séries_Site!U527</f>
        <v>598</v>
      </c>
      <c r="V527" s="4">
        <f>+[1]Séries_Site!V527</f>
        <v>1689</v>
      </c>
      <c r="W527" s="5">
        <f>+[1]Séries_Site!W527</f>
        <v>1689</v>
      </c>
      <c r="X527" s="5">
        <f>+[1]Séries_Site!X527</f>
        <v>0</v>
      </c>
      <c r="Y527" s="5">
        <f>+[1]Séries_Site!Y527</f>
        <v>2676</v>
      </c>
      <c r="Z527" s="6">
        <f>+[1]Séries_Site!Z527</f>
        <v>352</v>
      </c>
    </row>
    <row r="528" spans="1:26" x14ac:dyDescent="0.2">
      <c r="A528" s="3">
        <v>36708</v>
      </c>
      <c r="B528" s="17">
        <f>+[1]Séries_Site!B528</f>
        <v>125791</v>
      </c>
      <c r="C528" s="18">
        <f>+[1]Séries_Site!C528</f>
        <v>111040</v>
      </c>
      <c r="D528" s="18">
        <f>+[1]Séries_Site!D528</f>
        <v>14751</v>
      </c>
      <c r="E528" s="18">
        <f>+[1]Séries_Site!E528</f>
        <v>141751</v>
      </c>
      <c r="F528" s="19">
        <f>+[1]Séries_Site!F528</f>
        <v>27137</v>
      </c>
      <c r="G528" s="4">
        <f>+[1]Séries_Site!G528</f>
        <v>103047</v>
      </c>
      <c r="H528" s="5">
        <f>+[1]Séries_Site!H528</f>
        <v>92753</v>
      </c>
      <c r="I528" s="5">
        <f>+[1]Séries_Site!I528</f>
        <v>10294</v>
      </c>
      <c r="J528" s="5">
        <f>+[1]Séries_Site!J528</f>
        <v>115370</v>
      </c>
      <c r="K528" s="6">
        <f>+[1]Séries_Site!K528</f>
        <v>20034</v>
      </c>
      <c r="L528" s="4">
        <f>+[1]Séries_Site!L528</f>
        <v>15357</v>
      </c>
      <c r="M528" s="5">
        <f>+[1]Séries_Site!M528</f>
        <v>11569</v>
      </c>
      <c r="N528" s="5">
        <f>+[1]Séries_Site!N528</f>
        <v>3788</v>
      </c>
      <c r="O528" s="5">
        <f>+[1]Séries_Site!O528</f>
        <v>17490</v>
      </c>
      <c r="P528" s="6">
        <f>+[1]Séries_Site!P528</f>
        <v>6082</v>
      </c>
      <c r="Q528" s="4">
        <f>+[1]Séries_Site!Q528</f>
        <v>5797</v>
      </c>
      <c r="R528" s="5">
        <f>+[1]Séries_Site!R528</f>
        <v>5185</v>
      </c>
      <c r="S528" s="5">
        <f>+[1]Séries_Site!S528</f>
        <v>612</v>
      </c>
      <c r="T528" s="5">
        <f>+[1]Séries_Site!T528</f>
        <v>6462</v>
      </c>
      <c r="U528" s="6">
        <f>+[1]Séries_Site!U528</f>
        <v>654</v>
      </c>
      <c r="V528" s="4">
        <f>+[1]Séries_Site!V528</f>
        <v>1590</v>
      </c>
      <c r="W528" s="5">
        <f>+[1]Séries_Site!W528</f>
        <v>1533</v>
      </c>
      <c r="X528" s="5">
        <f>+[1]Séries_Site!X528</f>
        <v>57</v>
      </c>
      <c r="Y528" s="5">
        <f>+[1]Séries_Site!Y528</f>
        <v>2429</v>
      </c>
      <c r="Z528" s="6">
        <f>+[1]Séries_Site!Z528</f>
        <v>367</v>
      </c>
    </row>
    <row r="529" spans="1:26" x14ac:dyDescent="0.2">
      <c r="A529" s="3">
        <v>36739</v>
      </c>
      <c r="B529" s="17">
        <f>+[1]Séries_Site!B529</f>
        <v>142446</v>
      </c>
      <c r="C529" s="18">
        <f>+[1]Séries_Site!C529</f>
        <v>124608</v>
      </c>
      <c r="D529" s="18">
        <f>+[1]Séries_Site!D529</f>
        <v>17838</v>
      </c>
      <c r="E529" s="18">
        <f>+[1]Séries_Site!E529</f>
        <v>161503</v>
      </c>
      <c r="F529" s="19">
        <f>+[1]Séries_Site!F529</f>
        <v>26656</v>
      </c>
      <c r="G529" s="4">
        <f>+[1]Séries_Site!G529</f>
        <v>114180</v>
      </c>
      <c r="H529" s="5">
        <f>+[1]Séries_Site!H529</f>
        <v>102837</v>
      </c>
      <c r="I529" s="5">
        <f>+[1]Séries_Site!I529</f>
        <v>11343</v>
      </c>
      <c r="J529" s="5">
        <f>+[1]Séries_Site!J529</f>
        <v>130989</v>
      </c>
      <c r="K529" s="6">
        <f>+[1]Séries_Site!K529</f>
        <v>20937</v>
      </c>
      <c r="L529" s="4">
        <f>+[1]Séries_Site!L529</f>
        <v>20221</v>
      </c>
      <c r="M529" s="5">
        <f>+[1]Séries_Site!M529</f>
        <v>14303</v>
      </c>
      <c r="N529" s="5">
        <f>+[1]Séries_Site!N529</f>
        <v>5918</v>
      </c>
      <c r="O529" s="5">
        <f>+[1]Séries_Site!O529</f>
        <v>20595</v>
      </c>
      <c r="P529" s="6">
        <f>+[1]Séries_Site!P529</f>
        <v>4654</v>
      </c>
      <c r="Q529" s="4">
        <f>+[1]Séries_Site!Q529</f>
        <v>6599</v>
      </c>
      <c r="R529" s="5">
        <f>+[1]Séries_Site!R529</f>
        <v>6011</v>
      </c>
      <c r="S529" s="5">
        <f>+[1]Séries_Site!S529</f>
        <v>588</v>
      </c>
      <c r="T529" s="5">
        <f>+[1]Séries_Site!T529</f>
        <v>7657</v>
      </c>
      <c r="U529" s="6">
        <f>+[1]Séries_Site!U529</f>
        <v>681</v>
      </c>
      <c r="V529" s="4">
        <f>+[1]Séries_Site!V529</f>
        <v>1446</v>
      </c>
      <c r="W529" s="5">
        <f>+[1]Séries_Site!W529</f>
        <v>1457</v>
      </c>
      <c r="X529" s="5">
        <f>+[1]Séries_Site!X529</f>
        <v>-11</v>
      </c>
      <c r="Y529" s="5">
        <f>+[1]Séries_Site!Y529</f>
        <v>2262</v>
      </c>
      <c r="Z529" s="6">
        <f>+[1]Séries_Site!Z529</f>
        <v>384</v>
      </c>
    </row>
    <row r="530" spans="1:26" x14ac:dyDescent="0.2">
      <c r="A530" s="3">
        <v>36770</v>
      </c>
      <c r="B530" s="17">
        <f>+[1]Séries_Site!B530</f>
        <v>130591</v>
      </c>
      <c r="C530" s="18">
        <f>+[1]Séries_Site!C530</f>
        <v>115432</v>
      </c>
      <c r="D530" s="18">
        <f>+[1]Séries_Site!D530</f>
        <v>15159</v>
      </c>
      <c r="E530" s="18">
        <f>+[1]Séries_Site!E530</f>
        <v>141474</v>
      </c>
      <c r="F530" s="19">
        <f>+[1]Séries_Site!F530</f>
        <v>24083</v>
      </c>
      <c r="G530" s="4">
        <f>+[1]Séries_Site!G530</f>
        <v>104629</v>
      </c>
      <c r="H530" s="5">
        <f>+[1]Séries_Site!H530</f>
        <v>95304</v>
      </c>
      <c r="I530" s="5">
        <f>+[1]Séries_Site!I530</f>
        <v>9325</v>
      </c>
      <c r="J530" s="5">
        <f>+[1]Séries_Site!J530</f>
        <v>112614</v>
      </c>
      <c r="K530" s="6">
        <f>+[1]Séries_Site!K530</f>
        <v>17431</v>
      </c>
      <c r="L530" s="4">
        <f>+[1]Séries_Site!L530</f>
        <v>18914</v>
      </c>
      <c r="M530" s="5">
        <f>+[1]Séries_Site!M530</f>
        <v>13806</v>
      </c>
      <c r="N530" s="5">
        <f>+[1]Séries_Site!N530</f>
        <v>5108</v>
      </c>
      <c r="O530" s="5">
        <f>+[1]Séries_Site!O530</f>
        <v>19804</v>
      </c>
      <c r="P530" s="6">
        <f>+[1]Séries_Site!P530</f>
        <v>5486</v>
      </c>
      <c r="Q530" s="4">
        <f>+[1]Séries_Site!Q530</f>
        <v>6047</v>
      </c>
      <c r="R530" s="5">
        <f>+[1]Séries_Site!R530</f>
        <v>5338</v>
      </c>
      <c r="S530" s="5">
        <f>+[1]Séries_Site!S530</f>
        <v>709</v>
      </c>
      <c r="T530" s="5">
        <f>+[1]Séries_Site!T530</f>
        <v>7081</v>
      </c>
      <c r="U530" s="6">
        <f>+[1]Séries_Site!U530</f>
        <v>686</v>
      </c>
      <c r="V530" s="4">
        <f>+[1]Séries_Site!V530</f>
        <v>1001</v>
      </c>
      <c r="W530" s="5">
        <f>+[1]Séries_Site!W530</f>
        <v>984</v>
      </c>
      <c r="X530" s="5">
        <f>+[1]Séries_Site!X530</f>
        <v>17</v>
      </c>
      <c r="Y530" s="5">
        <f>+[1]Séries_Site!Y530</f>
        <v>1975</v>
      </c>
      <c r="Z530" s="6">
        <f>+[1]Séries_Site!Z530</f>
        <v>480</v>
      </c>
    </row>
    <row r="531" spans="1:26" x14ac:dyDescent="0.2">
      <c r="A531" s="3">
        <v>36800</v>
      </c>
      <c r="B531" s="17">
        <f>+[1]Séries_Site!B531</f>
        <v>131235</v>
      </c>
      <c r="C531" s="18">
        <f>+[1]Séries_Site!C531</f>
        <v>116967</v>
      </c>
      <c r="D531" s="18">
        <f>+[1]Séries_Site!D531</f>
        <v>14268</v>
      </c>
      <c r="E531" s="18">
        <f>+[1]Séries_Site!E531</f>
        <v>140295</v>
      </c>
      <c r="F531" s="19">
        <f>+[1]Séries_Site!F531</f>
        <v>24903</v>
      </c>
      <c r="G531" s="4">
        <f>+[1]Séries_Site!G531</f>
        <v>105222</v>
      </c>
      <c r="H531" s="5">
        <f>+[1]Séries_Site!H531</f>
        <v>95937</v>
      </c>
      <c r="I531" s="5">
        <f>+[1]Séries_Site!I531</f>
        <v>9285</v>
      </c>
      <c r="J531" s="5">
        <f>+[1]Séries_Site!J531</f>
        <v>111817</v>
      </c>
      <c r="K531" s="6">
        <f>+[1]Séries_Site!K531</f>
        <v>18690</v>
      </c>
      <c r="L531" s="4">
        <f>+[1]Séries_Site!L531</f>
        <v>18360</v>
      </c>
      <c r="M531" s="5">
        <f>+[1]Séries_Site!M531</f>
        <v>13926</v>
      </c>
      <c r="N531" s="5">
        <f>+[1]Séries_Site!N531</f>
        <v>4434</v>
      </c>
      <c r="O531" s="5">
        <f>+[1]Séries_Site!O531</f>
        <v>19902</v>
      </c>
      <c r="P531" s="6">
        <f>+[1]Séries_Site!P531</f>
        <v>5212</v>
      </c>
      <c r="Q531" s="4">
        <f>+[1]Séries_Site!Q531</f>
        <v>6439</v>
      </c>
      <c r="R531" s="5">
        <f>+[1]Séries_Site!R531</f>
        <v>5902</v>
      </c>
      <c r="S531" s="5">
        <f>+[1]Séries_Site!S531</f>
        <v>537</v>
      </c>
      <c r="T531" s="5">
        <f>+[1]Séries_Site!T531</f>
        <v>7054</v>
      </c>
      <c r="U531" s="6">
        <f>+[1]Séries_Site!U531</f>
        <v>512</v>
      </c>
      <c r="V531" s="4">
        <f>+[1]Séries_Site!V531</f>
        <v>1214</v>
      </c>
      <c r="W531" s="5">
        <f>+[1]Séries_Site!W531</f>
        <v>1202</v>
      </c>
      <c r="X531" s="5">
        <f>+[1]Séries_Site!X531</f>
        <v>12</v>
      </c>
      <c r="Y531" s="5">
        <f>+[1]Séries_Site!Y531</f>
        <v>1522</v>
      </c>
      <c r="Z531" s="6">
        <f>+[1]Séries_Site!Z531</f>
        <v>489</v>
      </c>
    </row>
    <row r="532" spans="1:26" x14ac:dyDescent="0.2">
      <c r="A532" s="3">
        <v>36831</v>
      </c>
      <c r="B532" s="17">
        <f>+[1]Séries_Site!B532</f>
        <v>134893</v>
      </c>
      <c r="C532" s="18">
        <f>+[1]Séries_Site!C532</f>
        <v>116509</v>
      </c>
      <c r="D532" s="18">
        <f>+[1]Séries_Site!D532</f>
        <v>18384</v>
      </c>
      <c r="E532" s="18">
        <f>+[1]Séries_Site!E532</f>
        <v>128920</v>
      </c>
      <c r="F532" s="19">
        <f>+[1]Séries_Site!F532</f>
        <v>20842</v>
      </c>
      <c r="G532" s="4">
        <f>+[1]Séries_Site!G532</f>
        <v>109479</v>
      </c>
      <c r="H532" s="5">
        <f>+[1]Séries_Site!H532</f>
        <v>96921</v>
      </c>
      <c r="I532" s="5">
        <f>+[1]Séries_Site!I532</f>
        <v>12558</v>
      </c>
      <c r="J532" s="5">
        <f>+[1]Séries_Site!J532</f>
        <v>104799</v>
      </c>
      <c r="K532" s="6">
        <f>+[1]Séries_Site!K532</f>
        <v>15162</v>
      </c>
      <c r="L532" s="4">
        <f>+[1]Séries_Site!L532</f>
        <v>17803</v>
      </c>
      <c r="M532" s="5">
        <f>+[1]Séries_Site!M532</f>
        <v>12456</v>
      </c>
      <c r="N532" s="5">
        <f>+[1]Séries_Site!N532</f>
        <v>5347</v>
      </c>
      <c r="O532" s="5">
        <f>+[1]Séries_Site!O532</f>
        <v>17282</v>
      </c>
      <c r="P532" s="6">
        <f>+[1]Séries_Site!P532</f>
        <v>4475</v>
      </c>
      <c r="Q532" s="4">
        <f>+[1]Séries_Site!Q532</f>
        <v>6443</v>
      </c>
      <c r="R532" s="5">
        <f>+[1]Séries_Site!R532</f>
        <v>6021</v>
      </c>
      <c r="S532" s="5">
        <f>+[1]Séries_Site!S532</f>
        <v>422</v>
      </c>
      <c r="T532" s="5">
        <f>+[1]Séries_Site!T532</f>
        <v>5654</v>
      </c>
      <c r="U532" s="6">
        <f>+[1]Séries_Site!U532</f>
        <v>665</v>
      </c>
      <c r="V532" s="4">
        <f>+[1]Séries_Site!V532</f>
        <v>1168</v>
      </c>
      <c r="W532" s="5">
        <f>+[1]Séries_Site!W532</f>
        <v>1111</v>
      </c>
      <c r="X532" s="5">
        <f>+[1]Séries_Site!X532</f>
        <v>57</v>
      </c>
      <c r="Y532" s="5">
        <f>+[1]Séries_Site!Y532</f>
        <v>1185</v>
      </c>
      <c r="Z532" s="6">
        <f>+[1]Séries_Site!Z532</f>
        <v>540</v>
      </c>
    </row>
    <row r="533" spans="1:26" x14ac:dyDescent="0.2">
      <c r="A533" s="3">
        <v>36861</v>
      </c>
      <c r="B533" s="17">
        <f>+[1]Séries_Site!B533</f>
        <v>133536</v>
      </c>
      <c r="C533" s="18">
        <f>+[1]Séries_Site!C533</f>
        <v>114716</v>
      </c>
      <c r="D533" s="18">
        <f>+[1]Séries_Site!D533</f>
        <v>18820</v>
      </c>
      <c r="E533" s="18">
        <f>+[1]Séries_Site!E533</f>
        <v>122850</v>
      </c>
      <c r="F533" s="19">
        <f>+[1]Séries_Site!F533</f>
        <v>26128</v>
      </c>
      <c r="G533" s="4">
        <f>+[1]Séries_Site!G533</f>
        <v>108653</v>
      </c>
      <c r="H533" s="5">
        <f>+[1]Séries_Site!H533</f>
        <v>95208</v>
      </c>
      <c r="I533" s="5">
        <f>+[1]Séries_Site!I533</f>
        <v>13445</v>
      </c>
      <c r="J533" s="5">
        <f>+[1]Séries_Site!J533</f>
        <v>102234</v>
      </c>
      <c r="K533" s="6">
        <f>+[1]Séries_Site!K533</f>
        <v>19828</v>
      </c>
      <c r="L533" s="4">
        <f>+[1]Séries_Site!L533</f>
        <v>18546</v>
      </c>
      <c r="M533" s="5">
        <f>+[1]Séries_Site!M533</f>
        <v>13715</v>
      </c>
      <c r="N533" s="5">
        <f>+[1]Séries_Site!N533</f>
        <v>4831</v>
      </c>
      <c r="O533" s="5">
        <f>+[1]Séries_Site!O533</f>
        <v>15441</v>
      </c>
      <c r="P533" s="6">
        <f>+[1]Séries_Site!P533</f>
        <v>5013</v>
      </c>
      <c r="Q533" s="4">
        <f>+[1]Séries_Site!Q533</f>
        <v>5190</v>
      </c>
      <c r="R533" s="5">
        <f>+[1]Séries_Site!R533</f>
        <v>4757</v>
      </c>
      <c r="S533" s="5">
        <f>+[1]Séries_Site!S533</f>
        <v>433</v>
      </c>
      <c r="T533" s="5">
        <f>+[1]Séries_Site!T533</f>
        <v>4345</v>
      </c>
      <c r="U533" s="6">
        <f>+[1]Séries_Site!U533</f>
        <v>760</v>
      </c>
      <c r="V533" s="4">
        <f>+[1]Séries_Site!V533</f>
        <v>1147</v>
      </c>
      <c r="W533" s="5">
        <f>+[1]Séries_Site!W533</f>
        <v>1036</v>
      </c>
      <c r="X533" s="5">
        <f>+[1]Séries_Site!X533</f>
        <v>111</v>
      </c>
      <c r="Y533" s="5">
        <f>+[1]Séries_Site!Y533</f>
        <v>830</v>
      </c>
      <c r="Z533" s="6">
        <f>+[1]Séries_Site!Z533</f>
        <v>527</v>
      </c>
    </row>
    <row r="534" spans="1:26" x14ac:dyDescent="0.2">
      <c r="A534" s="3">
        <v>36892</v>
      </c>
      <c r="B534" s="17">
        <f>+[1]Séries_Site!B534</f>
        <v>122184</v>
      </c>
      <c r="C534" s="18">
        <f>+[1]Séries_Site!C534</f>
        <v>103136</v>
      </c>
      <c r="D534" s="18">
        <f>+[1]Séries_Site!D534</f>
        <v>19048</v>
      </c>
      <c r="E534" s="18">
        <f>+[1]Séries_Site!E534</f>
        <v>116359</v>
      </c>
      <c r="F534" s="19">
        <f>+[1]Séries_Site!F534</f>
        <v>12612</v>
      </c>
      <c r="G534" s="4">
        <f>+[1]Séries_Site!G534</f>
        <v>101257</v>
      </c>
      <c r="H534" s="5">
        <f>+[1]Séries_Site!H534</f>
        <v>86516</v>
      </c>
      <c r="I534" s="5">
        <f>+[1]Séries_Site!I534</f>
        <v>14741</v>
      </c>
      <c r="J534" s="5">
        <f>+[1]Séries_Site!J534</f>
        <v>97253</v>
      </c>
      <c r="K534" s="6">
        <f>+[1]Séries_Site!K534</f>
        <v>10209</v>
      </c>
      <c r="L534" s="4">
        <f>+[1]Séries_Site!L534</f>
        <v>14643</v>
      </c>
      <c r="M534" s="5">
        <f>+[1]Séries_Site!M534</f>
        <v>10698</v>
      </c>
      <c r="N534" s="5">
        <f>+[1]Séries_Site!N534</f>
        <v>3945</v>
      </c>
      <c r="O534" s="5">
        <f>+[1]Séries_Site!O534</f>
        <v>12300</v>
      </c>
      <c r="P534" s="6">
        <f>+[1]Séries_Site!P534</f>
        <v>1651</v>
      </c>
      <c r="Q534" s="4">
        <f>+[1]Séries_Site!Q534</f>
        <v>5163</v>
      </c>
      <c r="R534" s="5">
        <f>+[1]Séries_Site!R534</f>
        <v>4858</v>
      </c>
      <c r="S534" s="5">
        <f>+[1]Séries_Site!S534</f>
        <v>305</v>
      </c>
      <c r="T534" s="5">
        <f>+[1]Séries_Site!T534</f>
        <v>5544</v>
      </c>
      <c r="U534" s="6">
        <f>+[1]Séries_Site!U534</f>
        <v>347</v>
      </c>
      <c r="V534" s="4">
        <f>+[1]Séries_Site!V534</f>
        <v>1121</v>
      </c>
      <c r="W534" s="5">
        <f>+[1]Séries_Site!W534</f>
        <v>1064</v>
      </c>
      <c r="X534" s="5">
        <f>+[1]Séries_Site!X534</f>
        <v>57</v>
      </c>
      <c r="Y534" s="5">
        <f>+[1]Séries_Site!Y534</f>
        <v>1262</v>
      </c>
      <c r="Z534" s="6">
        <f>+[1]Séries_Site!Z534</f>
        <v>405</v>
      </c>
    </row>
    <row r="535" spans="1:26" x14ac:dyDescent="0.2">
      <c r="A535" s="3">
        <v>36923</v>
      </c>
      <c r="B535" s="17">
        <f>+[1]Séries_Site!B535</f>
        <v>132323</v>
      </c>
      <c r="C535" s="18">
        <f>+[1]Séries_Site!C535</f>
        <v>115953</v>
      </c>
      <c r="D535" s="18">
        <f>+[1]Séries_Site!D535</f>
        <v>16370</v>
      </c>
      <c r="E535" s="18">
        <f>+[1]Séries_Site!E535</f>
        <v>135125</v>
      </c>
      <c r="F535" s="19">
        <f>+[1]Séries_Site!F535</f>
        <v>15230</v>
      </c>
      <c r="G535" s="4">
        <f>+[1]Séries_Site!G535</f>
        <v>108473</v>
      </c>
      <c r="H535" s="5">
        <f>+[1]Séries_Site!H535</f>
        <v>96775</v>
      </c>
      <c r="I535" s="5">
        <f>+[1]Séries_Site!I535</f>
        <v>11698</v>
      </c>
      <c r="J535" s="5">
        <f>+[1]Séries_Site!J535</f>
        <v>112025</v>
      </c>
      <c r="K535" s="6">
        <f>+[1]Séries_Site!K535</f>
        <v>11776</v>
      </c>
      <c r="L535" s="4">
        <f>+[1]Séries_Site!L535</f>
        <v>16796</v>
      </c>
      <c r="M535" s="5">
        <f>+[1]Séries_Site!M535</f>
        <v>12452</v>
      </c>
      <c r="N535" s="5">
        <f>+[1]Séries_Site!N535</f>
        <v>4344</v>
      </c>
      <c r="O535" s="5">
        <f>+[1]Séries_Site!O535</f>
        <v>15607</v>
      </c>
      <c r="P535" s="6">
        <f>+[1]Séries_Site!P535</f>
        <v>2531</v>
      </c>
      <c r="Q535" s="4">
        <f>+[1]Séries_Site!Q535</f>
        <v>5658</v>
      </c>
      <c r="R535" s="5">
        <f>+[1]Séries_Site!R535</f>
        <v>5372</v>
      </c>
      <c r="S535" s="5">
        <f>+[1]Séries_Site!S535</f>
        <v>286</v>
      </c>
      <c r="T535" s="5">
        <f>+[1]Séries_Site!T535</f>
        <v>5921</v>
      </c>
      <c r="U535" s="6">
        <f>+[1]Séries_Site!U535</f>
        <v>625</v>
      </c>
      <c r="V535" s="4">
        <f>+[1]Séries_Site!V535</f>
        <v>1396</v>
      </c>
      <c r="W535" s="5">
        <f>+[1]Séries_Site!W535</f>
        <v>1354</v>
      </c>
      <c r="X535" s="5">
        <f>+[1]Séries_Site!X535</f>
        <v>42</v>
      </c>
      <c r="Y535" s="5">
        <f>+[1]Séries_Site!Y535</f>
        <v>1572</v>
      </c>
      <c r="Z535" s="6">
        <f>+[1]Séries_Site!Z535</f>
        <v>298</v>
      </c>
    </row>
    <row r="536" spans="1:26" x14ac:dyDescent="0.2">
      <c r="A536" s="3">
        <v>36951</v>
      </c>
      <c r="B536" s="17">
        <f>+[1]Séries_Site!B536</f>
        <v>164995</v>
      </c>
      <c r="C536" s="18">
        <f>+[1]Séries_Site!C536</f>
        <v>147026</v>
      </c>
      <c r="D536" s="18">
        <f>+[1]Séries_Site!D536</f>
        <v>17969</v>
      </c>
      <c r="E536" s="18">
        <f>+[1]Séries_Site!E536</f>
        <v>172563</v>
      </c>
      <c r="F536" s="19">
        <f>+[1]Séries_Site!F536</f>
        <v>25122</v>
      </c>
      <c r="G536" s="4">
        <f>+[1]Séries_Site!G536</f>
        <v>132948</v>
      </c>
      <c r="H536" s="5">
        <f>+[1]Séries_Site!H536</f>
        <v>120179</v>
      </c>
      <c r="I536" s="5">
        <f>+[1]Séries_Site!I536</f>
        <v>12769</v>
      </c>
      <c r="J536" s="5">
        <f>+[1]Séries_Site!J536</f>
        <v>140544</v>
      </c>
      <c r="K536" s="6">
        <f>+[1]Séries_Site!K536</f>
        <v>19936</v>
      </c>
      <c r="L536" s="4">
        <f>+[1]Séries_Site!L536</f>
        <v>22783</v>
      </c>
      <c r="M536" s="5">
        <f>+[1]Séries_Site!M536</f>
        <v>18038</v>
      </c>
      <c r="N536" s="5">
        <f>+[1]Séries_Site!N536</f>
        <v>4745</v>
      </c>
      <c r="O536" s="5">
        <f>+[1]Séries_Site!O536</f>
        <v>22125</v>
      </c>
      <c r="P536" s="6">
        <f>+[1]Séries_Site!P536</f>
        <v>3882</v>
      </c>
      <c r="Q536" s="4">
        <f>+[1]Séries_Site!Q536</f>
        <v>7673</v>
      </c>
      <c r="R536" s="5">
        <f>+[1]Séries_Site!R536</f>
        <v>7241</v>
      </c>
      <c r="S536" s="5">
        <f>+[1]Séries_Site!S536</f>
        <v>432</v>
      </c>
      <c r="T536" s="5">
        <f>+[1]Séries_Site!T536</f>
        <v>7941</v>
      </c>
      <c r="U536" s="6">
        <f>+[1]Séries_Site!U536</f>
        <v>847</v>
      </c>
      <c r="V536" s="4">
        <f>+[1]Séries_Site!V536</f>
        <v>1591</v>
      </c>
      <c r="W536" s="5">
        <f>+[1]Séries_Site!W536</f>
        <v>1568</v>
      </c>
      <c r="X536" s="5">
        <f>+[1]Séries_Site!X536</f>
        <v>23</v>
      </c>
      <c r="Y536" s="5">
        <f>+[1]Séries_Site!Y536</f>
        <v>1953</v>
      </c>
      <c r="Z536" s="6">
        <f>+[1]Séries_Site!Z536</f>
        <v>457</v>
      </c>
    </row>
    <row r="537" spans="1:26" x14ac:dyDescent="0.2">
      <c r="A537" s="3">
        <v>36982</v>
      </c>
      <c r="B537" s="17">
        <f>+[1]Séries_Site!B537</f>
        <v>154819</v>
      </c>
      <c r="C537" s="18">
        <f>+[1]Séries_Site!C537</f>
        <v>136732</v>
      </c>
      <c r="D537" s="18">
        <f>+[1]Séries_Site!D537</f>
        <v>18087</v>
      </c>
      <c r="E537" s="18">
        <f>+[1]Séries_Site!E537</f>
        <v>159963</v>
      </c>
      <c r="F537" s="19">
        <f>+[1]Séries_Site!F537</f>
        <v>26726</v>
      </c>
      <c r="G537" s="4">
        <f>+[1]Séries_Site!G537</f>
        <v>127900</v>
      </c>
      <c r="H537" s="5">
        <f>+[1]Séries_Site!H537</f>
        <v>113467</v>
      </c>
      <c r="I537" s="5">
        <f>+[1]Séries_Site!I537</f>
        <v>14433</v>
      </c>
      <c r="J537" s="5">
        <f>+[1]Séries_Site!J537</f>
        <v>132217</v>
      </c>
      <c r="K537" s="6">
        <f>+[1]Séries_Site!K537</f>
        <v>21201</v>
      </c>
      <c r="L537" s="4">
        <f>+[1]Séries_Site!L537</f>
        <v>18740</v>
      </c>
      <c r="M537" s="5">
        <f>+[1]Séries_Site!M537</f>
        <v>15348</v>
      </c>
      <c r="N537" s="5">
        <f>+[1]Séries_Site!N537</f>
        <v>3392</v>
      </c>
      <c r="O537" s="5">
        <f>+[1]Séries_Site!O537</f>
        <v>18894</v>
      </c>
      <c r="P537" s="6">
        <f>+[1]Séries_Site!P537</f>
        <v>4580</v>
      </c>
      <c r="Q537" s="4">
        <f>+[1]Séries_Site!Q537</f>
        <v>6552</v>
      </c>
      <c r="R537" s="5">
        <f>+[1]Séries_Site!R537</f>
        <v>6292</v>
      </c>
      <c r="S537" s="5">
        <f>+[1]Séries_Site!S537</f>
        <v>260</v>
      </c>
      <c r="T537" s="5">
        <f>+[1]Séries_Site!T537</f>
        <v>6575</v>
      </c>
      <c r="U537" s="6">
        <f>+[1]Séries_Site!U537</f>
        <v>564</v>
      </c>
      <c r="V537" s="4">
        <f>+[1]Séries_Site!V537</f>
        <v>1627</v>
      </c>
      <c r="W537" s="5">
        <f>+[1]Séries_Site!W537</f>
        <v>1625</v>
      </c>
      <c r="X537" s="5">
        <f>+[1]Séries_Site!X537</f>
        <v>2</v>
      </c>
      <c r="Y537" s="5">
        <f>+[1]Séries_Site!Y537</f>
        <v>2277</v>
      </c>
      <c r="Z537" s="6">
        <f>+[1]Séries_Site!Z537</f>
        <v>381</v>
      </c>
    </row>
    <row r="538" spans="1:26" x14ac:dyDescent="0.2">
      <c r="A538" s="3">
        <v>37012</v>
      </c>
      <c r="B538" s="17">
        <f>+[1]Séries_Site!B538</f>
        <v>161748</v>
      </c>
      <c r="C538" s="18">
        <f>+[1]Séries_Site!C538</f>
        <v>144428</v>
      </c>
      <c r="D538" s="18">
        <f>+[1]Séries_Site!D538</f>
        <v>17320</v>
      </c>
      <c r="E538" s="18">
        <f>+[1]Séries_Site!E538</f>
        <v>181201</v>
      </c>
      <c r="F538" s="19">
        <f>+[1]Séries_Site!F538</f>
        <v>24501</v>
      </c>
      <c r="G538" s="4">
        <f>+[1]Séries_Site!G538</f>
        <v>132946</v>
      </c>
      <c r="H538" s="5">
        <f>+[1]Séries_Site!H538</f>
        <v>119989</v>
      </c>
      <c r="I538" s="5">
        <f>+[1]Séries_Site!I538</f>
        <v>12957</v>
      </c>
      <c r="J538" s="5">
        <f>+[1]Séries_Site!J538</f>
        <v>149834</v>
      </c>
      <c r="K538" s="6">
        <f>+[1]Séries_Site!K538</f>
        <v>19489</v>
      </c>
      <c r="L538" s="4">
        <f>+[1]Séries_Site!L538</f>
        <v>20365</v>
      </c>
      <c r="M538" s="5">
        <f>+[1]Séries_Site!M538</f>
        <v>16250</v>
      </c>
      <c r="N538" s="5">
        <f>+[1]Séries_Site!N538</f>
        <v>4115</v>
      </c>
      <c r="O538" s="5">
        <f>+[1]Séries_Site!O538</f>
        <v>20971</v>
      </c>
      <c r="P538" s="6">
        <f>+[1]Séries_Site!P538</f>
        <v>4115</v>
      </c>
      <c r="Q538" s="4">
        <f>+[1]Séries_Site!Q538</f>
        <v>6777</v>
      </c>
      <c r="R538" s="5">
        <f>+[1]Séries_Site!R538</f>
        <v>6529</v>
      </c>
      <c r="S538" s="5">
        <f>+[1]Séries_Site!S538</f>
        <v>248</v>
      </c>
      <c r="T538" s="5">
        <f>+[1]Séries_Site!T538</f>
        <v>8059</v>
      </c>
      <c r="U538" s="6">
        <f>+[1]Séries_Site!U538</f>
        <v>586</v>
      </c>
      <c r="V538" s="4">
        <f>+[1]Séries_Site!V538</f>
        <v>1660</v>
      </c>
      <c r="W538" s="5">
        <f>+[1]Séries_Site!W538</f>
        <v>1660</v>
      </c>
      <c r="X538" s="5">
        <f>+[1]Séries_Site!X538</f>
        <v>0</v>
      </c>
      <c r="Y538" s="5">
        <f>+[1]Séries_Site!Y538</f>
        <v>2337</v>
      </c>
      <c r="Z538" s="6">
        <f>+[1]Séries_Site!Z538</f>
        <v>311</v>
      </c>
    </row>
    <row r="539" spans="1:26" x14ac:dyDescent="0.2">
      <c r="A539" s="3">
        <v>37043</v>
      </c>
      <c r="B539" s="17">
        <f>+[1]Séries_Site!B539</f>
        <v>138138</v>
      </c>
      <c r="C539" s="18">
        <f>+[1]Séries_Site!C539</f>
        <v>124291</v>
      </c>
      <c r="D539" s="18">
        <f>+[1]Séries_Site!D539</f>
        <v>13847</v>
      </c>
      <c r="E539" s="18">
        <f>+[1]Séries_Site!E539</f>
        <v>153120</v>
      </c>
      <c r="F539" s="19">
        <f>+[1]Séries_Site!F539</f>
        <v>23115</v>
      </c>
      <c r="G539" s="4">
        <f>+[1]Séries_Site!G539</f>
        <v>114088</v>
      </c>
      <c r="H539" s="5">
        <f>+[1]Séries_Site!H539</f>
        <v>103530</v>
      </c>
      <c r="I539" s="5">
        <f>+[1]Séries_Site!I539</f>
        <v>10558</v>
      </c>
      <c r="J539" s="5">
        <f>+[1]Séries_Site!J539</f>
        <v>126905</v>
      </c>
      <c r="K539" s="6">
        <f>+[1]Séries_Site!K539</f>
        <v>18236</v>
      </c>
      <c r="L539" s="4">
        <f>+[1]Séries_Site!L539</f>
        <v>16225</v>
      </c>
      <c r="M539" s="5">
        <f>+[1]Séries_Site!M539</f>
        <v>13142</v>
      </c>
      <c r="N539" s="5">
        <f>+[1]Séries_Site!N539</f>
        <v>3083</v>
      </c>
      <c r="O539" s="5">
        <f>+[1]Séries_Site!O539</f>
        <v>17003</v>
      </c>
      <c r="P539" s="6">
        <f>+[1]Séries_Site!P539</f>
        <v>3815</v>
      </c>
      <c r="Q539" s="4">
        <f>+[1]Séries_Site!Q539</f>
        <v>6386</v>
      </c>
      <c r="R539" s="5">
        <f>+[1]Séries_Site!R539</f>
        <v>6183</v>
      </c>
      <c r="S539" s="5">
        <f>+[1]Séries_Site!S539</f>
        <v>203</v>
      </c>
      <c r="T539" s="5">
        <f>+[1]Séries_Site!T539</f>
        <v>7155</v>
      </c>
      <c r="U539" s="6">
        <f>+[1]Séries_Site!U539</f>
        <v>688</v>
      </c>
      <c r="V539" s="4">
        <f>+[1]Séries_Site!V539</f>
        <v>1439</v>
      </c>
      <c r="W539" s="5">
        <f>+[1]Séries_Site!W539</f>
        <v>1436</v>
      </c>
      <c r="X539" s="5">
        <f>+[1]Séries_Site!X539</f>
        <v>3</v>
      </c>
      <c r="Y539" s="5">
        <f>+[1]Séries_Site!Y539</f>
        <v>2057</v>
      </c>
      <c r="Z539" s="6">
        <f>+[1]Séries_Site!Z539</f>
        <v>376</v>
      </c>
    </row>
    <row r="540" spans="1:26" x14ac:dyDescent="0.2">
      <c r="A540" s="3">
        <v>37073</v>
      </c>
      <c r="B540" s="17">
        <f>+[1]Séries_Site!B540</f>
        <v>125818</v>
      </c>
      <c r="C540" s="18">
        <f>+[1]Séries_Site!C540</f>
        <v>111415</v>
      </c>
      <c r="D540" s="18">
        <f>+[1]Séries_Site!D540</f>
        <v>14403</v>
      </c>
      <c r="E540" s="18">
        <f>+[1]Séries_Site!E540</f>
        <v>142411</v>
      </c>
      <c r="F540" s="19">
        <f>+[1]Séries_Site!F540</f>
        <v>19354</v>
      </c>
      <c r="G540" s="4">
        <f>+[1]Séries_Site!G540</f>
        <v>104053</v>
      </c>
      <c r="H540" s="5">
        <f>+[1]Séries_Site!H540</f>
        <v>92456</v>
      </c>
      <c r="I540" s="5">
        <f>+[1]Séries_Site!I540</f>
        <v>11597</v>
      </c>
      <c r="J540" s="5">
        <f>+[1]Séries_Site!J540</f>
        <v>118796</v>
      </c>
      <c r="K540" s="6">
        <f>+[1]Séries_Site!K540</f>
        <v>15528</v>
      </c>
      <c r="L540" s="4">
        <f>+[1]Séries_Site!L540</f>
        <v>14356</v>
      </c>
      <c r="M540" s="5">
        <f>+[1]Séries_Site!M540</f>
        <v>11772</v>
      </c>
      <c r="N540" s="5">
        <f>+[1]Séries_Site!N540</f>
        <v>2584</v>
      </c>
      <c r="O540" s="5">
        <f>+[1]Séries_Site!O540</f>
        <v>14799</v>
      </c>
      <c r="P540" s="6">
        <f>+[1]Séries_Site!P540</f>
        <v>2845</v>
      </c>
      <c r="Q540" s="4">
        <f>+[1]Séries_Site!Q540</f>
        <v>5870</v>
      </c>
      <c r="R540" s="5">
        <f>+[1]Séries_Site!R540</f>
        <v>5657</v>
      </c>
      <c r="S540" s="5">
        <f>+[1]Séries_Site!S540</f>
        <v>213</v>
      </c>
      <c r="T540" s="5">
        <f>+[1]Séries_Site!T540</f>
        <v>6903</v>
      </c>
      <c r="U540" s="6">
        <f>+[1]Séries_Site!U540</f>
        <v>646</v>
      </c>
      <c r="V540" s="4">
        <f>+[1]Séries_Site!V540</f>
        <v>1539</v>
      </c>
      <c r="W540" s="5">
        <f>+[1]Séries_Site!W540</f>
        <v>1530</v>
      </c>
      <c r="X540" s="5">
        <f>+[1]Séries_Site!X540</f>
        <v>9</v>
      </c>
      <c r="Y540" s="5">
        <f>+[1]Séries_Site!Y540</f>
        <v>1913</v>
      </c>
      <c r="Z540" s="6">
        <f>+[1]Séries_Site!Z540</f>
        <v>335</v>
      </c>
    </row>
    <row r="541" spans="1:26" x14ac:dyDescent="0.2">
      <c r="A541" s="3">
        <v>37104</v>
      </c>
      <c r="B541" s="17">
        <f>+[1]Séries_Site!B541</f>
        <v>131950</v>
      </c>
      <c r="C541" s="18">
        <f>+[1]Séries_Site!C541</f>
        <v>118148</v>
      </c>
      <c r="D541" s="18">
        <f>+[1]Séries_Site!D541</f>
        <v>13802</v>
      </c>
      <c r="E541" s="18">
        <f>+[1]Séries_Site!E541</f>
        <v>139972</v>
      </c>
      <c r="F541" s="19">
        <f>+[1]Séries_Site!F541</f>
        <v>16140</v>
      </c>
      <c r="G541" s="4">
        <f>+[1]Séries_Site!G541</f>
        <v>108929</v>
      </c>
      <c r="H541" s="5">
        <f>+[1]Séries_Site!H541</f>
        <v>98471</v>
      </c>
      <c r="I541" s="5">
        <f>+[1]Séries_Site!I541</f>
        <v>10458</v>
      </c>
      <c r="J541" s="5">
        <f>+[1]Séries_Site!J541</f>
        <v>116559</v>
      </c>
      <c r="K541" s="6">
        <f>+[1]Séries_Site!K541</f>
        <v>13181</v>
      </c>
      <c r="L541" s="4">
        <f>+[1]Séries_Site!L541</f>
        <v>14615</v>
      </c>
      <c r="M541" s="5">
        <f>+[1]Séries_Site!M541</f>
        <v>11499</v>
      </c>
      <c r="N541" s="5">
        <f>+[1]Séries_Site!N541</f>
        <v>3116</v>
      </c>
      <c r="O541" s="5">
        <f>+[1]Séries_Site!O541</f>
        <v>14116</v>
      </c>
      <c r="P541" s="6">
        <f>+[1]Séries_Site!P541</f>
        <v>1935</v>
      </c>
      <c r="Q541" s="4">
        <f>+[1]Séries_Site!Q541</f>
        <v>6699</v>
      </c>
      <c r="R541" s="5">
        <f>+[1]Séries_Site!R541</f>
        <v>6475</v>
      </c>
      <c r="S541" s="5">
        <f>+[1]Séries_Site!S541</f>
        <v>224</v>
      </c>
      <c r="T541" s="5">
        <f>+[1]Séries_Site!T541</f>
        <v>7123</v>
      </c>
      <c r="U541" s="6">
        <f>+[1]Séries_Site!U541</f>
        <v>524</v>
      </c>
      <c r="V541" s="4">
        <f>+[1]Séries_Site!V541</f>
        <v>1707</v>
      </c>
      <c r="W541" s="5">
        <f>+[1]Séries_Site!W541</f>
        <v>1703</v>
      </c>
      <c r="X541" s="5">
        <f>+[1]Séries_Site!X541</f>
        <v>4</v>
      </c>
      <c r="Y541" s="5">
        <f>+[1]Séries_Site!Y541</f>
        <v>2174</v>
      </c>
      <c r="Z541" s="6">
        <f>+[1]Séries_Site!Z541</f>
        <v>500</v>
      </c>
    </row>
    <row r="542" spans="1:26" x14ac:dyDescent="0.2">
      <c r="A542" s="3">
        <v>37135</v>
      </c>
      <c r="B542" s="17">
        <f>+[1]Séries_Site!B542</f>
        <v>101296</v>
      </c>
      <c r="C542" s="18">
        <f>+[1]Séries_Site!C542</f>
        <v>88872</v>
      </c>
      <c r="D542" s="18">
        <f>+[1]Séries_Site!D542</f>
        <v>12424</v>
      </c>
      <c r="E542" s="18">
        <f>+[1]Séries_Site!E542</f>
        <v>127346</v>
      </c>
      <c r="F542" s="19">
        <f>+[1]Séries_Site!F542</f>
        <v>23855</v>
      </c>
      <c r="G542" s="4">
        <f>+[1]Séries_Site!G542</f>
        <v>81964</v>
      </c>
      <c r="H542" s="5">
        <f>+[1]Séries_Site!H542</f>
        <v>72738</v>
      </c>
      <c r="I542" s="5">
        <f>+[1]Séries_Site!I542</f>
        <v>9226</v>
      </c>
      <c r="J542" s="5">
        <f>+[1]Séries_Site!J542</f>
        <v>105636</v>
      </c>
      <c r="K542" s="6">
        <f>+[1]Séries_Site!K542</f>
        <v>19099</v>
      </c>
      <c r="L542" s="4">
        <f>+[1]Séries_Site!L542</f>
        <v>12062</v>
      </c>
      <c r="M542" s="5">
        <f>+[1]Séries_Site!M542</f>
        <v>9126</v>
      </c>
      <c r="N542" s="5">
        <f>+[1]Séries_Site!N542</f>
        <v>2936</v>
      </c>
      <c r="O542" s="5">
        <f>+[1]Séries_Site!O542</f>
        <v>13955</v>
      </c>
      <c r="P542" s="6">
        <f>+[1]Séries_Site!P542</f>
        <v>3763</v>
      </c>
      <c r="Q542" s="4">
        <f>+[1]Séries_Site!Q542</f>
        <v>5943</v>
      </c>
      <c r="R542" s="5">
        <f>+[1]Séries_Site!R542</f>
        <v>5686</v>
      </c>
      <c r="S542" s="5">
        <f>+[1]Séries_Site!S542</f>
        <v>257</v>
      </c>
      <c r="T542" s="5">
        <f>+[1]Séries_Site!T542</f>
        <v>5975</v>
      </c>
      <c r="U542" s="6">
        <f>+[1]Séries_Site!U542</f>
        <v>523</v>
      </c>
      <c r="V542" s="4">
        <f>+[1]Séries_Site!V542</f>
        <v>1327</v>
      </c>
      <c r="W542" s="5">
        <f>+[1]Séries_Site!W542</f>
        <v>1322</v>
      </c>
      <c r="X542" s="5">
        <f>+[1]Séries_Site!X542</f>
        <v>5</v>
      </c>
      <c r="Y542" s="5">
        <f>+[1]Séries_Site!Y542</f>
        <v>1780</v>
      </c>
      <c r="Z542" s="6">
        <f>+[1]Séries_Site!Z542</f>
        <v>470</v>
      </c>
    </row>
    <row r="543" spans="1:26" x14ac:dyDescent="0.2">
      <c r="A543" s="3">
        <v>37165</v>
      </c>
      <c r="B543" s="17">
        <f>+[1]Séries_Site!B543</f>
        <v>111787</v>
      </c>
      <c r="C543" s="18">
        <f>+[1]Séries_Site!C543</f>
        <v>99819</v>
      </c>
      <c r="D543" s="18">
        <f>+[1]Séries_Site!D543</f>
        <v>11968</v>
      </c>
      <c r="E543" s="18">
        <f>+[1]Séries_Site!E543</f>
        <v>117198</v>
      </c>
      <c r="F543" s="19">
        <f>+[1]Séries_Site!F543</f>
        <v>25718</v>
      </c>
      <c r="G543" s="4">
        <f>+[1]Séries_Site!G543</f>
        <v>92569</v>
      </c>
      <c r="H543" s="5">
        <f>+[1]Séries_Site!H543</f>
        <v>83298</v>
      </c>
      <c r="I543" s="5">
        <f>+[1]Séries_Site!I543</f>
        <v>9271</v>
      </c>
      <c r="J543" s="5">
        <f>+[1]Séries_Site!J543</f>
        <v>94361</v>
      </c>
      <c r="K543" s="6">
        <f>+[1]Séries_Site!K543</f>
        <v>19996</v>
      </c>
      <c r="L543" s="4">
        <f>+[1]Séries_Site!L543</f>
        <v>12447</v>
      </c>
      <c r="M543" s="5">
        <f>+[1]Séries_Site!M543</f>
        <v>10020</v>
      </c>
      <c r="N543" s="5">
        <f>+[1]Séries_Site!N543</f>
        <v>2427</v>
      </c>
      <c r="O543" s="5">
        <f>+[1]Séries_Site!O543</f>
        <v>14275</v>
      </c>
      <c r="P543" s="6">
        <f>+[1]Séries_Site!P543</f>
        <v>4689</v>
      </c>
      <c r="Q543" s="4">
        <f>+[1]Séries_Site!Q543</f>
        <v>5318</v>
      </c>
      <c r="R543" s="5">
        <f>+[1]Séries_Site!R543</f>
        <v>5054</v>
      </c>
      <c r="S543" s="5">
        <f>+[1]Séries_Site!S543</f>
        <v>264</v>
      </c>
      <c r="T543" s="5">
        <f>+[1]Séries_Site!T543</f>
        <v>6469</v>
      </c>
      <c r="U543" s="6">
        <f>+[1]Séries_Site!U543</f>
        <v>481</v>
      </c>
      <c r="V543" s="4">
        <f>+[1]Séries_Site!V543</f>
        <v>1453</v>
      </c>
      <c r="W543" s="5">
        <f>+[1]Séries_Site!W543</f>
        <v>1447</v>
      </c>
      <c r="X543" s="5">
        <f>+[1]Séries_Site!X543</f>
        <v>6</v>
      </c>
      <c r="Y543" s="5">
        <f>+[1]Séries_Site!Y543</f>
        <v>2093</v>
      </c>
      <c r="Z543" s="6">
        <f>+[1]Séries_Site!Z543</f>
        <v>552</v>
      </c>
    </row>
    <row r="544" spans="1:26" x14ac:dyDescent="0.2">
      <c r="A544" s="3">
        <v>37196</v>
      </c>
      <c r="B544" s="17">
        <f>+[1]Séries_Site!B544</f>
        <v>129783</v>
      </c>
      <c r="C544" s="18">
        <f>+[1]Séries_Site!C544</f>
        <v>118159</v>
      </c>
      <c r="D544" s="18">
        <f>+[1]Séries_Site!D544</f>
        <v>11624</v>
      </c>
      <c r="E544" s="18">
        <f>+[1]Séries_Site!E544</f>
        <v>124740</v>
      </c>
      <c r="F544" s="19">
        <f>+[1]Séries_Site!F544</f>
        <v>19275</v>
      </c>
      <c r="G544" s="4">
        <f>+[1]Séries_Site!G544</f>
        <v>108962</v>
      </c>
      <c r="H544" s="5">
        <f>+[1]Séries_Site!H544</f>
        <v>100725</v>
      </c>
      <c r="I544" s="5">
        <f>+[1]Séries_Site!I544</f>
        <v>8237</v>
      </c>
      <c r="J544" s="5">
        <f>+[1]Séries_Site!J544</f>
        <v>103400</v>
      </c>
      <c r="K544" s="6">
        <f>+[1]Séries_Site!K544</f>
        <v>15338</v>
      </c>
      <c r="L544" s="4">
        <f>+[1]Séries_Site!L544</f>
        <v>14113</v>
      </c>
      <c r="M544" s="5">
        <f>+[1]Séries_Site!M544</f>
        <v>10867</v>
      </c>
      <c r="N544" s="5">
        <f>+[1]Séries_Site!N544</f>
        <v>3246</v>
      </c>
      <c r="O544" s="5">
        <f>+[1]Séries_Site!O544</f>
        <v>13770</v>
      </c>
      <c r="P544" s="6">
        <f>+[1]Séries_Site!P544</f>
        <v>3034</v>
      </c>
      <c r="Q544" s="4">
        <f>+[1]Séries_Site!Q544</f>
        <v>5847</v>
      </c>
      <c r="R544" s="5">
        <f>+[1]Séries_Site!R544</f>
        <v>5712</v>
      </c>
      <c r="S544" s="5">
        <f>+[1]Séries_Site!S544</f>
        <v>135</v>
      </c>
      <c r="T544" s="5">
        <f>+[1]Séries_Site!T544</f>
        <v>5820</v>
      </c>
      <c r="U544" s="6">
        <f>+[1]Séries_Site!U544</f>
        <v>336</v>
      </c>
      <c r="V544" s="4">
        <f>+[1]Séries_Site!V544</f>
        <v>861</v>
      </c>
      <c r="W544" s="5">
        <f>+[1]Séries_Site!W544</f>
        <v>855</v>
      </c>
      <c r="X544" s="5">
        <f>+[1]Séries_Site!X544</f>
        <v>6</v>
      </c>
      <c r="Y544" s="5">
        <f>+[1]Séries_Site!Y544</f>
        <v>1750</v>
      </c>
      <c r="Z544" s="6">
        <f>+[1]Séries_Site!Z544</f>
        <v>567</v>
      </c>
    </row>
    <row r="545" spans="1:26" x14ac:dyDescent="0.2">
      <c r="A545" s="3">
        <v>37226</v>
      </c>
      <c r="B545" s="17">
        <f>+[1]Séries_Site!B545</f>
        <v>126441</v>
      </c>
      <c r="C545" s="18">
        <f>+[1]Séries_Site!C545</f>
        <v>114987</v>
      </c>
      <c r="D545" s="18">
        <f>+[1]Séries_Site!D545</f>
        <v>11454</v>
      </c>
      <c r="E545" s="18">
        <f>+[1]Séries_Site!E545</f>
        <v>104524</v>
      </c>
      <c r="F545" s="19">
        <f>+[1]Séries_Site!F545</f>
        <v>16624</v>
      </c>
      <c r="G545" s="4">
        <f>+[1]Séries_Site!G545</f>
        <v>104143</v>
      </c>
      <c r="H545" s="5">
        <f>+[1]Séries_Site!H545</f>
        <v>95742</v>
      </c>
      <c r="I545" s="5">
        <f>+[1]Séries_Site!I545</f>
        <v>8401</v>
      </c>
      <c r="J545" s="5">
        <f>+[1]Séries_Site!J545</f>
        <v>86838</v>
      </c>
      <c r="K545" s="6">
        <f>+[1]Séries_Site!K545</f>
        <v>13168</v>
      </c>
      <c r="L545" s="4">
        <f>+[1]Séries_Site!L545</f>
        <v>15428</v>
      </c>
      <c r="M545" s="5">
        <f>+[1]Séries_Site!M545</f>
        <v>12568</v>
      </c>
      <c r="N545" s="5">
        <f>+[1]Séries_Site!N545</f>
        <v>2860</v>
      </c>
      <c r="O545" s="5">
        <f>+[1]Séries_Site!O545</f>
        <v>13142</v>
      </c>
      <c r="P545" s="6">
        <f>+[1]Séries_Site!P545</f>
        <v>2383</v>
      </c>
      <c r="Q545" s="4">
        <f>+[1]Séries_Site!Q545</f>
        <v>5631</v>
      </c>
      <c r="R545" s="5">
        <f>+[1]Séries_Site!R545</f>
        <v>5450</v>
      </c>
      <c r="S545" s="5">
        <f>+[1]Séries_Site!S545</f>
        <v>181</v>
      </c>
      <c r="T545" s="5">
        <f>+[1]Séries_Site!T545</f>
        <v>3766</v>
      </c>
      <c r="U545" s="6">
        <f>+[1]Séries_Site!U545</f>
        <v>395</v>
      </c>
      <c r="V545" s="4">
        <f>+[1]Séries_Site!V545</f>
        <v>1239</v>
      </c>
      <c r="W545" s="5">
        <f>+[1]Séries_Site!W545</f>
        <v>1227</v>
      </c>
      <c r="X545" s="5">
        <f>+[1]Séries_Site!X545</f>
        <v>12</v>
      </c>
      <c r="Y545" s="5">
        <f>+[1]Séries_Site!Y545</f>
        <v>778</v>
      </c>
      <c r="Z545" s="6">
        <f>+[1]Séries_Site!Z545</f>
        <v>678</v>
      </c>
    </row>
    <row r="546" spans="1:26" x14ac:dyDescent="0.2">
      <c r="A546" s="3">
        <v>37257</v>
      </c>
      <c r="B546" s="17">
        <f>+[1]Séries_Site!B546</f>
        <v>114681</v>
      </c>
      <c r="C546" s="18">
        <f>+[1]Séries_Site!C546</f>
        <v>102690</v>
      </c>
      <c r="D546" s="18">
        <f>+[1]Séries_Site!D546</f>
        <v>11991</v>
      </c>
      <c r="E546" s="18">
        <f>+[1]Séries_Site!E546</f>
        <v>116830</v>
      </c>
      <c r="F546" s="19">
        <f>+[1]Séries_Site!F546</f>
        <v>9292</v>
      </c>
      <c r="G546" s="4">
        <f>+[1]Séries_Site!G546</f>
        <v>94726</v>
      </c>
      <c r="H546" s="5">
        <f>+[1]Séries_Site!H546</f>
        <v>85712</v>
      </c>
      <c r="I546" s="5">
        <f>+[1]Séries_Site!I546</f>
        <v>9014</v>
      </c>
      <c r="J546" s="5">
        <f>+[1]Séries_Site!J546</f>
        <v>98106</v>
      </c>
      <c r="K546" s="6">
        <f>+[1]Séries_Site!K546</f>
        <v>7647</v>
      </c>
      <c r="L546" s="4">
        <f>+[1]Séries_Site!L546</f>
        <v>13637</v>
      </c>
      <c r="M546" s="5">
        <f>+[1]Séries_Site!M546</f>
        <v>10855</v>
      </c>
      <c r="N546" s="5">
        <f>+[1]Séries_Site!N546</f>
        <v>2782</v>
      </c>
      <c r="O546" s="5">
        <f>+[1]Séries_Site!O546</f>
        <v>12088</v>
      </c>
      <c r="P546" s="6">
        <f>+[1]Séries_Site!P546</f>
        <v>1283</v>
      </c>
      <c r="Q546" s="4">
        <f>+[1]Séries_Site!Q546</f>
        <v>5327</v>
      </c>
      <c r="R546" s="5">
        <f>+[1]Séries_Site!R546</f>
        <v>5132</v>
      </c>
      <c r="S546" s="5">
        <f>+[1]Séries_Site!S546</f>
        <v>195</v>
      </c>
      <c r="T546" s="5">
        <f>+[1]Séries_Site!T546</f>
        <v>4826</v>
      </c>
      <c r="U546" s="6">
        <f>+[1]Séries_Site!U546</f>
        <v>154</v>
      </c>
      <c r="V546" s="4">
        <f>+[1]Séries_Site!V546</f>
        <v>991</v>
      </c>
      <c r="W546" s="5">
        <f>+[1]Séries_Site!W546</f>
        <v>991</v>
      </c>
      <c r="X546" s="5">
        <f>+[1]Séries_Site!X546</f>
        <v>0</v>
      </c>
      <c r="Y546" s="5">
        <f>+[1]Séries_Site!Y546</f>
        <v>1810</v>
      </c>
      <c r="Z546" s="6">
        <f>+[1]Séries_Site!Z546</f>
        <v>208</v>
      </c>
    </row>
    <row r="547" spans="1:26" x14ac:dyDescent="0.2">
      <c r="A547" s="3">
        <v>37288</v>
      </c>
      <c r="B547" s="17">
        <f>+[1]Séries_Site!B547</f>
        <v>97521</v>
      </c>
      <c r="C547" s="18">
        <f>+[1]Séries_Site!C547</f>
        <v>88248</v>
      </c>
      <c r="D547" s="18">
        <f>+[1]Séries_Site!D547</f>
        <v>9273</v>
      </c>
      <c r="E547" s="18">
        <f>+[1]Séries_Site!E547</f>
        <v>116000</v>
      </c>
      <c r="F547" s="19">
        <f>+[1]Séries_Site!F547</f>
        <v>14161</v>
      </c>
      <c r="G547" s="4">
        <f>+[1]Séries_Site!G547</f>
        <v>80650</v>
      </c>
      <c r="H547" s="5">
        <f>+[1]Séries_Site!H547</f>
        <v>73767</v>
      </c>
      <c r="I547" s="5">
        <f>+[1]Séries_Site!I547</f>
        <v>6883</v>
      </c>
      <c r="J547" s="5">
        <f>+[1]Séries_Site!J547</f>
        <v>96240</v>
      </c>
      <c r="K547" s="6">
        <f>+[1]Séries_Site!K547</f>
        <v>11674</v>
      </c>
      <c r="L547" s="4">
        <f>+[1]Séries_Site!L547</f>
        <v>11281</v>
      </c>
      <c r="M547" s="5">
        <f>+[1]Séries_Site!M547</f>
        <v>9027</v>
      </c>
      <c r="N547" s="5">
        <f>+[1]Séries_Site!N547</f>
        <v>2254</v>
      </c>
      <c r="O547" s="5">
        <f>+[1]Séries_Site!O547</f>
        <v>12360</v>
      </c>
      <c r="P547" s="6">
        <f>+[1]Séries_Site!P547</f>
        <v>1880</v>
      </c>
      <c r="Q547" s="4">
        <f>+[1]Séries_Site!Q547</f>
        <v>4562</v>
      </c>
      <c r="R547" s="5">
        <f>+[1]Séries_Site!R547</f>
        <v>4426</v>
      </c>
      <c r="S547" s="5">
        <f>+[1]Séries_Site!S547</f>
        <v>136</v>
      </c>
      <c r="T547" s="5">
        <f>+[1]Séries_Site!T547</f>
        <v>5345</v>
      </c>
      <c r="U547" s="6">
        <f>+[1]Séries_Site!U547</f>
        <v>280</v>
      </c>
      <c r="V547" s="4">
        <f>+[1]Séries_Site!V547</f>
        <v>1028</v>
      </c>
      <c r="W547" s="5">
        <f>+[1]Séries_Site!W547</f>
        <v>1028</v>
      </c>
      <c r="X547" s="5">
        <f>+[1]Séries_Site!X547</f>
        <v>0</v>
      </c>
      <c r="Y547" s="5">
        <f>+[1]Séries_Site!Y547</f>
        <v>2055</v>
      </c>
      <c r="Z547" s="6">
        <f>+[1]Séries_Site!Z547</f>
        <v>327</v>
      </c>
    </row>
    <row r="548" spans="1:26" x14ac:dyDescent="0.2">
      <c r="A548" s="3">
        <v>37316</v>
      </c>
      <c r="B548" s="17">
        <f>+[1]Séries_Site!B548</f>
        <v>123783</v>
      </c>
      <c r="C548" s="18">
        <f>+[1]Séries_Site!C548</f>
        <v>113114</v>
      </c>
      <c r="D548" s="18">
        <f>+[1]Séries_Site!D548</f>
        <v>10669</v>
      </c>
      <c r="E548" s="18">
        <f>+[1]Séries_Site!E548</f>
        <v>143887</v>
      </c>
      <c r="F548" s="19">
        <f>+[1]Séries_Site!F548</f>
        <v>19190</v>
      </c>
      <c r="G548" s="4">
        <f>+[1]Séries_Site!G548</f>
        <v>103781</v>
      </c>
      <c r="H548" s="5">
        <f>+[1]Séries_Site!H548</f>
        <v>96022</v>
      </c>
      <c r="I548" s="5">
        <f>+[1]Séries_Site!I548</f>
        <v>7759</v>
      </c>
      <c r="J548" s="5">
        <f>+[1]Séries_Site!J548</f>
        <v>120508</v>
      </c>
      <c r="K548" s="6">
        <f>+[1]Séries_Site!K548</f>
        <v>15787</v>
      </c>
      <c r="L548" s="4">
        <f>+[1]Séries_Site!L548</f>
        <v>13132</v>
      </c>
      <c r="M548" s="5">
        <f>+[1]Séries_Site!M548</f>
        <v>10396</v>
      </c>
      <c r="N548" s="5">
        <f>+[1]Séries_Site!N548</f>
        <v>2736</v>
      </c>
      <c r="O548" s="5">
        <f>+[1]Séries_Site!O548</f>
        <v>14913</v>
      </c>
      <c r="P548" s="6">
        <f>+[1]Séries_Site!P548</f>
        <v>2535</v>
      </c>
      <c r="Q548" s="4">
        <f>+[1]Séries_Site!Q548</f>
        <v>5350</v>
      </c>
      <c r="R548" s="5">
        <f>+[1]Séries_Site!R548</f>
        <v>5176</v>
      </c>
      <c r="S548" s="5">
        <f>+[1]Séries_Site!S548</f>
        <v>174</v>
      </c>
      <c r="T548" s="5">
        <f>+[1]Séries_Site!T548</f>
        <v>6350</v>
      </c>
      <c r="U548" s="6">
        <f>+[1]Séries_Site!U548</f>
        <v>461</v>
      </c>
      <c r="V548" s="4">
        <f>+[1]Séries_Site!V548</f>
        <v>1520</v>
      </c>
      <c r="W548" s="5">
        <f>+[1]Séries_Site!W548</f>
        <v>1520</v>
      </c>
      <c r="X548" s="5">
        <f>+[1]Séries_Site!X548</f>
        <v>0</v>
      </c>
      <c r="Y548" s="5">
        <f>+[1]Séries_Site!Y548</f>
        <v>2116</v>
      </c>
      <c r="Z548" s="6">
        <f>+[1]Séries_Site!Z548</f>
        <v>407</v>
      </c>
    </row>
    <row r="549" spans="1:26" x14ac:dyDescent="0.2">
      <c r="A549" s="3">
        <v>37347</v>
      </c>
      <c r="B549" s="17">
        <f>+[1]Séries_Site!B549</f>
        <v>138839</v>
      </c>
      <c r="C549" s="18">
        <f>+[1]Séries_Site!C549</f>
        <v>127646</v>
      </c>
      <c r="D549" s="18">
        <f>+[1]Séries_Site!D549</f>
        <v>11193</v>
      </c>
      <c r="E549" s="18">
        <f>+[1]Séries_Site!E549</f>
        <v>152334</v>
      </c>
      <c r="F549" s="19">
        <f>+[1]Séries_Site!F549</f>
        <v>19346</v>
      </c>
      <c r="G549" s="4">
        <f>+[1]Séries_Site!G549</f>
        <v>117163</v>
      </c>
      <c r="H549" s="5">
        <f>+[1]Séries_Site!H549</f>
        <v>109019</v>
      </c>
      <c r="I549" s="5">
        <f>+[1]Séries_Site!I549</f>
        <v>8144</v>
      </c>
      <c r="J549" s="5">
        <f>+[1]Séries_Site!J549</f>
        <v>127025</v>
      </c>
      <c r="K549" s="6">
        <f>+[1]Séries_Site!K549</f>
        <v>15945</v>
      </c>
      <c r="L549" s="4">
        <f>+[1]Séries_Site!L549</f>
        <v>14663</v>
      </c>
      <c r="M549" s="5">
        <f>+[1]Séries_Site!M549</f>
        <v>11837</v>
      </c>
      <c r="N549" s="5">
        <f>+[1]Séries_Site!N549</f>
        <v>2826</v>
      </c>
      <c r="O549" s="5">
        <f>+[1]Séries_Site!O549</f>
        <v>16084</v>
      </c>
      <c r="P549" s="6">
        <f>+[1]Séries_Site!P549</f>
        <v>2650</v>
      </c>
      <c r="Q549" s="4">
        <f>+[1]Séries_Site!Q549</f>
        <v>5386</v>
      </c>
      <c r="R549" s="5">
        <f>+[1]Séries_Site!R549</f>
        <v>5164</v>
      </c>
      <c r="S549" s="5">
        <f>+[1]Séries_Site!S549</f>
        <v>222</v>
      </c>
      <c r="T549" s="5">
        <f>+[1]Séries_Site!T549</f>
        <v>6792</v>
      </c>
      <c r="U549" s="6">
        <f>+[1]Séries_Site!U549</f>
        <v>268</v>
      </c>
      <c r="V549" s="4">
        <f>+[1]Séries_Site!V549</f>
        <v>1627</v>
      </c>
      <c r="W549" s="5">
        <f>+[1]Séries_Site!W549</f>
        <v>1626</v>
      </c>
      <c r="X549" s="5">
        <f>+[1]Séries_Site!X549</f>
        <v>1</v>
      </c>
      <c r="Y549" s="5">
        <f>+[1]Séries_Site!Y549</f>
        <v>2433</v>
      </c>
      <c r="Z549" s="6">
        <f>+[1]Séries_Site!Z549</f>
        <v>483</v>
      </c>
    </row>
    <row r="550" spans="1:26" x14ac:dyDescent="0.2">
      <c r="A550" s="3">
        <v>37377</v>
      </c>
      <c r="B550" s="17">
        <f>+[1]Séries_Site!B550</f>
        <v>123208</v>
      </c>
      <c r="C550" s="18">
        <f>+[1]Séries_Site!C550</f>
        <v>113146</v>
      </c>
      <c r="D550" s="18">
        <f>+[1]Séries_Site!D550</f>
        <v>10062</v>
      </c>
      <c r="E550" s="18">
        <f>+[1]Séries_Site!E550</f>
        <v>144526</v>
      </c>
      <c r="F550" s="19">
        <f>+[1]Séries_Site!F550</f>
        <v>25233</v>
      </c>
      <c r="G550" s="4">
        <f>+[1]Séries_Site!G550</f>
        <v>102384</v>
      </c>
      <c r="H550" s="5">
        <f>+[1]Séries_Site!H550</f>
        <v>95090</v>
      </c>
      <c r="I550" s="5">
        <f>+[1]Séries_Site!I550</f>
        <v>7294</v>
      </c>
      <c r="J550" s="5">
        <f>+[1]Séries_Site!J550</f>
        <v>121122</v>
      </c>
      <c r="K550" s="6">
        <f>+[1]Séries_Site!K550</f>
        <v>20658</v>
      </c>
      <c r="L550" s="4">
        <f>+[1]Séries_Site!L550</f>
        <v>13009</v>
      </c>
      <c r="M550" s="5">
        <f>+[1]Séries_Site!M550</f>
        <v>10465</v>
      </c>
      <c r="N550" s="5">
        <f>+[1]Séries_Site!N550</f>
        <v>2544</v>
      </c>
      <c r="O550" s="5">
        <f>+[1]Séries_Site!O550</f>
        <v>14784</v>
      </c>
      <c r="P550" s="6">
        <f>+[1]Séries_Site!P550</f>
        <v>3666</v>
      </c>
      <c r="Q550" s="4">
        <f>+[1]Séries_Site!Q550</f>
        <v>6362</v>
      </c>
      <c r="R550" s="5">
        <f>+[1]Séries_Site!R550</f>
        <v>6138</v>
      </c>
      <c r="S550" s="5">
        <f>+[1]Séries_Site!S550</f>
        <v>224</v>
      </c>
      <c r="T550" s="5">
        <f>+[1]Séries_Site!T550</f>
        <v>6443</v>
      </c>
      <c r="U550" s="6">
        <f>+[1]Séries_Site!U550</f>
        <v>543</v>
      </c>
      <c r="V550" s="4">
        <f>+[1]Séries_Site!V550</f>
        <v>1453</v>
      </c>
      <c r="W550" s="5">
        <f>+[1]Séries_Site!W550</f>
        <v>1453</v>
      </c>
      <c r="X550" s="5">
        <f>+[1]Séries_Site!X550</f>
        <v>0</v>
      </c>
      <c r="Y550" s="5">
        <f>+[1]Séries_Site!Y550</f>
        <v>2177</v>
      </c>
      <c r="Z550" s="6">
        <f>+[1]Séries_Site!Z550</f>
        <v>366</v>
      </c>
    </row>
    <row r="551" spans="1:26" x14ac:dyDescent="0.2">
      <c r="A551" s="3">
        <v>37408</v>
      </c>
      <c r="B551" s="17">
        <f>+[1]Séries_Site!B551</f>
        <v>107594</v>
      </c>
      <c r="C551" s="18">
        <f>+[1]Séries_Site!C551</f>
        <v>99497</v>
      </c>
      <c r="D551" s="18">
        <f>+[1]Séries_Site!D551</f>
        <v>8097</v>
      </c>
      <c r="E551" s="18">
        <f>+[1]Séries_Site!E551</f>
        <v>130458</v>
      </c>
      <c r="F551" s="19">
        <f>+[1]Séries_Site!F551</f>
        <v>19744</v>
      </c>
      <c r="G551" s="4">
        <f>+[1]Séries_Site!G551</f>
        <v>89904</v>
      </c>
      <c r="H551" s="5">
        <f>+[1]Séries_Site!H551</f>
        <v>84018</v>
      </c>
      <c r="I551" s="5">
        <f>+[1]Séries_Site!I551</f>
        <v>5886</v>
      </c>
      <c r="J551" s="5">
        <f>+[1]Séries_Site!J551</f>
        <v>108729</v>
      </c>
      <c r="K551" s="6">
        <f>+[1]Séries_Site!K551</f>
        <v>16432</v>
      </c>
      <c r="L551" s="4">
        <f>+[1]Séries_Site!L551</f>
        <v>11045</v>
      </c>
      <c r="M551" s="5">
        <f>+[1]Séries_Site!M551</f>
        <v>9020</v>
      </c>
      <c r="N551" s="5">
        <f>+[1]Séries_Site!N551</f>
        <v>2025</v>
      </c>
      <c r="O551" s="5">
        <f>+[1]Séries_Site!O551</f>
        <v>14248</v>
      </c>
      <c r="P551" s="6">
        <f>+[1]Séries_Site!P551</f>
        <v>2419</v>
      </c>
      <c r="Q551" s="4">
        <f>+[1]Séries_Site!Q551</f>
        <v>5239</v>
      </c>
      <c r="R551" s="5">
        <f>+[1]Séries_Site!R551</f>
        <v>5053</v>
      </c>
      <c r="S551" s="5">
        <f>+[1]Séries_Site!S551</f>
        <v>186</v>
      </c>
      <c r="T551" s="5">
        <f>+[1]Séries_Site!T551</f>
        <v>5536</v>
      </c>
      <c r="U551" s="6">
        <f>+[1]Séries_Site!U551</f>
        <v>365</v>
      </c>
      <c r="V551" s="4">
        <f>+[1]Séries_Site!V551</f>
        <v>1406</v>
      </c>
      <c r="W551" s="5">
        <f>+[1]Séries_Site!W551</f>
        <v>1406</v>
      </c>
      <c r="X551" s="5">
        <f>+[1]Séries_Site!X551</f>
        <v>0</v>
      </c>
      <c r="Y551" s="5">
        <f>+[1]Séries_Site!Y551</f>
        <v>1945</v>
      </c>
      <c r="Z551" s="6">
        <f>+[1]Séries_Site!Z551</f>
        <v>528</v>
      </c>
    </row>
    <row r="552" spans="1:26" x14ac:dyDescent="0.2">
      <c r="A552" s="3">
        <v>37438</v>
      </c>
      <c r="B552" s="17">
        <f>+[1]Séries_Site!B552</f>
        <v>124804</v>
      </c>
      <c r="C552" s="18">
        <f>+[1]Séries_Site!C552</f>
        <v>115506</v>
      </c>
      <c r="D552" s="18">
        <f>+[1]Séries_Site!D552</f>
        <v>9298</v>
      </c>
      <c r="E552" s="18">
        <f>+[1]Séries_Site!E552</f>
        <v>133240</v>
      </c>
      <c r="F552" s="19">
        <f>+[1]Séries_Site!F552</f>
        <v>26071</v>
      </c>
      <c r="G552" s="4">
        <f>+[1]Séries_Site!G552</f>
        <v>104874</v>
      </c>
      <c r="H552" s="5">
        <f>+[1]Séries_Site!H552</f>
        <v>98342</v>
      </c>
      <c r="I552" s="5">
        <f>+[1]Séries_Site!I552</f>
        <v>6532</v>
      </c>
      <c r="J552" s="5">
        <f>+[1]Séries_Site!J552</f>
        <v>111633</v>
      </c>
      <c r="K552" s="6">
        <f>+[1]Séries_Site!K552</f>
        <v>20995</v>
      </c>
      <c r="L552" s="4">
        <f>+[1]Séries_Site!L552</f>
        <v>13128</v>
      </c>
      <c r="M552" s="5">
        <f>+[1]Séries_Site!M552</f>
        <v>10525</v>
      </c>
      <c r="N552" s="5">
        <f>+[1]Séries_Site!N552</f>
        <v>2603</v>
      </c>
      <c r="O552" s="5">
        <f>+[1]Séries_Site!O552</f>
        <v>14071</v>
      </c>
      <c r="P552" s="6">
        <f>+[1]Séries_Site!P552</f>
        <v>4022</v>
      </c>
      <c r="Q552" s="4">
        <f>+[1]Séries_Site!Q552</f>
        <v>5278</v>
      </c>
      <c r="R552" s="5">
        <f>+[1]Séries_Site!R552</f>
        <v>5115</v>
      </c>
      <c r="S552" s="5">
        <f>+[1]Séries_Site!S552</f>
        <v>163</v>
      </c>
      <c r="T552" s="5">
        <f>+[1]Séries_Site!T552</f>
        <v>5938</v>
      </c>
      <c r="U552" s="6">
        <f>+[1]Séries_Site!U552</f>
        <v>525</v>
      </c>
      <c r="V552" s="4">
        <f>+[1]Séries_Site!V552</f>
        <v>1524</v>
      </c>
      <c r="W552" s="5">
        <f>+[1]Séries_Site!W552</f>
        <v>1524</v>
      </c>
      <c r="X552" s="5">
        <f>+[1]Séries_Site!X552</f>
        <v>0</v>
      </c>
      <c r="Y552" s="5">
        <f>+[1]Séries_Site!Y552</f>
        <v>1598</v>
      </c>
      <c r="Z552" s="6">
        <f>+[1]Séries_Site!Z552</f>
        <v>529</v>
      </c>
    </row>
    <row r="553" spans="1:26" x14ac:dyDescent="0.2">
      <c r="A553" s="3">
        <v>37469</v>
      </c>
      <c r="B553" s="17">
        <f>+[1]Séries_Site!B553</f>
        <v>126624</v>
      </c>
      <c r="C553" s="18">
        <f>+[1]Séries_Site!C553</f>
        <v>117136</v>
      </c>
      <c r="D553" s="18">
        <f>+[1]Séries_Site!D553</f>
        <v>9488</v>
      </c>
      <c r="E553" s="18">
        <f>+[1]Séries_Site!E553</f>
        <v>127173</v>
      </c>
      <c r="F553" s="19">
        <f>+[1]Séries_Site!F553</f>
        <v>21680</v>
      </c>
      <c r="G553" s="4">
        <f>+[1]Séries_Site!G553</f>
        <v>107510</v>
      </c>
      <c r="H553" s="5">
        <f>+[1]Séries_Site!H553</f>
        <v>100906</v>
      </c>
      <c r="I553" s="5">
        <f>+[1]Séries_Site!I553</f>
        <v>6604</v>
      </c>
      <c r="J553" s="5">
        <f>+[1]Séries_Site!J553</f>
        <v>107017</v>
      </c>
      <c r="K553" s="6">
        <f>+[1]Séries_Site!K553</f>
        <v>17600</v>
      </c>
      <c r="L553" s="4">
        <f>+[1]Séries_Site!L553</f>
        <v>13133</v>
      </c>
      <c r="M553" s="5">
        <f>+[1]Séries_Site!M553</f>
        <v>10408</v>
      </c>
      <c r="N553" s="5">
        <f>+[1]Séries_Site!N553</f>
        <v>2725</v>
      </c>
      <c r="O553" s="5">
        <f>+[1]Séries_Site!O553</f>
        <v>12709</v>
      </c>
      <c r="P553" s="6">
        <f>+[1]Séries_Site!P553</f>
        <v>3193</v>
      </c>
      <c r="Q553" s="4">
        <f>+[1]Séries_Site!Q553</f>
        <v>4567</v>
      </c>
      <c r="R553" s="5">
        <f>+[1]Séries_Site!R553</f>
        <v>4408</v>
      </c>
      <c r="S553" s="5">
        <f>+[1]Séries_Site!S553</f>
        <v>159</v>
      </c>
      <c r="T553" s="5">
        <f>+[1]Séries_Site!T553</f>
        <v>5581</v>
      </c>
      <c r="U553" s="6">
        <f>+[1]Séries_Site!U553</f>
        <v>422</v>
      </c>
      <c r="V553" s="4">
        <f>+[1]Séries_Site!V553</f>
        <v>1414</v>
      </c>
      <c r="W553" s="5">
        <f>+[1]Séries_Site!W553</f>
        <v>1414</v>
      </c>
      <c r="X553" s="5">
        <f>+[1]Séries_Site!X553</f>
        <v>0</v>
      </c>
      <c r="Y553" s="5">
        <f>+[1]Séries_Site!Y553</f>
        <v>1866</v>
      </c>
      <c r="Z553" s="6">
        <f>+[1]Séries_Site!Z553</f>
        <v>465</v>
      </c>
    </row>
    <row r="554" spans="1:26" x14ac:dyDescent="0.2">
      <c r="A554" s="3">
        <v>37500</v>
      </c>
      <c r="B554" s="17">
        <f>+[1]Séries_Site!B554</f>
        <v>129695</v>
      </c>
      <c r="C554" s="18">
        <f>+[1]Séries_Site!C554</f>
        <v>120106</v>
      </c>
      <c r="D554" s="18">
        <f>+[1]Séries_Site!D554</f>
        <v>9589</v>
      </c>
      <c r="E554" s="18">
        <f>+[1]Séries_Site!E554</f>
        <v>140896</v>
      </c>
      <c r="F554" s="19">
        <f>+[1]Séries_Site!F554</f>
        <v>26348</v>
      </c>
      <c r="G554" s="4">
        <f>+[1]Séries_Site!G554</f>
        <v>110446</v>
      </c>
      <c r="H554" s="5">
        <f>+[1]Séries_Site!H554</f>
        <v>103383</v>
      </c>
      <c r="I554" s="5">
        <f>+[1]Séries_Site!I554</f>
        <v>7063</v>
      </c>
      <c r="J554" s="5">
        <f>+[1]Séries_Site!J554</f>
        <v>118624</v>
      </c>
      <c r="K554" s="6">
        <f>+[1]Séries_Site!K554</f>
        <v>21640</v>
      </c>
      <c r="L554" s="4">
        <f>+[1]Séries_Site!L554</f>
        <v>12447</v>
      </c>
      <c r="M554" s="5">
        <f>+[1]Séries_Site!M554</f>
        <v>10100</v>
      </c>
      <c r="N554" s="5">
        <f>+[1]Séries_Site!N554</f>
        <v>2347</v>
      </c>
      <c r="O554" s="5">
        <f>+[1]Séries_Site!O554</f>
        <v>15133</v>
      </c>
      <c r="P554" s="6">
        <f>+[1]Séries_Site!P554</f>
        <v>3566</v>
      </c>
      <c r="Q554" s="4">
        <f>+[1]Séries_Site!Q554</f>
        <v>5351</v>
      </c>
      <c r="R554" s="5">
        <f>+[1]Séries_Site!R554</f>
        <v>5172</v>
      </c>
      <c r="S554" s="5">
        <f>+[1]Séries_Site!S554</f>
        <v>179</v>
      </c>
      <c r="T554" s="5">
        <f>+[1]Séries_Site!T554</f>
        <v>5353</v>
      </c>
      <c r="U554" s="6">
        <f>+[1]Séries_Site!U554</f>
        <v>648</v>
      </c>
      <c r="V554" s="4">
        <f>+[1]Séries_Site!V554</f>
        <v>1451</v>
      </c>
      <c r="W554" s="5">
        <f>+[1]Séries_Site!W554</f>
        <v>1451</v>
      </c>
      <c r="X554" s="5">
        <f>+[1]Séries_Site!X554</f>
        <v>0</v>
      </c>
      <c r="Y554" s="5">
        <f>+[1]Séries_Site!Y554</f>
        <v>1786</v>
      </c>
      <c r="Z554" s="6">
        <f>+[1]Séries_Site!Z554</f>
        <v>494</v>
      </c>
    </row>
    <row r="555" spans="1:26" x14ac:dyDescent="0.2">
      <c r="A555" s="3">
        <v>37530</v>
      </c>
      <c r="B555" s="17">
        <f>+[1]Séries_Site!B555</f>
        <v>140380</v>
      </c>
      <c r="C555" s="18">
        <f>+[1]Séries_Site!C555</f>
        <v>131274</v>
      </c>
      <c r="D555" s="18">
        <f>+[1]Séries_Site!D555</f>
        <v>9106</v>
      </c>
      <c r="E555" s="18">
        <f>+[1]Séries_Site!E555</f>
        <v>157227</v>
      </c>
      <c r="F555" s="19">
        <f>+[1]Séries_Site!F555</f>
        <v>27406</v>
      </c>
      <c r="G555" s="4">
        <f>+[1]Séries_Site!G555</f>
        <v>118243</v>
      </c>
      <c r="H555" s="5">
        <f>+[1]Séries_Site!H555</f>
        <v>111746</v>
      </c>
      <c r="I555" s="5">
        <f>+[1]Séries_Site!I555</f>
        <v>6497</v>
      </c>
      <c r="J555" s="5">
        <f>+[1]Séries_Site!J555</f>
        <v>135135</v>
      </c>
      <c r="K555" s="6">
        <f>+[1]Séries_Site!K555</f>
        <v>23468</v>
      </c>
      <c r="L555" s="4">
        <f>+[1]Séries_Site!L555</f>
        <v>14216</v>
      </c>
      <c r="M555" s="5">
        <f>+[1]Séries_Site!M555</f>
        <v>11837</v>
      </c>
      <c r="N555" s="5">
        <f>+[1]Séries_Site!N555</f>
        <v>2379</v>
      </c>
      <c r="O555" s="5">
        <f>+[1]Séries_Site!O555</f>
        <v>14634</v>
      </c>
      <c r="P555" s="6">
        <f>+[1]Séries_Site!P555</f>
        <v>2893</v>
      </c>
      <c r="Q555" s="4">
        <f>+[1]Séries_Site!Q555</f>
        <v>6584</v>
      </c>
      <c r="R555" s="5">
        <f>+[1]Séries_Site!R555</f>
        <v>6354</v>
      </c>
      <c r="S555" s="5">
        <f>+[1]Séries_Site!S555</f>
        <v>230</v>
      </c>
      <c r="T555" s="5">
        <f>+[1]Séries_Site!T555</f>
        <v>5856</v>
      </c>
      <c r="U555" s="6">
        <f>+[1]Séries_Site!U555</f>
        <v>546</v>
      </c>
      <c r="V555" s="4">
        <f>+[1]Séries_Site!V555</f>
        <v>1337</v>
      </c>
      <c r="W555" s="5">
        <f>+[1]Séries_Site!W555</f>
        <v>1337</v>
      </c>
      <c r="X555" s="5">
        <f>+[1]Séries_Site!X555</f>
        <v>0</v>
      </c>
      <c r="Y555" s="5">
        <f>+[1]Séries_Site!Y555</f>
        <v>1602</v>
      </c>
      <c r="Z555" s="6">
        <f>+[1]Séries_Site!Z555</f>
        <v>499</v>
      </c>
    </row>
    <row r="556" spans="1:26" x14ac:dyDescent="0.2">
      <c r="A556" s="3">
        <v>37561</v>
      </c>
      <c r="B556" s="17">
        <f>+[1]Séries_Site!B556</f>
        <v>123296</v>
      </c>
      <c r="C556" s="18">
        <f>+[1]Séries_Site!C556</f>
        <v>116118</v>
      </c>
      <c r="D556" s="18">
        <f>+[1]Séries_Site!D556</f>
        <v>7178</v>
      </c>
      <c r="E556" s="18">
        <f>+[1]Séries_Site!E556</f>
        <v>148960</v>
      </c>
      <c r="F556" s="19">
        <f>+[1]Séries_Site!F556</f>
        <v>30213</v>
      </c>
      <c r="G556" s="4">
        <f>+[1]Séries_Site!G556</f>
        <v>104109</v>
      </c>
      <c r="H556" s="5">
        <f>+[1]Séries_Site!H556</f>
        <v>98519</v>
      </c>
      <c r="I556" s="5">
        <f>+[1]Séries_Site!I556</f>
        <v>5590</v>
      </c>
      <c r="J556" s="5">
        <f>+[1]Séries_Site!J556</f>
        <v>126985</v>
      </c>
      <c r="K556" s="6">
        <f>+[1]Séries_Site!K556</f>
        <v>26277</v>
      </c>
      <c r="L556" s="4">
        <f>+[1]Séries_Site!L556</f>
        <v>11552</v>
      </c>
      <c r="M556" s="5">
        <f>+[1]Séries_Site!M556</f>
        <v>10154</v>
      </c>
      <c r="N556" s="5">
        <f>+[1]Séries_Site!N556</f>
        <v>1398</v>
      </c>
      <c r="O556" s="5">
        <f>+[1]Séries_Site!O556</f>
        <v>14291</v>
      </c>
      <c r="P556" s="6">
        <f>+[1]Séries_Site!P556</f>
        <v>3102</v>
      </c>
      <c r="Q556" s="4">
        <f>+[1]Séries_Site!Q556</f>
        <v>6232</v>
      </c>
      <c r="R556" s="5">
        <f>+[1]Séries_Site!R556</f>
        <v>6072</v>
      </c>
      <c r="S556" s="5">
        <f>+[1]Séries_Site!S556</f>
        <v>160</v>
      </c>
      <c r="T556" s="5">
        <f>+[1]Séries_Site!T556</f>
        <v>6262</v>
      </c>
      <c r="U556" s="6">
        <f>+[1]Séries_Site!U556</f>
        <v>496</v>
      </c>
      <c r="V556" s="4">
        <f>+[1]Séries_Site!V556</f>
        <v>1403</v>
      </c>
      <c r="W556" s="5">
        <f>+[1]Séries_Site!W556</f>
        <v>1373</v>
      </c>
      <c r="X556" s="5">
        <f>+[1]Séries_Site!X556</f>
        <v>30</v>
      </c>
      <c r="Y556" s="5">
        <f>+[1]Séries_Site!Y556</f>
        <v>1422</v>
      </c>
      <c r="Z556" s="6">
        <f>+[1]Séries_Site!Z556</f>
        <v>338</v>
      </c>
    </row>
    <row r="557" spans="1:26" x14ac:dyDescent="0.2">
      <c r="A557" s="3">
        <v>37591</v>
      </c>
      <c r="B557" s="17">
        <f>+[1]Séries_Site!B557</f>
        <v>128155</v>
      </c>
      <c r="C557" s="18">
        <f>+[1]Séries_Site!C557</f>
        <v>118851</v>
      </c>
      <c r="D557" s="18">
        <f>+[1]Séries_Site!D557</f>
        <v>9304</v>
      </c>
      <c r="E557" s="18">
        <f>+[1]Séries_Site!E557</f>
        <v>122259</v>
      </c>
      <c r="F557" s="19">
        <f>+[1]Séries_Site!F557</f>
        <v>27023</v>
      </c>
      <c r="G557" s="4">
        <f>+[1]Séries_Site!G557</f>
        <v>109677</v>
      </c>
      <c r="H557" s="5">
        <f>+[1]Séries_Site!H557</f>
        <v>101893</v>
      </c>
      <c r="I557" s="5">
        <f>+[1]Séries_Site!I557</f>
        <v>7784</v>
      </c>
      <c r="J557" s="5">
        <f>+[1]Séries_Site!J557</f>
        <v>105095</v>
      </c>
      <c r="K557" s="6">
        <f>+[1]Séries_Site!K557</f>
        <v>22000</v>
      </c>
      <c r="L557" s="4">
        <f>+[1]Séries_Site!L557</f>
        <v>11688</v>
      </c>
      <c r="M557" s="5">
        <f>+[1]Séries_Site!M557</f>
        <v>10339</v>
      </c>
      <c r="N557" s="5">
        <f>+[1]Séries_Site!N557</f>
        <v>1349</v>
      </c>
      <c r="O557" s="5">
        <f>+[1]Séries_Site!O557</f>
        <v>12452</v>
      </c>
      <c r="P557" s="6">
        <f>+[1]Séries_Site!P557</f>
        <v>3726</v>
      </c>
      <c r="Q557" s="4">
        <f>+[1]Séries_Site!Q557</f>
        <v>5442</v>
      </c>
      <c r="R557" s="5">
        <f>+[1]Séries_Site!R557</f>
        <v>5300</v>
      </c>
      <c r="S557" s="5">
        <f>+[1]Séries_Site!S557</f>
        <v>142</v>
      </c>
      <c r="T557" s="5">
        <f>+[1]Séries_Site!T557</f>
        <v>4072</v>
      </c>
      <c r="U557" s="6">
        <f>+[1]Séries_Site!U557</f>
        <v>583</v>
      </c>
      <c r="V557" s="4">
        <f>+[1]Séries_Site!V557</f>
        <v>1348</v>
      </c>
      <c r="W557" s="5">
        <f>+[1]Séries_Site!W557</f>
        <v>1319</v>
      </c>
      <c r="X557" s="5">
        <f>+[1]Séries_Site!X557</f>
        <v>29</v>
      </c>
      <c r="Y557" s="5">
        <f>+[1]Séries_Site!Y557</f>
        <v>640</v>
      </c>
      <c r="Z557" s="6">
        <f>+[1]Séries_Site!Z557</f>
        <v>714</v>
      </c>
    </row>
    <row r="558" spans="1:26" x14ac:dyDescent="0.2">
      <c r="A558" s="3">
        <v>37622</v>
      </c>
      <c r="B558" s="17">
        <f>+[1]Séries_Site!B558</f>
        <v>112312</v>
      </c>
      <c r="C558" s="18">
        <f>+[1]Séries_Site!C558</f>
        <v>103793</v>
      </c>
      <c r="D558" s="18">
        <f>+[1]Séries_Site!D558</f>
        <v>8519</v>
      </c>
      <c r="E558" s="18">
        <f>+[1]Séries_Site!E558</f>
        <v>132208</v>
      </c>
      <c r="F558" s="19">
        <f>+[1]Séries_Site!F558</f>
        <v>16724</v>
      </c>
      <c r="G558" s="4">
        <f>+[1]Séries_Site!G558</f>
        <v>96565</v>
      </c>
      <c r="H558" s="5">
        <f>+[1]Séries_Site!H558</f>
        <v>89459</v>
      </c>
      <c r="I558" s="5">
        <f>+[1]Séries_Site!I558</f>
        <v>7106</v>
      </c>
      <c r="J558" s="5">
        <f>+[1]Séries_Site!J558</f>
        <v>112667</v>
      </c>
      <c r="K558" s="6">
        <f>+[1]Séries_Site!K558</f>
        <v>14368</v>
      </c>
      <c r="L558" s="4">
        <f>+[1]Séries_Site!L558</f>
        <v>10325</v>
      </c>
      <c r="M558" s="5">
        <f>+[1]Séries_Site!M558</f>
        <v>9055</v>
      </c>
      <c r="N558" s="5">
        <f>+[1]Séries_Site!N558</f>
        <v>1270</v>
      </c>
      <c r="O558" s="5">
        <f>+[1]Séries_Site!O558</f>
        <v>11493</v>
      </c>
      <c r="P558" s="6">
        <f>+[1]Séries_Site!P558</f>
        <v>1779</v>
      </c>
      <c r="Q558" s="4">
        <f>+[1]Séries_Site!Q558</f>
        <v>4586</v>
      </c>
      <c r="R558" s="5">
        <f>+[1]Séries_Site!R558</f>
        <v>4462</v>
      </c>
      <c r="S558" s="5">
        <f>+[1]Séries_Site!S558</f>
        <v>124</v>
      </c>
      <c r="T558" s="5">
        <f>+[1]Séries_Site!T558</f>
        <v>6266</v>
      </c>
      <c r="U558" s="6">
        <f>+[1]Séries_Site!U558</f>
        <v>301</v>
      </c>
      <c r="V558" s="4">
        <f>+[1]Séries_Site!V558</f>
        <v>836</v>
      </c>
      <c r="W558" s="5">
        <f>+[1]Séries_Site!W558</f>
        <v>817</v>
      </c>
      <c r="X558" s="5">
        <f>+[1]Séries_Site!X558</f>
        <v>19</v>
      </c>
      <c r="Y558" s="5">
        <f>+[1]Séries_Site!Y558</f>
        <v>1782</v>
      </c>
      <c r="Z558" s="6">
        <f>+[1]Séries_Site!Z558</f>
        <v>276</v>
      </c>
    </row>
    <row r="559" spans="1:26" x14ac:dyDescent="0.2">
      <c r="A559" s="3">
        <v>37653</v>
      </c>
      <c r="B559" s="17">
        <f>+[1]Séries_Site!B559</f>
        <v>118175</v>
      </c>
      <c r="C559" s="18">
        <f>+[1]Séries_Site!C559</f>
        <v>109428</v>
      </c>
      <c r="D559" s="18">
        <f>+[1]Séries_Site!D559</f>
        <v>8747</v>
      </c>
      <c r="E559" s="18">
        <f>+[1]Séries_Site!E559</f>
        <v>141129</v>
      </c>
      <c r="F559" s="19">
        <f>+[1]Séries_Site!F559</f>
        <v>22422</v>
      </c>
      <c r="G559" s="4">
        <f>+[1]Séries_Site!G559</f>
        <v>100511</v>
      </c>
      <c r="H559" s="5">
        <f>+[1]Séries_Site!H559</f>
        <v>93454</v>
      </c>
      <c r="I559" s="5">
        <f>+[1]Séries_Site!I559</f>
        <v>7057</v>
      </c>
      <c r="J559" s="5">
        <f>+[1]Séries_Site!J559</f>
        <v>119461</v>
      </c>
      <c r="K559" s="6">
        <f>+[1]Séries_Site!K559</f>
        <v>19126</v>
      </c>
      <c r="L559" s="4">
        <f>+[1]Séries_Site!L559</f>
        <v>11562</v>
      </c>
      <c r="M559" s="5">
        <f>+[1]Séries_Site!M559</f>
        <v>10023</v>
      </c>
      <c r="N559" s="5">
        <f>+[1]Séries_Site!N559</f>
        <v>1539</v>
      </c>
      <c r="O559" s="5">
        <f>+[1]Séries_Site!O559</f>
        <v>13002</v>
      </c>
      <c r="P559" s="6">
        <f>+[1]Séries_Site!P559</f>
        <v>2238</v>
      </c>
      <c r="Q559" s="4">
        <f>+[1]Séries_Site!Q559</f>
        <v>5102</v>
      </c>
      <c r="R559" s="5">
        <f>+[1]Séries_Site!R559</f>
        <v>4978</v>
      </c>
      <c r="S559" s="5">
        <f>+[1]Séries_Site!S559</f>
        <v>124</v>
      </c>
      <c r="T559" s="5">
        <f>+[1]Séries_Site!T559</f>
        <v>6838</v>
      </c>
      <c r="U559" s="6">
        <f>+[1]Séries_Site!U559</f>
        <v>660</v>
      </c>
      <c r="V559" s="4">
        <f>+[1]Séries_Site!V559</f>
        <v>1000</v>
      </c>
      <c r="W559" s="5">
        <f>+[1]Séries_Site!W559</f>
        <v>973</v>
      </c>
      <c r="X559" s="5">
        <f>+[1]Séries_Site!X559</f>
        <v>27</v>
      </c>
      <c r="Y559" s="5">
        <f>+[1]Séries_Site!Y559</f>
        <v>1828</v>
      </c>
      <c r="Z559" s="6">
        <f>+[1]Séries_Site!Z559</f>
        <v>398</v>
      </c>
    </row>
    <row r="560" spans="1:26" x14ac:dyDescent="0.2">
      <c r="A560" s="3">
        <v>37681</v>
      </c>
      <c r="B560" s="17">
        <f>+[1]Séries_Site!B560</f>
        <v>102723</v>
      </c>
      <c r="C560" s="18">
        <f>+[1]Séries_Site!C560</f>
        <v>96566</v>
      </c>
      <c r="D560" s="18">
        <f>+[1]Séries_Site!D560</f>
        <v>6157</v>
      </c>
      <c r="E560" s="18">
        <f>+[1]Séries_Site!E560</f>
        <v>127486</v>
      </c>
      <c r="F560" s="19">
        <f>+[1]Séries_Site!F560</f>
        <v>28600</v>
      </c>
      <c r="G560" s="4">
        <f>+[1]Séries_Site!G560</f>
        <v>86597</v>
      </c>
      <c r="H560" s="5">
        <f>+[1]Séries_Site!H560</f>
        <v>82023</v>
      </c>
      <c r="I560" s="5">
        <f>+[1]Séries_Site!I560</f>
        <v>4574</v>
      </c>
      <c r="J560" s="5">
        <f>+[1]Séries_Site!J560</f>
        <v>106398</v>
      </c>
      <c r="K560" s="6">
        <f>+[1]Séries_Site!K560</f>
        <v>23578</v>
      </c>
      <c r="L560" s="4">
        <f>+[1]Séries_Site!L560</f>
        <v>9615</v>
      </c>
      <c r="M560" s="5">
        <f>+[1]Séries_Site!M560</f>
        <v>8137</v>
      </c>
      <c r="N560" s="5">
        <f>+[1]Séries_Site!N560</f>
        <v>1478</v>
      </c>
      <c r="O560" s="5">
        <f>+[1]Séries_Site!O560</f>
        <v>12468</v>
      </c>
      <c r="P560" s="6">
        <f>+[1]Séries_Site!P560</f>
        <v>3824</v>
      </c>
      <c r="Q560" s="4">
        <f>+[1]Séries_Site!Q560</f>
        <v>5117</v>
      </c>
      <c r="R560" s="5">
        <f>+[1]Séries_Site!R560</f>
        <v>5022</v>
      </c>
      <c r="S560" s="5">
        <f>+[1]Séries_Site!S560</f>
        <v>95</v>
      </c>
      <c r="T560" s="5">
        <f>+[1]Séries_Site!T560</f>
        <v>6763</v>
      </c>
      <c r="U560" s="6">
        <f>+[1]Séries_Site!U560</f>
        <v>738</v>
      </c>
      <c r="V560" s="4">
        <f>+[1]Séries_Site!V560</f>
        <v>1394</v>
      </c>
      <c r="W560" s="5">
        <f>+[1]Séries_Site!W560</f>
        <v>1384</v>
      </c>
      <c r="X560" s="5">
        <f>+[1]Séries_Site!X560</f>
        <v>10</v>
      </c>
      <c r="Y560" s="5">
        <f>+[1]Séries_Site!Y560</f>
        <v>1857</v>
      </c>
      <c r="Z560" s="6">
        <f>+[1]Séries_Site!Z560</f>
        <v>460</v>
      </c>
    </row>
    <row r="561" spans="1:26" x14ac:dyDescent="0.2">
      <c r="A561" s="3">
        <v>37712</v>
      </c>
      <c r="B561" s="17">
        <f>+[1]Séries_Site!B561</f>
        <v>108731</v>
      </c>
      <c r="C561" s="18">
        <f>+[1]Séries_Site!C561</f>
        <v>102883</v>
      </c>
      <c r="D561" s="18">
        <f>+[1]Séries_Site!D561</f>
        <v>5848</v>
      </c>
      <c r="E561" s="18">
        <f>+[1]Séries_Site!E561</f>
        <v>130783</v>
      </c>
      <c r="F561" s="19">
        <f>+[1]Séries_Site!F561</f>
        <v>27921</v>
      </c>
      <c r="G561" s="4">
        <f>+[1]Séries_Site!G561</f>
        <v>92278</v>
      </c>
      <c r="H561" s="5">
        <f>+[1]Séries_Site!H561</f>
        <v>88090</v>
      </c>
      <c r="I561" s="5">
        <f>+[1]Séries_Site!I561</f>
        <v>4188</v>
      </c>
      <c r="J561" s="5">
        <f>+[1]Séries_Site!J561</f>
        <v>110405</v>
      </c>
      <c r="K561" s="6">
        <f>+[1]Séries_Site!K561</f>
        <v>23413</v>
      </c>
      <c r="L561" s="4">
        <f>+[1]Séries_Site!L561</f>
        <v>9903</v>
      </c>
      <c r="M561" s="5">
        <f>+[1]Séries_Site!M561</f>
        <v>8391</v>
      </c>
      <c r="N561" s="5">
        <f>+[1]Séries_Site!N561</f>
        <v>1512</v>
      </c>
      <c r="O561" s="5">
        <f>+[1]Séries_Site!O561</f>
        <v>12248</v>
      </c>
      <c r="P561" s="6">
        <f>+[1]Séries_Site!P561</f>
        <v>3286</v>
      </c>
      <c r="Q561" s="4">
        <f>+[1]Séries_Site!Q561</f>
        <v>5368</v>
      </c>
      <c r="R561" s="5">
        <f>+[1]Séries_Site!R561</f>
        <v>5228</v>
      </c>
      <c r="S561" s="5">
        <f>+[1]Séries_Site!S561</f>
        <v>140</v>
      </c>
      <c r="T561" s="5">
        <f>+[1]Séries_Site!T561</f>
        <v>6111</v>
      </c>
      <c r="U561" s="6">
        <f>+[1]Séries_Site!U561</f>
        <v>663</v>
      </c>
      <c r="V561" s="4">
        <f>+[1]Séries_Site!V561</f>
        <v>1182</v>
      </c>
      <c r="W561" s="5">
        <f>+[1]Séries_Site!W561</f>
        <v>1174</v>
      </c>
      <c r="X561" s="5">
        <f>+[1]Séries_Site!X561</f>
        <v>8</v>
      </c>
      <c r="Y561" s="5">
        <f>+[1]Séries_Site!Y561</f>
        <v>2019</v>
      </c>
      <c r="Z561" s="6">
        <f>+[1]Séries_Site!Z561</f>
        <v>559</v>
      </c>
    </row>
    <row r="562" spans="1:26" x14ac:dyDescent="0.2">
      <c r="A562" s="3">
        <v>37742</v>
      </c>
      <c r="B562" s="17">
        <f>+[1]Séries_Site!B562</f>
        <v>106865</v>
      </c>
      <c r="C562" s="18">
        <f>+[1]Séries_Site!C562</f>
        <v>101666</v>
      </c>
      <c r="D562" s="18">
        <f>+[1]Séries_Site!D562</f>
        <v>5199</v>
      </c>
      <c r="E562" s="18">
        <f>+[1]Séries_Site!E562</f>
        <v>141857</v>
      </c>
      <c r="F562" s="19">
        <f>+[1]Séries_Site!F562</f>
        <v>25278</v>
      </c>
      <c r="G562" s="4">
        <f>+[1]Séries_Site!G562</f>
        <v>89469</v>
      </c>
      <c r="H562" s="5">
        <f>+[1]Séries_Site!H562</f>
        <v>85825</v>
      </c>
      <c r="I562" s="5">
        <f>+[1]Séries_Site!I562</f>
        <v>3644</v>
      </c>
      <c r="J562" s="5">
        <f>+[1]Séries_Site!J562</f>
        <v>119575</v>
      </c>
      <c r="K562" s="6">
        <f>+[1]Séries_Site!K562</f>
        <v>21169</v>
      </c>
      <c r="L562" s="4">
        <f>+[1]Séries_Site!L562</f>
        <v>10331</v>
      </c>
      <c r="M562" s="5">
        <f>+[1]Séries_Site!M562</f>
        <v>8917</v>
      </c>
      <c r="N562" s="5">
        <f>+[1]Séries_Site!N562</f>
        <v>1414</v>
      </c>
      <c r="O562" s="5">
        <f>+[1]Séries_Site!O562</f>
        <v>13816</v>
      </c>
      <c r="P562" s="6">
        <f>+[1]Séries_Site!P562</f>
        <v>2943</v>
      </c>
      <c r="Q562" s="4">
        <f>+[1]Séries_Site!Q562</f>
        <v>5722</v>
      </c>
      <c r="R562" s="5">
        <f>+[1]Séries_Site!R562</f>
        <v>5588</v>
      </c>
      <c r="S562" s="5">
        <f>+[1]Séries_Site!S562</f>
        <v>134</v>
      </c>
      <c r="T562" s="5">
        <f>+[1]Séries_Site!T562</f>
        <v>6320</v>
      </c>
      <c r="U562" s="6">
        <f>+[1]Séries_Site!U562</f>
        <v>674</v>
      </c>
      <c r="V562" s="4">
        <f>+[1]Séries_Site!V562</f>
        <v>1343</v>
      </c>
      <c r="W562" s="5">
        <f>+[1]Séries_Site!W562</f>
        <v>1336</v>
      </c>
      <c r="X562" s="5">
        <f>+[1]Séries_Site!X562</f>
        <v>7</v>
      </c>
      <c r="Y562" s="5">
        <f>+[1]Séries_Site!Y562</f>
        <v>2146</v>
      </c>
      <c r="Z562" s="6">
        <f>+[1]Séries_Site!Z562</f>
        <v>492</v>
      </c>
    </row>
    <row r="563" spans="1:26" x14ac:dyDescent="0.2">
      <c r="A563" s="3">
        <v>37773</v>
      </c>
      <c r="B563" s="17">
        <f>+[1]Séries_Site!B563</f>
        <v>100276</v>
      </c>
      <c r="C563" s="18">
        <f>+[1]Séries_Site!C563</f>
        <v>95228</v>
      </c>
      <c r="D563" s="18">
        <f>+[1]Séries_Site!D563</f>
        <v>5048</v>
      </c>
      <c r="E563" s="18">
        <f>+[1]Séries_Site!E563</f>
        <v>124511</v>
      </c>
      <c r="F563" s="19">
        <f>+[1]Séries_Site!F563</f>
        <v>39066</v>
      </c>
      <c r="G563" s="4">
        <f>+[1]Séries_Site!G563</f>
        <v>84619</v>
      </c>
      <c r="H563" s="5">
        <f>+[1]Séries_Site!H563</f>
        <v>81153</v>
      </c>
      <c r="I563" s="5">
        <f>+[1]Séries_Site!I563</f>
        <v>3466</v>
      </c>
      <c r="J563" s="5">
        <f>+[1]Séries_Site!J563</f>
        <v>104690</v>
      </c>
      <c r="K563" s="6">
        <f>+[1]Séries_Site!K563</f>
        <v>32831</v>
      </c>
      <c r="L563" s="4">
        <f>+[1]Séries_Site!L563</f>
        <v>8949</v>
      </c>
      <c r="M563" s="5">
        <f>+[1]Séries_Site!M563</f>
        <v>7527</v>
      </c>
      <c r="N563" s="5">
        <f>+[1]Séries_Site!N563</f>
        <v>1422</v>
      </c>
      <c r="O563" s="5">
        <f>+[1]Séries_Site!O563</f>
        <v>11894</v>
      </c>
      <c r="P563" s="6">
        <f>+[1]Séries_Site!P563</f>
        <v>4626</v>
      </c>
      <c r="Q563" s="4">
        <f>+[1]Séries_Site!Q563</f>
        <v>5376</v>
      </c>
      <c r="R563" s="5">
        <f>+[1]Séries_Site!R563</f>
        <v>5219</v>
      </c>
      <c r="S563" s="5">
        <f>+[1]Séries_Site!S563</f>
        <v>157</v>
      </c>
      <c r="T563" s="5">
        <f>+[1]Séries_Site!T563</f>
        <v>5874</v>
      </c>
      <c r="U563" s="6">
        <f>+[1]Séries_Site!U563</f>
        <v>1139</v>
      </c>
      <c r="V563" s="4">
        <f>+[1]Séries_Site!V563</f>
        <v>1332</v>
      </c>
      <c r="W563" s="5">
        <f>+[1]Séries_Site!W563</f>
        <v>1329</v>
      </c>
      <c r="X563" s="5">
        <f>+[1]Séries_Site!X563</f>
        <v>3</v>
      </c>
      <c r="Y563" s="5">
        <f>+[1]Séries_Site!Y563</f>
        <v>2053</v>
      </c>
      <c r="Z563" s="6">
        <f>+[1]Séries_Site!Z563</f>
        <v>470</v>
      </c>
    </row>
    <row r="564" spans="1:26" x14ac:dyDescent="0.2">
      <c r="A564" s="3">
        <v>37803</v>
      </c>
      <c r="B564" s="17">
        <f>+[1]Séries_Site!B564</f>
        <v>113755</v>
      </c>
      <c r="C564" s="18">
        <f>+[1]Séries_Site!C564</f>
        <v>108285</v>
      </c>
      <c r="D564" s="18">
        <f>+[1]Séries_Site!D564</f>
        <v>5470</v>
      </c>
      <c r="E564" s="18">
        <f>+[1]Séries_Site!E564</f>
        <v>130930</v>
      </c>
      <c r="F564" s="19">
        <f>+[1]Séries_Site!F564</f>
        <v>31071</v>
      </c>
      <c r="G564" s="4">
        <f>+[1]Séries_Site!G564</f>
        <v>95956</v>
      </c>
      <c r="H564" s="5">
        <f>+[1]Séries_Site!H564</f>
        <v>92229</v>
      </c>
      <c r="I564" s="5">
        <f>+[1]Séries_Site!I564</f>
        <v>3727</v>
      </c>
      <c r="J564" s="5">
        <f>+[1]Séries_Site!J564</f>
        <v>110194</v>
      </c>
      <c r="K564" s="6">
        <f>+[1]Séries_Site!K564</f>
        <v>25832</v>
      </c>
      <c r="L564" s="4">
        <f>+[1]Séries_Site!L564</f>
        <v>10120</v>
      </c>
      <c r="M564" s="5">
        <f>+[1]Séries_Site!M564</f>
        <v>8533</v>
      </c>
      <c r="N564" s="5">
        <f>+[1]Séries_Site!N564</f>
        <v>1587</v>
      </c>
      <c r="O564" s="5">
        <f>+[1]Séries_Site!O564</f>
        <v>12522</v>
      </c>
      <c r="P564" s="6">
        <f>+[1]Séries_Site!P564</f>
        <v>3673</v>
      </c>
      <c r="Q564" s="4">
        <f>+[1]Séries_Site!Q564</f>
        <v>6041</v>
      </c>
      <c r="R564" s="5">
        <f>+[1]Séries_Site!R564</f>
        <v>5885</v>
      </c>
      <c r="S564" s="5">
        <f>+[1]Séries_Site!S564</f>
        <v>156</v>
      </c>
      <c r="T564" s="5">
        <f>+[1]Séries_Site!T564</f>
        <v>6228</v>
      </c>
      <c r="U564" s="6">
        <f>+[1]Séries_Site!U564</f>
        <v>1042</v>
      </c>
      <c r="V564" s="4">
        <f>+[1]Séries_Site!V564</f>
        <v>1638</v>
      </c>
      <c r="W564" s="5">
        <f>+[1]Séries_Site!W564</f>
        <v>1638</v>
      </c>
      <c r="X564" s="5">
        <f>+[1]Séries_Site!X564</f>
        <v>0</v>
      </c>
      <c r="Y564" s="5">
        <f>+[1]Séries_Site!Y564</f>
        <v>1986</v>
      </c>
      <c r="Z564" s="6">
        <f>+[1]Séries_Site!Z564</f>
        <v>524</v>
      </c>
    </row>
    <row r="565" spans="1:26" x14ac:dyDescent="0.2">
      <c r="A565" s="3">
        <v>37834</v>
      </c>
      <c r="B565" s="17">
        <f>+[1]Séries_Site!B565</f>
        <v>100783</v>
      </c>
      <c r="C565" s="18">
        <f>+[1]Séries_Site!C565</f>
        <v>95479</v>
      </c>
      <c r="D565" s="18">
        <f>+[1]Séries_Site!D565</f>
        <v>5304</v>
      </c>
      <c r="E565" s="18">
        <f>+[1]Séries_Site!E565</f>
        <v>130353</v>
      </c>
      <c r="F565" s="19">
        <f>+[1]Séries_Site!F565</f>
        <v>39793</v>
      </c>
      <c r="G565" s="4">
        <f>+[1]Séries_Site!G565</f>
        <v>85097</v>
      </c>
      <c r="H565" s="5">
        <f>+[1]Séries_Site!H565</f>
        <v>81316</v>
      </c>
      <c r="I565" s="5">
        <f>+[1]Séries_Site!I565</f>
        <v>3781</v>
      </c>
      <c r="J565" s="5">
        <f>+[1]Séries_Site!J565</f>
        <v>110124</v>
      </c>
      <c r="K565" s="6">
        <f>+[1]Séries_Site!K565</f>
        <v>33699</v>
      </c>
      <c r="L565" s="4">
        <f>+[1]Séries_Site!L565</f>
        <v>8917</v>
      </c>
      <c r="M565" s="5">
        <f>+[1]Séries_Site!M565</f>
        <v>7529</v>
      </c>
      <c r="N565" s="5">
        <f>+[1]Séries_Site!N565</f>
        <v>1388</v>
      </c>
      <c r="O565" s="5">
        <f>+[1]Séries_Site!O565</f>
        <v>11651</v>
      </c>
      <c r="P565" s="6">
        <f>+[1]Séries_Site!P565</f>
        <v>4477</v>
      </c>
      <c r="Q565" s="4">
        <f>+[1]Séries_Site!Q565</f>
        <v>5360</v>
      </c>
      <c r="R565" s="5">
        <f>+[1]Séries_Site!R565</f>
        <v>5225</v>
      </c>
      <c r="S565" s="5">
        <f>+[1]Séries_Site!S565</f>
        <v>135</v>
      </c>
      <c r="T565" s="5">
        <f>+[1]Séries_Site!T565</f>
        <v>6531</v>
      </c>
      <c r="U565" s="6">
        <f>+[1]Séries_Site!U565</f>
        <v>1025</v>
      </c>
      <c r="V565" s="4">
        <f>+[1]Séries_Site!V565</f>
        <v>1409</v>
      </c>
      <c r="W565" s="5">
        <f>+[1]Séries_Site!W565</f>
        <v>1409</v>
      </c>
      <c r="X565" s="5">
        <f>+[1]Séries_Site!X565</f>
        <v>0</v>
      </c>
      <c r="Y565" s="5">
        <f>+[1]Séries_Site!Y565</f>
        <v>2047</v>
      </c>
      <c r="Z565" s="6">
        <f>+[1]Séries_Site!Z565</f>
        <v>592</v>
      </c>
    </row>
    <row r="566" spans="1:26" x14ac:dyDescent="0.2">
      <c r="A566" s="3">
        <v>37865</v>
      </c>
      <c r="B566" s="17">
        <f>+[1]Séries_Site!B566</f>
        <v>125062</v>
      </c>
      <c r="C566" s="18">
        <f>+[1]Séries_Site!C566</f>
        <v>118922</v>
      </c>
      <c r="D566" s="18">
        <f>+[1]Séries_Site!D566</f>
        <v>6140</v>
      </c>
      <c r="E566" s="18">
        <f>+[1]Séries_Site!E566</f>
        <v>155901</v>
      </c>
      <c r="F566" s="19">
        <f>+[1]Séries_Site!F566</f>
        <v>45661</v>
      </c>
      <c r="G566" s="4">
        <f>+[1]Séries_Site!G566</f>
        <v>107073</v>
      </c>
      <c r="H566" s="5">
        <f>+[1]Séries_Site!H566</f>
        <v>102546</v>
      </c>
      <c r="I566" s="5">
        <f>+[1]Séries_Site!I566</f>
        <v>4527</v>
      </c>
      <c r="J566" s="5">
        <f>+[1]Séries_Site!J566</f>
        <v>134193</v>
      </c>
      <c r="K566" s="6">
        <f>+[1]Séries_Site!K566</f>
        <v>39400</v>
      </c>
      <c r="L566" s="4">
        <f>+[1]Séries_Site!L566</f>
        <v>11024</v>
      </c>
      <c r="M566" s="5">
        <f>+[1]Séries_Site!M566</f>
        <v>9571</v>
      </c>
      <c r="N566" s="5">
        <f>+[1]Séries_Site!N566</f>
        <v>1453</v>
      </c>
      <c r="O566" s="5">
        <f>+[1]Séries_Site!O566</f>
        <v>12951</v>
      </c>
      <c r="P566" s="6">
        <f>+[1]Séries_Site!P566</f>
        <v>4304</v>
      </c>
      <c r="Q566" s="4">
        <f>+[1]Séries_Site!Q566</f>
        <v>5571</v>
      </c>
      <c r="R566" s="5">
        <f>+[1]Séries_Site!R566</f>
        <v>5412</v>
      </c>
      <c r="S566" s="5">
        <f>+[1]Séries_Site!S566</f>
        <v>159</v>
      </c>
      <c r="T566" s="5">
        <f>+[1]Séries_Site!T566</f>
        <v>6518</v>
      </c>
      <c r="U566" s="6">
        <f>+[1]Séries_Site!U566</f>
        <v>1282</v>
      </c>
      <c r="V566" s="4">
        <f>+[1]Séries_Site!V566</f>
        <v>1394</v>
      </c>
      <c r="W566" s="5">
        <f>+[1]Séries_Site!W566</f>
        <v>1393</v>
      </c>
      <c r="X566" s="5">
        <f>+[1]Séries_Site!X566</f>
        <v>1</v>
      </c>
      <c r="Y566" s="5">
        <f>+[1]Séries_Site!Y566</f>
        <v>2239</v>
      </c>
      <c r="Z566" s="6">
        <f>+[1]Séries_Site!Z566</f>
        <v>675</v>
      </c>
    </row>
    <row r="567" spans="1:26" x14ac:dyDescent="0.2">
      <c r="A567" s="3">
        <v>37895</v>
      </c>
      <c r="B567" s="17">
        <f>+[1]Séries_Site!B567</f>
        <v>140749</v>
      </c>
      <c r="C567" s="18">
        <f>+[1]Séries_Site!C567</f>
        <v>134566</v>
      </c>
      <c r="D567" s="18">
        <f>+[1]Séries_Site!D567</f>
        <v>6183</v>
      </c>
      <c r="E567" s="18">
        <f>+[1]Séries_Site!E567</f>
        <v>161223</v>
      </c>
      <c r="F567" s="19">
        <f>+[1]Séries_Site!F567</f>
        <v>45751</v>
      </c>
      <c r="G567" s="4">
        <f>+[1]Séries_Site!G567</f>
        <v>120977</v>
      </c>
      <c r="H567" s="5">
        <f>+[1]Séries_Site!H567</f>
        <v>116547</v>
      </c>
      <c r="I567" s="5">
        <f>+[1]Séries_Site!I567</f>
        <v>4430</v>
      </c>
      <c r="J567" s="5">
        <f>+[1]Séries_Site!J567</f>
        <v>136755</v>
      </c>
      <c r="K567" s="6">
        <f>+[1]Séries_Site!K567</f>
        <v>38722</v>
      </c>
      <c r="L567" s="4">
        <f>+[1]Séries_Site!L567</f>
        <v>11996</v>
      </c>
      <c r="M567" s="5">
        <f>+[1]Séries_Site!M567</f>
        <v>10370</v>
      </c>
      <c r="N567" s="5">
        <f>+[1]Séries_Site!N567</f>
        <v>1626</v>
      </c>
      <c r="O567" s="5">
        <f>+[1]Séries_Site!O567</f>
        <v>14820</v>
      </c>
      <c r="P567" s="6">
        <f>+[1]Séries_Site!P567</f>
        <v>4899</v>
      </c>
      <c r="Q567" s="4">
        <f>+[1]Séries_Site!Q567</f>
        <v>6354</v>
      </c>
      <c r="R567" s="5">
        <f>+[1]Séries_Site!R567</f>
        <v>6228</v>
      </c>
      <c r="S567" s="5">
        <f>+[1]Séries_Site!S567</f>
        <v>126</v>
      </c>
      <c r="T567" s="5">
        <f>+[1]Séries_Site!T567</f>
        <v>6932</v>
      </c>
      <c r="U567" s="6">
        <f>+[1]Séries_Site!U567</f>
        <v>1285</v>
      </c>
      <c r="V567" s="4">
        <f>+[1]Séries_Site!V567</f>
        <v>1422</v>
      </c>
      <c r="W567" s="5">
        <f>+[1]Séries_Site!W567</f>
        <v>1421</v>
      </c>
      <c r="X567" s="5">
        <f>+[1]Séries_Site!X567</f>
        <v>1</v>
      </c>
      <c r="Y567" s="5">
        <f>+[1]Séries_Site!Y567</f>
        <v>2716</v>
      </c>
      <c r="Z567" s="6">
        <f>+[1]Séries_Site!Z567</f>
        <v>845</v>
      </c>
    </row>
    <row r="568" spans="1:26" x14ac:dyDescent="0.2">
      <c r="A568" s="3">
        <v>37926</v>
      </c>
      <c r="B568" s="17">
        <f>+[1]Séries_Site!B568</f>
        <v>130305</v>
      </c>
      <c r="C568" s="18">
        <f>+[1]Séries_Site!C568</f>
        <v>124783</v>
      </c>
      <c r="D568" s="18">
        <f>+[1]Séries_Site!D568</f>
        <v>5522</v>
      </c>
      <c r="E568" s="18">
        <f>+[1]Séries_Site!E568</f>
        <v>161528</v>
      </c>
      <c r="F568" s="19">
        <f>+[1]Séries_Site!F568</f>
        <v>36910</v>
      </c>
      <c r="G568" s="4">
        <f>+[1]Séries_Site!G568</f>
        <v>111087</v>
      </c>
      <c r="H568" s="5">
        <f>+[1]Séries_Site!H568</f>
        <v>107186</v>
      </c>
      <c r="I568" s="5">
        <f>+[1]Séries_Site!I568</f>
        <v>3901</v>
      </c>
      <c r="J568" s="5">
        <f>+[1]Séries_Site!J568</f>
        <v>136884</v>
      </c>
      <c r="K568" s="6">
        <f>+[1]Séries_Site!K568</f>
        <v>31295</v>
      </c>
      <c r="L568" s="4">
        <f>+[1]Séries_Site!L568</f>
        <v>12266</v>
      </c>
      <c r="M568" s="5">
        <f>+[1]Séries_Site!M568</f>
        <v>10790</v>
      </c>
      <c r="N568" s="5">
        <f>+[1]Séries_Site!N568</f>
        <v>1476</v>
      </c>
      <c r="O568" s="5">
        <f>+[1]Séries_Site!O568</f>
        <v>14086</v>
      </c>
      <c r="P568" s="6">
        <f>+[1]Séries_Site!P568</f>
        <v>3273</v>
      </c>
      <c r="Q568" s="4">
        <f>+[1]Séries_Site!Q568</f>
        <v>5573</v>
      </c>
      <c r="R568" s="5">
        <f>+[1]Séries_Site!R568</f>
        <v>5429</v>
      </c>
      <c r="S568" s="5">
        <f>+[1]Séries_Site!S568</f>
        <v>144</v>
      </c>
      <c r="T568" s="5">
        <f>+[1]Séries_Site!T568</f>
        <v>7916</v>
      </c>
      <c r="U568" s="6">
        <f>+[1]Séries_Site!U568</f>
        <v>1554</v>
      </c>
      <c r="V568" s="4">
        <f>+[1]Séries_Site!V568</f>
        <v>1379</v>
      </c>
      <c r="W568" s="5">
        <f>+[1]Séries_Site!W568</f>
        <v>1378</v>
      </c>
      <c r="X568" s="5">
        <f>+[1]Séries_Site!X568</f>
        <v>1</v>
      </c>
      <c r="Y568" s="5">
        <f>+[1]Séries_Site!Y568</f>
        <v>2642</v>
      </c>
      <c r="Z568" s="6">
        <f>+[1]Séries_Site!Z568</f>
        <v>788</v>
      </c>
    </row>
    <row r="569" spans="1:26" x14ac:dyDescent="0.2">
      <c r="A569" s="3">
        <v>37956</v>
      </c>
      <c r="B569" s="17">
        <f>+[1]Séries_Site!B569</f>
        <v>168868</v>
      </c>
      <c r="C569" s="18">
        <f>+[1]Séries_Site!C569</f>
        <v>163152</v>
      </c>
      <c r="D569" s="18">
        <f>+[1]Séries_Site!D569</f>
        <v>5716</v>
      </c>
      <c r="E569" s="18">
        <f>+[1]Séries_Site!E569</f>
        <v>146806</v>
      </c>
      <c r="F569" s="19">
        <f>+[1]Séries_Site!F569</f>
        <v>33631</v>
      </c>
      <c r="G569" s="4">
        <f>+[1]Séries_Site!G569</f>
        <v>145320</v>
      </c>
      <c r="H569" s="5">
        <f>+[1]Séries_Site!H569</f>
        <v>141577</v>
      </c>
      <c r="I569" s="5">
        <f>+[1]Séries_Site!I569</f>
        <v>3743</v>
      </c>
      <c r="J569" s="5">
        <f>+[1]Séries_Site!J569</f>
        <v>126924</v>
      </c>
      <c r="K569" s="6">
        <f>+[1]Séries_Site!K569</f>
        <v>26340</v>
      </c>
      <c r="L569" s="4">
        <f>+[1]Séries_Site!L569</f>
        <v>16198</v>
      </c>
      <c r="M569" s="5">
        <f>+[1]Séries_Site!M569</f>
        <v>14342</v>
      </c>
      <c r="N569" s="5">
        <f>+[1]Séries_Site!N569</f>
        <v>1856</v>
      </c>
      <c r="O569" s="5">
        <f>+[1]Séries_Site!O569</f>
        <v>13230</v>
      </c>
      <c r="P569" s="6">
        <f>+[1]Séries_Site!P569</f>
        <v>5355</v>
      </c>
      <c r="Q569" s="4">
        <f>+[1]Séries_Site!Q569</f>
        <v>5792</v>
      </c>
      <c r="R569" s="5">
        <f>+[1]Séries_Site!R569</f>
        <v>5675</v>
      </c>
      <c r="S569" s="5">
        <f>+[1]Séries_Site!S569</f>
        <v>117</v>
      </c>
      <c r="T569" s="5">
        <f>+[1]Séries_Site!T569</f>
        <v>5488</v>
      </c>
      <c r="U569" s="6">
        <f>+[1]Séries_Site!U569</f>
        <v>1322</v>
      </c>
      <c r="V569" s="4">
        <f>+[1]Séries_Site!V569</f>
        <v>1558</v>
      </c>
      <c r="W569" s="5">
        <f>+[1]Séries_Site!W569</f>
        <v>1558</v>
      </c>
      <c r="X569" s="5">
        <f>+[1]Séries_Site!X569</f>
        <v>0</v>
      </c>
      <c r="Y569" s="5">
        <f>+[1]Séries_Site!Y569</f>
        <v>1164</v>
      </c>
      <c r="Z569" s="6">
        <f>+[1]Séries_Site!Z569</f>
        <v>614</v>
      </c>
    </row>
    <row r="570" spans="1:26" x14ac:dyDescent="0.2">
      <c r="A570" s="3">
        <v>37987</v>
      </c>
      <c r="B570" s="17">
        <f>+[1]Séries_Site!B570</f>
        <v>107425</v>
      </c>
      <c r="C570" s="18">
        <f>+[1]Séries_Site!C570</f>
        <v>102632</v>
      </c>
      <c r="D570" s="18">
        <f>+[1]Séries_Site!D570</f>
        <v>4793</v>
      </c>
      <c r="E570" s="18">
        <f>+[1]Séries_Site!E570</f>
        <v>150001</v>
      </c>
      <c r="F570" s="19">
        <f>+[1]Séries_Site!F570</f>
        <v>32055</v>
      </c>
      <c r="G570" s="4">
        <f>+[1]Séries_Site!G570</f>
        <v>90624</v>
      </c>
      <c r="H570" s="5">
        <f>+[1]Séries_Site!H570</f>
        <v>87496</v>
      </c>
      <c r="I570" s="5">
        <f>+[1]Séries_Site!I570</f>
        <v>3128</v>
      </c>
      <c r="J570" s="5">
        <f>+[1]Séries_Site!J570</f>
        <v>128789</v>
      </c>
      <c r="K570" s="6">
        <f>+[1]Séries_Site!K570</f>
        <v>27617</v>
      </c>
      <c r="L570" s="4">
        <f>+[1]Séries_Site!L570</f>
        <v>10453</v>
      </c>
      <c r="M570" s="5">
        <f>+[1]Séries_Site!M570</f>
        <v>8925</v>
      </c>
      <c r="N570" s="5">
        <f>+[1]Séries_Site!N570</f>
        <v>1528</v>
      </c>
      <c r="O570" s="5">
        <f>+[1]Séries_Site!O570</f>
        <v>13591</v>
      </c>
      <c r="P570" s="6">
        <f>+[1]Séries_Site!P570</f>
        <v>2993</v>
      </c>
      <c r="Q570" s="4">
        <f>+[1]Séries_Site!Q570</f>
        <v>5464</v>
      </c>
      <c r="R570" s="5">
        <f>+[1]Séries_Site!R570</f>
        <v>5328</v>
      </c>
      <c r="S570" s="5">
        <f>+[1]Séries_Site!S570</f>
        <v>136</v>
      </c>
      <c r="T570" s="5">
        <f>+[1]Séries_Site!T570</f>
        <v>6245</v>
      </c>
      <c r="U570" s="6">
        <f>+[1]Séries_Site!U570</f>
        <v>1053</v>
      </c>
      <c r="V570" s="4">
        <f>+[1]Séries_Site!V570</f>
        <v>884</v>
      </c>
      <c r="W570" s="5">
        <f>+[1]Séries_Site!W570</f>
        <v>883</v>
      </c>
      <c r="X570" s="5">
        <f>+[1]Séries_Site!X570</f>
        <v>1</v>
      </c>
      <c r="Y570" s="5">
        <f>+[1]Séries_Site!Y570</f>
        <v>1376</v>
      </c>
      <c r="Z570" s="6">
        <f>+[1]Séries_Site!Z570</f>
        <v>392</v>
      </c>
    </row>
    <row r="571" spans="1:26" x14ac:dyDescent="0.2">
      <c r="A571" s="3">
        <v>38018</v>
      </c>
      <c r="B571" s="17">
        <f>+[1]Séries_Site!B571</f>
        <v>104785</v>
      </c>
      <c r="C571" s="18">
        <f>+[1]Séries_Site!C571</f>
        <v>101306</v>
      </c>
      <c r="D571" s="18">
        <f>+[1]Séries_Site!D571</f>
        <v>3479</v>
      </c>
      <c r="E571" s="18">
        <f>+[1]Séries_Site!E571</f>
        <v>148766</v>
      </c>
      <c r="F571" s="19">
        <f>+[1]Séries_Site!F571</f>
        <v>27303</v>
      </c>
      <c r="G571" s="4">
        <f>+[1]Séries_Site!G571</f>
        <v>87661</v>
      </c>
      <c r="H571" s="5">
        <f>+[1]Séries_Site!H571</f>
        <v>85549</v>
      </c>
      <c r="I571" s="5">
        <f>+[1]Séries_Site!I571</f>
        <v>2112</v>
      </c>
      <c r="J571" s="5">
        <f>+[1]Séries_Site!J571</f>
        <v>124786</v>
      </c>
      <c r="K571" s="6">
        <f>+[1]Séries_Site!K571</f>
        <v>22529</v>
      </c>
      <c r="L571" s="4">
        <f>+[1]Séries_Site!L571</f>
        <v>10547</v>
      </c>
      <c r="M571" s="5">
        <f>+[1]Séries_Site!M571</f>
        <v>9302</v>
      </c>
      <c r="N571" s="5">
        <f>+[1]Séries_Site!N571</f>
        <v>1245</v>
      </c>
      <c r="O571" s="5">
        <f>+[1]Séries_Site!O571</f>
        <v>15053</v>
      </c>
      <c r="P571" s="6">
        <f>+[1]Séries_Site!P571</f>
        <v>2793</v>
      </c>
      <c r="Q571" s="4">
        <f>+[1]Séries_Site!Q571</f>
        <v>5302</v>
      </c>
      <c r="R571" s="5">
        <f>+[1]Séries_Site!R571</f>
        <v>5180</v>
      </c>
      <c r="S571" s="5">
        <f>+[1]Séries_Site!S571</f>
        <v>122</v>
      </c>
      <c r="T571" s="5">
        <f>+[1]Séries_Site!T571</f>
        <v>7181</v>
      </c>
      <c r="U571" s="6">
        <f>+[1]Séries_Site!U571</f>
        <v>1483</v>
      </c>
      <c r="V571" s="4">
        <f>+[1]Séries_Site!V571</f>
        <v>1275</v>
      </c>
      <c r="W571" s="5">
        <f>+[1]Séries_Site!W571</f>
        <v>1275</v>
      </c>
      <c r="X571" s="5">
        <f>+[1]Séries_Site!X571</f>
        <v>0</v>
      </c>
      <c r="Y571" s="5">
        <f>+[1]Séries_Site!Y571</f>
        <v>1746</v>
      </c>
      <c r="Z571" s="6">
        <f>+[1]Séries_Site!Z571</f>
        <v>498</v>
      </c>
    </row>
    <row r="572" spans="1:26" x14ac:dyDescent="0.2">
      <c r="A572" s="3">
        <v>38047</v>
      </c>
      <c r="B572" s="17">
        <f>+[1]Séries_Site!B572</f>
        <v>141632</v>
      </c>
      <c r="C572" s="18">
        <f>+[1]Séries_Site!C572</f>
        <v>136238</v>
      </c>
      <c r="D572" s="18">
        <f>+[1]Séries_Site!D572</f>
        <v>5394</v>
      </c>
      <c r="E572" s="18">
        <f>+[1]Séries_Site!E572</f>
        <v>185509</v>
      </c>
      <c r="F572" s="19">
        <f>+[1]Séries_Site!F572</f>
        <v>46637</v>
      </c>
      <c r="G572" s="4">
        <f>+[1]Séries_Site!G572</f>
        <v>117504</v>
      </c>
      <c r="H572" s="5">
        <f>+[1]Séries_Site!H572</f>
        <v>114082</v>
      </c>
      <c r="I572" s="5">
        <f>+[1]Séries_Site!I572</f>
        <v>3422</v>
      </c>
      <c r="J572" s="5">
        <f>+[1]Séries_Site!J572</f>
        <v>156846</v>
      </c>
      <c r="K572" s="6">
        <f>+[1]Séries_Site!K572</f>
        <v>39424</v>
      </c>
      <c r="L572" s="4">
        <f>+[1]Séries_Site!L572</f>
        <v>15211</v>
      </c>
      <c r="M572" s="5">
        <f>+[1]Séries_Site!M572</f>
        <v>13401</v>
      </c>
      <c r="N572" s="5">
        <f>+[1]Séries_Site!N572</f>
        <v>1810</v>
      </c>
      <c r="O572" s="5">
        <f>+[1]Séries_Site!O572</f>
        <v>17303</v>
      </c>
      <c r="P572" s="6">
        <f>+[1]Séries_Site!P572</f>
        <v>4622</v>
      </c>
      <c r="Q572" s="4">
        <f>+[1]Séries_Site!Q572</f>
        <v>7087</v>
      </c>
      <c r="R572" s="5">
        <f>+[1]Séries_Site!R572</f>
        <v>6925</v>
      </c>
      <c r="S572" s="5">
        <f>+[1]Séries_Site!S572</f>
        <v>162</v>
      </c>
      <c r="T572" s="5">
        <f>+[1]Séries_Site!T572</f>
        <v>9212</v>
      </c>
      <c r="U572" s="6">
        <f>+[1]Séries_Site!U572</f>
        <v>2119</v>
      </c>
      <c r="V572" s="4">
        <f>+[1]Séries_Site!V572</f>
        <v>1830</v>
      </c>
      <c r="W572" s="5">
        <f>+[1]Séries_Site!W572</f>
        <v>1830</v>
      </c>
      <c r="X572" s="5">
        <f>+[1]Séries_Site!X572</f>
        <v>0</v>
      </c>
      <c r="Y572" s="5">
        <f>+[1]Séries_Site!Y572</f>
        <v>2148</v>
      </c>
      <c r="Z572" s="6">
        <f>+[1]Séries_Site!Z572</f>
        <v>472</v>
      </c>
    </row>
    <row r="573" spans="1:26" x14ac:dyDescent="0.2">
      <c r="A573" s="3">
        <v>38078</v>
      </c>
      <c r="B573" s="17">
        <f>+[1]Séries_Site!B573</f>
        <v>115458</v>
      </c>
      <c r="C573" s="18">
        <f>+[1]Séries_Site!C573</f>
        <v>110845</v>
      </c>
      <c r="D573" s="18">
        <f>+[1]Séries_Site!D573</f>
        <v>4613</v>
      </c>
      <c r="E573" s="18">
        <f>+[1]Séries_Site!E573</f>
        <v>163375</v>
      </c>
      <c r="F573" s="19">
        <f>+[1]Séries_Site!F573</f>
        <v>37587</v>
      </c>
      <c r="G573" s="4">
        <f>+[1]Séries_Site!G573</f>
        <v>93791</v>
      </c>
      <c r="H573" s="5">
        <f>+[1]Séries_Site!H573</f>
        <v>91033</v>
      </c>
      <c r="I573" s="5">
        <f>+[1]Séries_Site!I573</f>
        <v>2758</v>
      </c>
      <c r="J573" s="5">
        <f>+[1]Séries_Site!J573</f>
        <v>136934</v>
      </c>
      <c r="K573" s="6">
        <f>+[1]Séries_Site!K573</f>
        <v>30918</v>
      </c>
      <c r="L573" s="4">
        <f>+[1]Séries_Site!L573</f>
        <v>13084</v>
      </c>
      <c r="M573" s="5">
        <f>+[1]Séries_Site!M573</f>
        <v>11406</v>
      </c>
      <c r="N573" s="5">
        <f>+[1]Séries_Site!N573</f>
        <v>1678</v>
      </c>
      <c r="O573" s="5">
        <f>+[1]Séries_Site!O573</f>
        <v>15715</v>
      </c>
      <c r="P573" s="6">
        <f>+[1]Séries_Site!P573</f>
        <v>3867</v>
      </c>
      <c r="Q573" s="4">
        <f>+[1]Séries_Site!Q573</f>
        <v>6710</v>
      </c>
      <c r="R573" s="5">
        <f>+[1]Séries_Site!R573</f>
        <v>6534</v>
      </c>
      <c r="S573" s="5">
        <f>+[1]Séries_Site!S573</f>
        <v>176</v>
      </c>
      <c r="T573" s="5">
        <f>+[1]Séries_Site!T573</f>
        <v>8611</v>
      </c>
      <c r="U573" s="6">
        <f>+[1]Séries_Site!U573</f>
        <v>2127</v>
      </c>
      <c r="V573" s="4">
        <f>+[1]Séries_Site!V573</f>
        <v>1873</v>
      </c>
      <c r="W573" s="5">
        <f>+[1]Séries_Site!W573</f>
        <v>1872</v>
      </c>
      <c r="X573" s="5">
        <f>+[1]Séries_Site!X573</f>
        <v>1</v>
      </c>
      <c r="Y573" s="5">
        <f>+[1]Séries_Site!Y573</f>
        <v>2115</v>
      </c>
      <c r="Z573" s="6">
        <f>+[1]Séries_Site!Z573</f>
        <v>675</v>
      </c>
    </row>
    <row r="574" spans="1:26" x14ac:dyDescent="0.2">
      <c r="A574" s="3">
        <v>38108</v>
      </c>
      <c r="B574" s="17">
        <f>+[1]Séries_Site!B574</f>
        <v>123086</v>
      </c>
      <c r="C574" s="18">
        <f>+[1]Séries_Site!C574</f>
        <v>118604</v>
      </c>
      <c r="D574" s="18">
        <f>+[1]Séries_Site!D574</f>
        <v>4482</v>
      </c>
      <c r="E574" s="18">
        <f>+[1]Séries_Site!E574</f>
        <v>172380</v>
      </c>
      <c r="F574" s="19">
        <f>+[1]Séries_Site!F574</f>
        <v>42619</v>
      </c>
      <c r="G574" s="4">
        <f>+[1]Séries_Site!G574</f>
        <v>101316</v>
      </c>
      <c r="H574" s="5">
        <f>+[1]Séries_Site!H574</f>
        <v>98458</v>
      </c>
      <c r="I574" s="5">
        <f>+[1]Séries_Site!I574</f>
        <v>2858</v>
      </c>
      <c r="J574" s="5">
        <f>+[1]Séries_Site!J574</f>
        <v>143875</v>
      </c>
      <c r="K574" s="6">
        <f>+[1]Séries_Site!K574</f>
        <v>35482</v>
      </c>
      <c r="L574" s="4">
        <f>+[1]Séries_Site!L574</f>
        <v>13285</v>
      </c>
      <c r="M574" s="5">
        <f>+[1]Séries_Site!M574</f>
        <v>11846</v>
      </c>
      <c r="N574" s="5">
        <f>+[1]Séries_Site!N574</f>
        <v>1439</v>
      </c>
      <c r="O574" s="5">
        <f>+[1]Séries_Site!O574</f>
        <v>17014</v>
      </c>
      <c r="P574" s="6">
        <f>+[1]Séries_Site!P574</f>
        <v>4431</v>
      </c>
      <c r="Q574" s="4">
        <f>+[1]Séries_Site!Q574</f>
        <v>6728</v>
      </c>
      <c r="R574" s="5">
        <f>+[1]Séries_Site!R574</f>
        <v>6543</v>
      </c>
      <c r="S574" s="5">
        <f>+[1]Séries_Site!S574</f>
        <v>185</v>
      </c>
      <c r="T574" s="5">
        <f>+[1]Séries_Site!T574</f>
        <v>9116</v>
      </c>
      <c r="U574" s="6">
        <f>+[1]Séries_Site!U574</f>
        <v>2157</v>
      </c>
      <c r="V574" s="4">
        <f>+[1]Séries_Site!V574</f>
        <v>1757</v>
      </c>
      <c r="W574" s="5">
        <f>+[1]Séries_Site!W574</f>
        <v>1757</v>
      </c>
      <c r="X574" s="5">
        <f>+[1]Séries_Site!X574</f>
        <v>0</v>
      </c>
      <c r="Y574" s="5">
        <f>+[1]Séries_Site!Y574</f>
        <v>2375</v>
      </c>
      <c r="Z574" s="6">
        <f>+[1]Séries_Site!Z574</f>
        <v>549</v>
      </c>
    </row>
    <row r="575" spans="1:26" x14ac:dyDescent="0.2">
      <c r="A575" s="3">
        <v>38139</v>
      </c>
      <c r="B575" s="17">
        <f>+[1]Séries_Site!B575</f>
        <v>130697</v>
      </c>
      <c r="C575" s="18">
        <f>+[1]Séries_Site!C575</f>
        <v>125949</v>
      </c>
      <c r="D575" s="18">
        <f>+[1]Séries_Site!D575</f>
        <v>4748</v>
      </c>
      <c r="E575" s="18">
        <f>+[1]Séries_Site!E575</f>
        <v>179685</v>
      </c>
      <c r="F575" s="19">
        <f>+[1]Séries_Site!F575</f>
        <v>52558</v>
      </c>
      <c r="G575" s="4">
        <f>+[1]Séries_Site!G575</f>
        <v>109113</v>
      </c>
      <c r="H575" s="5">
        <f>+[1]Séries_Site!H575</f>
        <v>105817</v>
      </c>
      <c r="I575" s="5">
        <f>+[1]Séries_Site!I575</f>
        <v>3296</v>
      </c>
      <c r="J575" s="5">
        <f>+[1]Séries_Site!J575</f>
        <v>151136</v>
      </c>
      <c r="K575" s="6">
        <f>+[1]Séries_Site!K575</f>
        <v>44337</v>
      </c>
      <c r="L575" s="4">
        <f>+[1]Séries_Site!L575</f>
        <v>13266</v>
      </c>
      <c r="M575" s="5">
        <f>+[1]Séries_Site!M575</f>
        <v>11992</v>
      </c>
      <c r="N575" s="5">
        <f>+[1]Séries_Site!N575</f>
        <v>1274</v>
      </c>
      <c r="O575" s="5">
        <f>+[1]Séries_Site!O575</f>
        <v>17182</v>
      </c>
      <c r="P575" s="6">
        <f>+[1]Séries_Site!P575</f>
        <v>5244</v>
      </c>
      <c r="Q575" s="4">
        <f>+[1]Séries_Site!Q575</f>
        <v>6827</v>
      </c>
      <c r="R575" s="5">
        <f>+[1]Séries_Site!R575</f>
        <v>6649</v>
      </c>
      <c r="S575" s="5">
        <f>+[1]Séries_Site!S575</f>
        <v>178</v>
      </c>
      <c r="T575" s="5">
        <f>+[1]Séries_Site!T575</f>
        <v>8928</v>
      </c>
      <c r="U575" s="6">
        <f>+[1]Séries_Site!U575</f>
        <v>2180</v>
      </c>
      <c r="V575" s="4">
        <f>+[1]Séries_Site!V575</f>
        <v>1491</v>
      </c>
      <c r="W575" s="5">
        <f>+[1]Séries_Site!W575</f>
        <v>1491</v>
      </c>
      <c r="X575" s="5">
        <f>+[1]Séries_Site!X575</f>
        <v>0</v>
      </c>
      <c r="Y575" s="5">
        <f>+[1]Séries_Site!Y575</f>
        <v>2439</v>
      </c>
      <c r="Z575" s="6">
        <f>+[1]Séries_Site!Z575</f>
        <v>797</v>
      </c>
    </row>
    <row r="576" spans="1:26" x14ac:dyDescent="0.2">
      <c r="A576" s="3">
        <v>38169</v>
      </c>
      <c r="B576" s="17">
        <f>+[1]Séries_Site!B576</f>
        <v>133844</v>
      </c>
      <c r="C576" s="18">
        <f>+[1]Séries_Site!C576</f>
        <v>128311</v>
      </c>
      <c r="D576" s="18">
        <f>+[1]Séries_Site!D576</f>
        <v>5533</v>
      </c>
      <c r="E576" s="18">
        <f>+[1]Séries_Site!E576</f>
        <v>179895</v>
      </c>
      <c r="F576" s="19">
        <f>+[1]Séries_Site!F576</f>
        <v>54737</v>
      </c>
      <c r="G576" s="4">
        <f>+[1]Séries_Site!G576</f>
        <v>112474</v>
      </c>
      <c r="H576" s="5">
        <f>+[1]Séries_Site!H576</f>
        <v>108540</v>
      </c>
      <c r="I576" s="5">
        <f>+[1]Séries_Site!I576</f>
        <v>3934</v>
      </c>
      <c r="J576" s="5">
        <f>+[1]Séries_Site!J576</f>
        <v>150258</v>
      </c>
      <c r="K576" s="6">
        <f>+[1]Séries_Site!K576</f>
        <v>45557</v>
      </c>
      <c r="L576" s="4">
        <f>+[1]Séries_Site!L576</f>
        <v>12985</v>
      </c>
      <c r="M576" s="5">
        <f>+[1]Séries_Site!M576</f>
        <v>11556</v>
      </c>
      <c r="N576" s="5">
        <f>+[1]Séries_Site!N576</f>
        <v>1429</v>
      </c>
      <c r="O576" s="5">
        <f>+[1]Séries_Site!O576</f>
        <v>17711</v>
      </c>
      <c r="P576" s="6">
        <f>+[1]Séries_Site!P576</f>
        <v>6057</v>
      </c>
      <c r="Q576" s="4">
        <f>+[1]Séries_Site!Q576</f>
        <v>7002</v>
      </c>
      <c r="R576" s="5">
        <f>+[1]Séries_Site!R576</f>
        <v>6832</v>
      </c>
      <c r="S576" s="5">
        <f>+[1]Séries_Site!S576</f>
        <v>170</v>
      </c>
      <c r="T576" s="5">
        <f>+[1]Séries_Site!T576</f>
        <v>9351</v>
      </c>
      <c r="U576" s="6">
        <f>+[1]Séries_Site!U576</f>
        <v>2360</v>
      </c>
      <c r="V576" s="4">
        <f>+[1]Séries_Site!V576</f>
        <v>1383</v>
      </c>
      <c r="W576" s="5">
        <f>+[1]Séries_Site!W576</f>
        <v>1383</v>
      </c>
      <c r="X576" s="5">
        <f>+[1]Séries_Site!X576</f>
        <v>0</v>
      </c>
      <c r="Y576" s="5">
        <f>+[1]Séries_Site!Y576</f>
        <v>2575</v>
      </c>
      <c r="Z576" s="6">
        <f>+[1]Séries_Site!Z576</f>
        <v>763</v>
      </c>
    </row>
    <row r="577" spans="1:26" x14ac:dyDescent="0.2">
      <c r="A577" s="3">
        <v>38200</v>
      </c>
      <c r="B577" s="17">
        <f>+[1]Séries_Site!B577</f>
        <v>130483</v>
      </c>
      <c r="C577" s="18">
        <f>+[1]Séries_Site!C577</f>
        <v>124960</v>
      </c>
      <c r="D577" s="18">
        <f>+[1]Séries_Site!D577</f>
        <v>5523</v>
      </c>
      <c r="E577" s="18">
        <f>+[1]Séries_Site!E577</f>
        <v>192904</v>
      </c>
      <c r="F577" s="19">
        <f>+[1]Séries_Site!F577</f>
        <v>61510</v>
      </c>
      <c r="G577" s="4">
        <f>+[1]Séries_Site!G577</f>
        <v>108335</v>
      </c>
      <c r="H577" s="5">
        <f>+[1]Séries_Site!H577</f>
        <v>104345</v>
      </c>
      <c r="I577" s="5">
        <f>+[1]Séries_Site!I577</f>
        <v>3990</v>
      </c>
      <c r="J577" s="5">
        <f>+[1]Séries_Site!J577</f>
        <v>161981</v>
      </c>
      <c r="K577" s="6">
        <f>+[1]Séries_Site!K577</f>
        <v>52540</v>
      </c>
      <c r="L577" s="4">
        <f>+[1]Séries_Site!L577</f>
        <v>13636</v>
      </c>
      <c r="M577" s="5">
        <f>+[1]Séries_Site!M577</f>
        <v>12312</v>
      </c>
      <c r="N577" s="5">
        <f>+[1]Séries_Site!N577</f>
        <v>1324</v>
      </c>
      <c r="O577" s="5">
        <f>+[1]Séries_Site!O577</f>
        <v>19093</v>
      </c>
      <c r="P577" s="6">
        <f>+[1]Séries_Site!P577</f>
        <v>5941</v>
      </c>
      <c r="Q577" s="4">
        <f>+[1]Séries_Site!Q577</f>
        <v>7271</v>
      </c>
      <c r="R577" s="5">
        <f>+[1]Séries_Site!R577</f>
        <v>7062</v>
      </c>
      <c r="S577" s="5">
        <f>+[1]Séries_Site!S577</f>
        <v>209</v>
      </c>
      <c r="T577" s="5">
        <f>+[1]Séries_Site!T577</f>
        <v>9686</v>
      </c>
      <c r="U577" s="6">
        <f>+[1]Séries_Site!U577</f>
        <v>2201</v>
      </c>
      <c r="V577" s="4">
        <f>+[1]Séries_Site!V577</f>
        <v>1241</v>
      </c>
      <c r="W577" s="5">
        <f>+[1]Séries_Site!W577</f>
        <v>1241</v>
      </c>
      <c r="X577" s="5">
        <f>+[1]Séries_Site!X577</f>
        <v>0</v>
      </c>
      <c r="Y577" s="5">
        <f>+[1]Séries_Site!Y577</f>
        <v>2144</v>
      </c>
      <c r="Z577" s="6">
        <f>+[1]Séries_Site!Z577</f>
        <v>828</v>
      </c>
    </row>
    <row r="578" spans="1:26" x14ac:dyDescent="0.2">
      <c r="A578" s="3">
        <v>38231</v>
      </c>
      <c r="B578" s="17">
        <f>+[1]Séries_Site!B578</f>
        <v>137722</v>
      </c>
      <c r="C578" s="18">
        <f>+[1]Séries_Site!C578</f>
        <v>132613</v>
      </c>
      <c r="D578" s="18">
        <f>+[1]Séries_Site!D578</f>
        <v>5109</v>
      </c>
      <c r="E578" s="18">
        <f>+[1]Séries_Site!E578</f>
        <v>194735</v>
      </c>
      <c r="F578" s="19">
        <f>+[1]Séries_Site!F578</f>
        <v>48985</v>
      </c>
      <c r="G578" s="4">
        <f>+[1]Séries_Site!G578</f>
        <v>114525</v>
      </c>
      <c r="H578" s="5">
        <f>+[1]Séries_Site!H578</f>
        <v>111173</v>
      </c>
      <c r="I578" s="5">
        <f>+[1]Séries_Site!I578</f>
        <v>3352</v>
      </c>
      <c r="J578" s="5">
        <f>+[1]Séries_Site!J578</f>
        <v>161712</v>
      </c>
      <c r="K578" s="6">
        <f>+[1]Séries_Site!K578</f>
        <v>40620</v>
      </c>
      <c r="L578" s="4">
        <f>+[1]Séries_Site!L578</f>
        <v>14791</v>
      </c>
      <c r="M578" s="5">
        <f>+[1]Séries_Site!M578</f>
        <v>13191</v>
      </c>
      <c r="N578" s="5">
        <f>+[1]Séries_Site!N578</f>
        <v>1600</v>
      </c>
      <c r="O578" s="5">
        <f>+[1]Séries_Site!O578</f>
        <v>21214</v>
      </c>
      <c r="P578" s="6">
        <f>+[1]Séries_Site!P578</f>
        <v>5390</v>
      </c>
      <c r="Q578" s="4">
        <f>+[1]Séries_Site!Q578</f>
        <v>7105</v>
      </c>
      <c r="R578" s="5">
        <f>+[1]Séries_Site!R578</f>
        <v>6949</v>
      </c>
      <c r="S578" s="5">
        <f>+[1]Séries_Site!S578</f>
        <v>156</v>
      </c>
      <c r="T578" s="5">
        <f>+[1]Séries_Site!T578</f>
        <v>9698</v>
      </c>
      <c r="U578" s="6">
        <f>+[1]Séries_Site!U578</f>
        <v>2127</v>
      </c>
      <c r="V578" s="4">
        <f>+[1]Séries_Site!V578</f>
        <v>1301</v>
      </c>
      <c r="W578" s="5">
        <f>+[1]Séries_Site!W578</f>
        <v>1300</v>
      </c>
      <c r="X578" s="5">
        <f>+[1]Séries_Site!X578</f>
        <v>1</v>
      </c>
      <c r="Y578" s="5">
        <f>+[1]Séries_Site!Y578</f>
        <v>2111</v>
      </c>
      <c r="Z578" s="6">
        <f>+[1]Séries_Site!Z578</f>
        <v>848</v>
      </c>
    </row>
    <row r="579" spans="1:26" x14ac:dyDescent="0.2">
      <c r="A579" s="3">
        <v>38261</v>
      </c>
      <c r="B579" s="17">
        <f>+[1]Séries_Site!B579</f>
        <v>136871</v>
      </c>
      <c r="C579" s="18">
        <f>+[1]Séries_Site!C579</f>
        <v>131618</v>
      </c>
      <c r="D579" s="18">
        <f>+[1]Séries_Site!D579</f>
        <v>5253</v>
      </c>
      <c r="E579" s="18">
        <f>+[1]Séries_Site!E579</f>
        <v>182581</v>
      </c>
      <c r="F579" s="19">
        <f>+[1]Séries_Site!F579</f>
        <v>60284</v>
      </c>
      <c r="G579" s="4">
        <f>+[1]Séries_Site!G579</f>
        <v>113601</v>
      </c>
      <c r="H579" s="5">
        <f>+[1]Séries_Site!H579</f>
        <v>110484</v>
      </c>
      <c r="I579" s="5">
        <f>+[1]Séries_Site!I579</f>
        <v>3117</v>
      </c>
      <c r="J579" s="5">
        <f>+[1]Séries_Site!J579</f>
        <v>149862</v>
      </c>
      <c r="K579" s="6">
        <f>+[1]Séries_Site!K579</f>
        <v>50169</v>
      </c>
      <c r="L579" s="4">
        <f>+[1]Séries_Site!L579</f>
        <v>14800</v>
      </c>
      <c r="M579" s="5">
        <f>+[1]Séries_Site!M579</f>
        <v>12878</v>
      </c>
      <c r="N579" s="5">
        <f>+[1]Séries_Site!N579</f>
        <v>1922</v>
      </c>
      <c r="O579" s="5">
        <f>+[1]Séries_Site!O579</f>
        <v>21367</v>
      </c>
      <c r="P579" s="6">
        <f>+[1]Séries_Site!P579</f>
        <v>7139</v>
      </c>
      <c r="Q579" s="4">
        <f>+[1]Séries_Site!Q579</f>
        <v>7163</v>
      </c>
      <c r="R579" s="5">
        <f>+[1]Séries_Site!R579</f>
        <v>6949</v>
      </c>
      <c r="S579" s="5">
        <f>+[1]Séries_Site!S579</f>
        <v>214</v>
      </c>
      <c r="T579" s="5">
        <f>+[1]Séries_Site!T579</f>
        <v>9110</v>
      </c>
      <c r="U579" s="6">
        <f>+[1]Séries_Site!U579</f>
        <v>1908</v>
      </c>
      <c r="V579" s="4">
        <f>+[1]Séries_Site!V579</f>
        <v>1307</v>
      </c>
      <c r="W579" s="5">
        <f>+[1]Séries_Site!W579</f>
        <v>1307</v>
      </c>
      <c r="X579" s="5">
        <f>+[1]Séries_Site!X579</f>
        <v>0</v>
      </c>
      <c r="Y579" s="5">
        <f>+[1]Séries_Site!Y579</f>
        <v>2242</v>
      </c>
      <c r="Z579" s="6">
        <f>+[1]Séries_Site!Z579</f>
        <v>1068</v>
      </c>
    </row>
    <row r="580" spans="1:26" x14ac:dyDescent="0.2">
      <c r="A580" s="3">
        <v>38292</v>
      </c>
      <c r="B580" s="17">
        <f>+[1]Séries_Site!B580</f>
        <v>138803</v>
      </c>
      <c r="C580" s="18">
        <f>+[1]Séries_Site!C580</f>
        <v>133218</v>
      </c>
      <c r="D580" s="18">
        <f>+[1]Séries_Site!D580</f>
        <v>5585</v>
      </c>
      <c r="E580" s="18">
        <f>+[1]Séries_Site!E580</f>
        <v>193820</v>
      </c>
      <c r="F580" s="19">
        <f>+[1]Séries_Site!F580</f>
        <v>52378</v>
      </c>
      <c r="G580" s="4">
        <f>+[1]Séries_Site!G580</f>
        <v>116191</v>
      </c>
      <c r="H580" s="5">
        <f>+[1]Séries_Site!H580</f>
        <v>112772</v>
      </c>
      <c r="I580" s="5">
        <f>+[1]Séries_Site!I580</f>
        <v>3419</v>
      </c>
      <c r="J580" s="5">
        <f>+[1]Séries_Site!J580</f>
        <v>160529</v>
      </c>
      <c r="K580" s="6">
        <f>+[1]Séries_Site!K580</f>
        <v>41251</v>
      </c>
      <c r="L580" s="4">
        <f>+[1]Séries_Site!L580</f>
        <v>14231</v>
      </c>
      <c r="M580" s="5">
        <f>+[1]Séries_Site!M580</f>
        <v>12283</v>
      </c>
      <c r="N580" s="5">
        <f>+[1]Séries_Site!N580</f>
        <v>1948</v>
      </c>
      <c r="O580" s="5">
        <f>+[1]Séries_Site!O580</f>
        <v>21260</v>
      </c>
      <c r="P580" s="6">
        <f>+[1]Séries_Site!P580</f>
        <v>8035</v>
      </c>
      <c r="Q580" s="4">
        <f>+[1]Séries_Site!Q580</f>
        <v>6979</v>
      </c>
      <c r="R580" s="5">
        <f>+[1]Séries_Site!R580</f>
        <v>6761</v>
      </c>
      <c r="S580" s="5">
        <f>+[1]Séries_Site!S580</f>
        <v>218</v>
      </c>
      <c r="T580" s="5">
        <f>+[1]Séries_Site!T580</f>
        <v>9557</v>
      </c>
      <c r="U580" s="6">
        <f>+[1]Séries_Site!U580</f>
        <v>1857</v>
      </c>
      <c r="V580" s="4">
        <f>+[1]Séries_Site!V580</f>
        <v>1402</v>
      </c>
      <c r="W580" s="5">
        <f>+[1]Séries_Site!W580</f>
        <v>1402</v>
      </c>
      <c r="X580" s="5">
        <f>+[1]Séries_Site!X580</f>
        <v>0</v>
      </c>
      <c r="Y580" s="5">
        <f>+[1]Séries_Site!Y580</f>
        <v>2474</v>
      </c>
      <c r="Z580" s="6">
        <f>+[1]Séries_Site!Z580</f>
        <v>1235</v>
      </c>
    </row>
    <row r="581" spans="1:26" x14ac:dyDescent="0.2">
      <c r="A581" s="3">
        <v>38322</v>
      </c>
      <c r="B581" s="17">
        <f>+[1]Séries_Site!B581</f>
        <v>177969</v>
      </c>
      <c r="C581" s="18">
        <f>+[1]Séries_Site!C581</f>
        <v>170721</v>
      </c>
      <c r="D581" s="18">
        <f>+[1]Séries_Site!D581</f>
        <v>7248</v>
      </c>
      <c r="E581" s="18">
        <f>+[1]Séries_Site!E581</f>
        <v>180526</v>
      </c>
      <c r="F581" s="19">
        <f>+[1]Séries_Site!F581</f>
        <v>48989</v>
      </c>
      <c r="G581" s="4">
        <f>+[1]Séries_Site!G581</f>
        <v>150223</v>
      </c>
      <c r="H581" s="5">
        <f>+[1]Séries_Site!H581</f>
        <v>145672</v>
      </c>
      <c r="I581" s="5">
        <f>+[1]Séries_Site!I581</f>
        <v>4551</v>
      </c>
      <c r="J581" s="5">
        <f>+[1]Séries_Site!J581</f>
        <v>150934</v>
      </c>
      <c r="K581" s="6">
        <f>+[1]Séries_Site!K581</f>
        <v>39194</v>
      </c>
      <c r="L581" s="4">
        <f>+[1]Séries_Site!L581</f>
        <v>18012</v>
      </c>
      <c r="M581" s="5">
        <f>+[1]Séries_Site!M581</f>
        <v>15516</v>
      </c>
      <c r="N581" s="5">
        <f>+[1]Séries_Site!N581</f>
        <v>2496</v>
      </c>
      <c r="O581" s="5">
        <f>+[1]Séries_Site!O581</f>
        <v>20232</v>
      </c>
      <c r="P581" s="6">
        <f>+[1]Séries_Site!P581</f>
        <v>7094</v>
      </c>
      <c r="Q581" s="4">
        <f>+[1]Séries_Site!Q581</f>
        <v>7846</v>
      </c>
      <c r="R581" s="5">
        <f>+[1]Séries_Site!R581</f>
        <v>7645</v>
      </c>
      <c r="S581" s="5">
        <f>+[1]Séries_Site!S581</f>
        <v>201</v>
      </c>
      <c r="T581" s="5">
        <f>+[1]Séries_Site!T581</f>
        <v>8097</v>
      </c>
      <c r="U581" s="6">
        <f>+[1]Séries_Site!U581</f>
        <v>1644</v>
      </c>
      <c r="V581" s="4">
        <f>+[1]Séries_Site!V581</f>
        <v>1888</v>
      </c>
      <c r="W581" s="5">
        <f>+[1]Séries_Site!W581</f>
        <v>1888</v>
      </c>
      <c r="X581" s="5">
        <f>+[1]Séries_Site!X581</f>
        <v>0</v>
      </c>
      <c r="Y581" s="5">
        <f>+[1]Séries_Site!Y581</f>
        <v>1263</v>
      </c>
      <c r="Z581" s="6">
        <f>+[1]Séries_Site!Z581</f>
        <v>1057</v>
      </c>
    </row>
    <row r="582" spans="1:26" x14ac:dyDescent="0.2">
      <c r="A582" s="3">
        <v>38353</v>
      </c>
      <c r="B582" s="17">
        <f>+[1]Séries_Site!B582</f>
        <v>106643</v>
      </c>
      <c r="C582" s="18">
        <f>+[1]Séries_Site!C582</f>
        <v>101602</v>
      </c>
      <c r="D582" s="18">
        <f>+[1]Séries_Site!D582</f>
        <v>5041</v>
      </c>
      <c r="E582" s="18">
        <f>+[1]Séries_Site!E582</f>
        <v>155533</v>
      </c>
      <c r="F582" s="19">
        <f>+[1]Séries_Site!F582</f>
        <v>41047</v>
      </c>
      <c r="G582" s="4">
        <f>+[1]Séries_Site!G582</f>
        <v>88594</v>
      </c>
      <c r="H582" s="5">
        <f>+[1]Séries_Site!H582</f>
        <v>85338</v>
      </c>
      <c r="I582" s="5">
        <f>+[1]Séries_Site!I582</f>
        <v>3256</v>
      </c>
      <c r="J582" s="5">
        <f>+[1]Séries_Site!J582</f>
        <v>129739</v>
      </c>
      <c r="K582" s="6">
        <f>+[1]Séries_Site!K582</f>
        <v>33851</v>
      </c>
      <c r="L582" s="4">
        <f>+[1]Séries_Site!L582</f>
        <v>11068</v>
      </c>
      <c r="M582" s="5">
        <f>+[1]Séries_Site!M582</f>
        <v>9468</v>
      </c>
      <c r="N582" s="5">
        <f>+[1]Séries_Site!N582</f>
        <v>1600</v>
      </c>
      <c r="O582" s="5">
        <f>+[1]Séries_Site!O582</f>
        <v>15914</v>
      </c>
      <c r="P582" s="6">
        <f>+[1]Séries_Site!P582</f>
        <v>5159</v>
      </c>
      <c r="Q582" s="4">
        <f>+[1]Séries_Site!Q582</f>
        <v>6273</v>
      </c>
      <c r="R582" s="5">
        <f>+[1]Séries_Site!R582</f>
        <v>6090</v>
      </c>
      <c r="S582" s="5">
        <f>+[1]Séries_Site!S582</f>
        <v>183</v>
      </c>
      <c r="T582" s="5">
        <f>+[1]Séries_Site!T582</f>
        <v>8019</v>
      </c>
      <c r="U582" s="6">
        <f>+[1]Séries_Site!U582</f>
        <v>1439</v>
      </c>
      <c r="V582" s="4">
        <f>+[1]Séries_Site!V582</f>
        <v>708</v>
      </c>
      <c r="W582" s="5">
        <f>+[1]Séries_Site!W582</f>
        <v>706</v>
      </c>
      <c r="X582" s="5">
        <f>+[1]Séries_Site!X582</f>
        <v>2</v>
      </c>
      <c r="Y582" s="5">
        <f>+[1]Séries_Site!Y582</f>
        <v>1861</v>
      </c>
      <c r="Z582" s="6">
        <f>+[1]Séries_Site!Z582</f>
        <v>598</v>
      </c>
    </row>
    <row r="583" spans="1:26" x14ac:dyDescent="0.2">
      <c r="A583" s="3">
        <v>38384</v>
      </c>
      <c r="B583" s="17">
        <f>+[1]Séries_Site!B583</f>
        <v>114925</v>
      </c>
      <c r="C583" s="18">
        <f>+[1]Séries_Site!C583</f>
        <v>109911</v>
      </c>
      <c r="D583" s="18">
        <f>+[1]Séries_Site!D583</f>
        <v>5014</v>
      </c>
      <c r="E583" s="18">
        <f>+[1]Séries_Site!E583</f>
        <v>176760</v>
      </c>
      <c r="F583" s="19">
        <f>+[1]Séries_Site!F583</f>
        <v>50328</v>
      </c>
      <c r="G583" s="4">
        <f>+[1]Séries_Site!G583</f>
        <v>95708</v>
      </c>
      <c r="H583" s="5">
        <f>+[1]Séries_Site!H583</f>
        <v>92146</v>
      </c>
      <c r="I583" s="5">
        <f>+[1]Séries_Site!I583</f>
        <v>3562</v>
      </c>
      <c r="J583" s="5">
        <f>+[1]Séries_Site!J583</f>
        <v>149317</v>
      </c>
      <c r="K583" s="6">
        <f>+[1]Séries_Site!K583</f>
        <v>42429</v>
      </c>
      <c r="L583" s="4">
        <f>+[1]Séries_Site!L583</f>
        <v>12165</v>
      </c>
      <c r="M583" s="5">
        <f>+[1]Séries_Site!M583</f>
        <v>10949</v>
      </c>
      <c r="N583" s="5">
        <f>+[1]Séries_Site!N583</f>
        <v>1216</v>
      </c>
      <c r="O583" s="5">
        <f>+[1]Séries_Site!O583</f>
        <v>17356</v>
      </c>
      <c r="P583" s="6">
        <f>+[1]Séries_Site!P583</f>
        <v>5232</v>
      </c>
      <c r="Q583" s="4">
        <f>+[1]Séries_Site!Q583</f>
        <v>5875</v>
      </c>
      <c r="R583" s="5">
        <f>+[1]Séries_Site!R583</f>
        <v>5640</v>
      </c>
      <c r="S583" s="5">
        <f>+[1]Séries_Site!S583</f>
        <v>235</v>
      </c>
      <c r="T583" s="5">
        <f>+[1]Séries_Site!T583</f>
        <v>8116</v>
      </c>
      <c r="U583" s="6">
        <f>+[1]Séries_Site!U583</f>
        <v>1930</v>
      </c>
      <c r="V583" s="4">
        <f>+[1]Séries_Site!V583</f>
        <v>1177</v>
      </c>
      <c r="W583" s="5">
        <f>+[1]Séries_Site!W583</f>
        <v>1176</v>
      </c>
      <c r="X583" s="5">
        <f>+[1]Séries_Site!X583</f>
        <v>1</v>
      </c>
      <c r="Y583" s="5">
        <f>+[1]Séries_Site!Y583</f>
        <v>1971</v>
      </c>
      <c r="Z583" s="6">
        <f>+[1]Séries_Site!Z583</f>
        <v>737</v>
      </c>
    </row>
    <row r="584" spans="1:26" x14ac:dyDescent="0.2">
      <c r="A584" s="3">
        <v>38412</v>
      </c>
      <c r="B584" s="17">
        <f>+[1]Séries_Site!B584</f>
        <v>149424</v>
      </c>
      <c r="C584" s="18">
        <f>+[1]Séries_Site!C584</f>
        <v>142943</v>
      </c>
      <c r="D584" s="18">
        <f>+[1]Séries_Site!D584</f>
        <v>6481</v>
      </c>
      <c r="E584" s="18">
        <f>+[1]Séries_Site!E584</f>
        <v>211944</v>
      </c>
      <c r="F584" s="19">
        <f>+[1]Séries_Site!F584</f>
        <v>60824</v>
      </c>
      <c r="G584" s="4">
        <f>+[1]Séries_Site!G584</f>
        <v>124462</v>
      </c>
      <c r="H584" s="5">
        <f>+[1]Séries_Site!H584</f>
        <v>120190</v>
      </c>
      <c r="I584" s="5">
        <f>+[1]Séries_Site!I584</f>
        <v>4272</v>
      </c>
      <c r="J584" s="5">
        <f>+[1]Séries_Site!J584</f>
        <v>180083</v>
      </c>
      <c r="K584" s="6">
        <f>+[1]Séries_Site!K584</f>
        <v>50951</v>
      </c>
      <c r="L584" s="4">
        <f>+[1]Séries_Site!L584</f>
        <v>16139</v>
      </c>
      <c r="M584" s="5">
        <f>+[1]Séries_Site!M584</f>
        <v>14229</v>
      </c>
      <c r="N584" s="5">
        <f>+[1]Séries_Site!N584</f>
        <v>1910</v>
      </c>
      <c r="O584" s="5">
        <f>+[1]Séries_Site!O584</f>
        <v>19138</v>
      </c>
      <c r="P584" s="6">
        <f>+[1]Séries_Site!P584</f>
        <v>6444</v>
      </c>
      <c r="Q584" s="4">
        <f>+[1]Séries_Site!Q584</f>
        <v>7368</v>
      </c>
      <c r="R584" s="5">
        <f>+[1]Séries_Site!R584</f>
        <v>7069</v>
      </c>
      <c r="S584" s="5">
        <f>+[1]Séries_Site!S584</f>
        <v>299</v>
      </c>
      <c r="T584" s="5">
        <f>+[1]Séries_Site!T584</f>
        <v>10200</v>
      </c>
      <c r="U584" s="6">
        <f>+[1]Séries_Site!U584</f>
        <v>2621</v>
      </c>
      <c r="V584" s="4">
        <f>+[1]Séries_Site!V584</f>
        <v>1455</v>
      </c>
      <c r="W584" s="5">
        <f>+[1]Séries_Site!W584</f>
        <v>1455</v>
      </c>
      <c r="X584" s="5">
        <f>+[1]Séries_Site!X584</f>
        <v>0</v>
      </c>
      <c r="Y584" s="5">
        <f>+[1]Séries_Site!Y584</f>
        <v>2523</v>
      </c>
      <c r="Z584" s="6">
        <f>+[1]Séries_Site!Z584</f>
        <v>808</v>
      </c>
    </row>
    <row r="585" spans="1:26" x14ac:dyDescent="0.2">
      <c r="A585" s="3">
        <v>38443</v>
      </c>
      <c r="B585" s="17">
        <f>+[1]Séries_Site!B585</f>
        <v>137667</v>
      </c>
      <c r="C585" s="18">
        <f>+[1]Séries_Site!C585</f>
        <v>130620</v>
      </c>
      <c r="D585" s="18">
        <f>+[1]Séries_Site!D585</f>
        <v>7047</v>
      </c>
      <c r="E585" s="18">
        <f>+[1]Séries_Site!E585</f>
        <v>197607</v>
      </c>
      <c r="F585" s="19">
        <f>+[1]Séries_Site!F585</f>
        <v>64250</v>
      </c>
      <c r="G585" s="4">
        <f>+[1]Séries_Site!G585</f>
        <v>114263</v>
      </c>
      <c r="H585" s="5">
        <f>+[1]Séries_Site!H585</f>
        <v>110106</v>
      </c>
      <c r="I585" s="5">
        <f>+[1]Séries_Site!I585</f>
        <v>4157</v>
      </c>
      <c r="J585" s="5">
        <f>+[1]Séries_Site!J585</f>
        <v>166151</v>
      </c>
      <c r="K585" s="6">
        <f>+[1]Séries_Site!K585</f>
        <v>53940</v>
      </c>
      <c r="L585" s="4">
        <f>+[1]Séries_Site!L585</f>
        <v>14898</v>
      </c>
      <c r="M585" s="5">
        <f>+[1]Séries_Site!M585</f>
        <v>12251</v>
      </c>
      <c r="N585" s="5">
        <f>+[1]Séries_Site!N585</f>
        <v>2647</v>
      </c>
      <c r="O585" s="5">
        <f>+[1]Séries_Site!O585</f>
        <v>19123</v>
      </c>
      <c r="P585" s="6">
        <f>+[1]Séries_Site!P585</f>
        <v>6835</v>
      </c>
      <c r="Q585" s="4">
        <f>+[1]Séries_Site!Q585</f>
        <v>7349</v>
      </c>
      <c r="R585" s="5">
        <f>+[1]Séries_Site!R585</f>
        <v>7106</v>
      </c>
      <c r="S585" s="5">
        <f>+[1]Séries_Site!S585</f>
        <v>243</v>
      </c>
      <c r="T585" s="5">
        <f>+[1]Séries_Site!T585</f>
        <v>9755</v>
      </c>
      <c r="U585" s="6">
        <f>+[1]Séries_Site!U585</f>
        <v>2187</v>
      </c>
      <c r="V585" s="4">
        <f>+[1]Séries_Site!V585</f>
        <v>1157</v>
      </c>
      <c r="W585" s="5">
        <f>+[1]Séries_Site!W585</f>
        <v>1157</v>
      </c>
      <c r="X585" s="5">
        <f>+[1]Séries_Site!X585</f>
        <v>0</v>
      </c>
      <c r="Y585" s="5">
        <f>+[1]Séries_Site!Y585</f>
        <v>2578</v>
      </c>
      <c r="Z585" s="6">
        <f>+[1]Séries_Site!Z585</f>
        <v>1288</v>
      </c>
    </row>
    <row r="586" spans="1:26" x14ac:dyDescent="0.2">
      <c r="A586" s="3">
        <v>38473</v>
      </c>
      <c r="B586" s="17">
        <f>+[1]Séries_Site!B586</f>
        <v>142978</v>
      </c>
      <c r="C586" s="18">
        <f>+[1]Séries_Site!C586</f>
        <v>135343</v>
      </c>
      <c r="D586" s="18">
        <f>+[1]Séries_Site!D586</f>
        <v>7635</v>
      </c>
      <c r="E586" s="18">
        <f>+[1]Séries_Site!E586</f>
        <v>207369</v>
      </c>
      <c r="F586" s="19">
        <f>+[1]Séries_Site!F586</f>
        <v>66443</v>
      </c>
      <c r="G586" s="4">
        <f>+[1]Séries_Site!G586</f>
        <v>119254</v>
      </c>
      <c r="H586" s="5">
        <f>+[1]Séries_Site!H586</f>
        <v>114969</v>
      </c>
      <c r="I586" s="5">
        <f>+[1]Séries_Site!I586</f>
        <v>4285</v>
      </c>
      <c r="J586" s="5">
        <f>+[1]Séries_Site!J586</f>
        <v>173971</v>
      </c>
      <c r="K586" s="6">
        <f>+[1]Séries_Site!K586</f>
        <v>55167</v>
      </c>
      <c r="L586" s="4">
        <f>+[1]Séries_Site!L586</f>
        <v>15811</v>
      </c>
      <c r="M586" s="5">
        <f>+[1]Séries_Site!M586</f>
        <v>12700</v>
      </c>
      <c r="N586" s="5">
        <f>+[1]Séries_Site!N586</f>
        <v>3111</v>
      </c>
      <c r="O586" s="5">
        <f>+[1]Séries_Site!O586</f>
        <v>20756</v>
      </c>
      <c r="P586" s="6">
        <f>+[1]Séries_Site!P586</f>
        <v>7473</v>
      </c>
      <c r="Q586" s="4">
        <f>+[1]Séries_Site!Q586</f>
        <v>6824</v>
      </c>
      <c r="R586" s="5">
        <f>+[1]Séries_Site!R586</f>
        <v>6585</v>
      </c>
      <c r="S586" s="5">
        <f>+[1]Séries_Site!S586</f>
        <v>239</v>
      </c>
      <c r="T586" s="5">
        <f>+[1]Séries_Site!T586</f>
        <v>9888</v>
      </c>
      <c r="U586" s="6">
        <f>+[1]Séries_Site!U586</f>
        <v>2714</v>
      </c>
      <c r="V586" s="4">
        <f>+[1]Séries_Site!V586</f>
        <v>1089</v>
      </c>
      <c r="W586" s="5">
        <f>+[1]Séries_Site!W586</f>
        <v>1089</v>
      </c>
      <c r="X586" s="5">
        <f>+[1]Séries_Site!X586</f>
        <v>0</v>
      </c>
      <c r="Y586" s="5">
        <f>+[1]Séries_Site!Y586</f>
        <v>2754</v>
      </c>
      <c r="Z586" s="6">
        <f>+[1]Séries_Site!Z586</f>
        <v>1089</v>
      </c>
    </row>
    <row r="587" spans="1:26" x14ac:dyDescent="0.2">
      <c r="A587" s="3">
        <v>38504</v>
      </c>
      <c r="B587" s="17">
        <f>+[1]Séries_Site!B587</f>
        <v>148491</v>
      </c>
      <c r="C587" s="18">
        <f>+[1]Séries_Site!C587</f>
        <v>140902</v>
      </c>
      <c r="D587" s="18">
        <f>+[1]Séries_Site!D587</f>
        <v>7589</v>
      </c>
      <c r="E587" s="18">
        <f>+[1]Séries_Site!E587</f>
        <v>213767</v>
      </c>
      <c r="F587" s="19">
        <f>+[1]Séries_Site!F587</f>
        <v>70611</v>
      </c>
      <c r="G587" s="4">
        <f>+[1]Séries_Site!G587</f>
        <v>123158</v>
      </c>
      <c r="H587" s="5">
        <f>+[1]Séries_Site!H587</f>
        <v>118755</v>
      </c>
      <c r="I587" s="5">
        <f>+[1]Séries_Site!I587</f>
        <v>4403</v>
      </c>
      <c r="J587" s="5">
        <f>+[1]Séries_Site!J587</f>
        <v>177562</v>
      </c>
      <c r="K587" s="6">
        <f>+[1]Séries_Site!K587</f>
        <v>58890</v>
      </c>
      <c r="L587" s="4">
        <f>+[1]Séries_Site!L587</f>
        <v>16634</v>
      </c>
      <c r="M587" s="5">
        <f>+[1]Séries_Site!M587</f>
        <v>13699</v>
      </c>
      <c r="N587" s="5">
        <f>+[1]Séries_Site!N587</f>
        <v>2935</v>
      </c>
      <c r="O587" s="5">
        <f>+[1]Séries_Site!O587</f>
        <v>22381</v>
      </c>
      <c r="P587" s="6">
        <f>+[1]Séries_Site!P587</f>
        <v>7793</v>
      </c>
      <c r="Q587" s="4">
        <f>+[1]Séries_Site!Q587</f>
        <v>7222</v>
      </c>
      <c r="R587" s="5">
        <f>+[1]Séries_Site!R587</f>
        <v>6971</v>
      </c>
      <c r="S587" s="5">
        <f>+[1]Séries_Site!S587</f>
        <v>251</v>
      </c>
      <c r="T587" s="5">
        <f>+[1]Séries_Site!T587</f>
        <v>10480</v>
      </c>
      <c r="U587" s="6">
        <f>+[1]Séries_Site!U587</f>
        <v>2802</v>
      </c>
      <c r="V587" s="4">
        <f>+[1]Séries_Site!V587</f>
        <v>1477</v>
      </c>
      <c r="W587" s="5">
        <f>+[1]Séries_Site!W587</f>
        <v>1477</v>
      </c>
      <c r="X587" s="5">
        <f>+[1]Séries_Site!X587</f>
        <v>0</v>
      </c>
      <c r="Y587" s="5">
        <f>+[1]Séries_Site!Y587</f>
        <v>3344</v>
      </c>
      <c r="Z587" s="6">
        <f>+[1]Séries_Site!Z587</f>
        <v>1126</v>
      </c>
    </row>
    <row r="588" spans="1:26" x14ac:dyDescent="0.2">
      <c r="A588" s="3">
        <v>38534</v>
      </c>
      <c r="B588" s="17">
        <f>+[1]Séries_Site!B588</f>
        <v>138744</v>
      </c>
      <c r="C588" s="18">
        <f>+[1]Séries_Site!C588</f>
        <v>132141</v>
      </c>
      <c r="D588" s="18">
        <f>+[1]Séries_Site!D588</f>
        <v>6603</v>
      </c>
      <c r="E588" s="18">
        <f>+[1]Séries_Site!E588</f>
        <v>199959</v>
      </c>
      <c r="F588" s="19">
        <f>+[1]Séries_Site!F588</f>
        <v>66537</v>
      </c>
      <c r="G588" s="4">
        <f>+[1]Séries_Site!G588</f>
        <v>115233</v>
      </c>
      <c r="H588" s="5">
        <f>+[1]Séries_Site!H588</f>
        <v>111298</v>
      </c>
      <c r="I588" s="5">
        <f>+[1]Séries_Site!I588</f>
        <v>3935</v>
      </c>
      <c r="J588" s="5">
        <f>+[1]Séries_Site!J588</f>
        <v>166328</v>
      </c>
      <c r="K588" s="6">
        <f>+[1]Séries_Site!K588</f>
        <v>53966</v>
      </c>
      <c r="L588" s="4">
        <f>+[1]Séries_Site!L588</f>
        <v>15282</v>
      </c>
      <c r="M588" s="5">
        <f>+[1]Séries_Site!M588</f>
        <v>12861</v>
      </c>
      <c r="N588" s="5">
        <f>+[1]Séries_Site!N588</f>
        <v>2421</v>
      </c>
      <c r="O588" s="5">
        <f>+[1]Séries_Site!O588</f>
        <v>22395</v>
      </c>
      <c r="P588" s="6">
        <f>+[1]Séries_Site!P588</f>
        <v>8668</v>
      </c>
      <c r="Q588" s="4">
        <f>+[1]Séries_Site!Q588</f>
        <v>6906</v>
      </c>
      <c r="R588" s="5">
        <f>+[1]Séries_Site!R588</f>
        <v>6659</v>
      </c>
      <c r="S588" s="5">
        <f>+[1]Séries_Site!S588</f>
        <v>247</v>
      </c>
      <c r="T588" s="5">
        <f>+[1]Séries_Site!T588</f>
        <v>8409</v>
      </c>
      <c r="U588" s="6">
        <f>+[1]Séries_Site!U588</f>
        <v>2704</v>
      </c>
      <c r="V588" s="4">
        <f>+[1]Séries_Site!V588</f>
        <v>1323</v>
      </c>
      <c r="W588" s="5">
        <f>+[1]Séries_Site!W588</f>
        <v>1323</v>
      </c>
      <c r="X588" s="5">
        <f>+[1]Séries_Site!X588</f>
        <v>0</v>
      </c>
      <c r="Y588" s="5">
        <f>+[1]Séries_Site!Y588</f>
        <v>2827</v>
      </c>
      <c r="Z588" s="6">
        <f>+[1]Séries_Site!Z588</f>
        <v>1199</v>
      </c>
    </row>
    <row r="589" spans="1:26" x14ac:dyDescent="0.2">
      <c r="A589" s="3">
        <v>38565</v>
      </c>
      <c r="B589" s="17">
        <f>+[1]Séries_Site!B589</f>
        <v>151626</v>
      </c>
      <c r="C589" s="18">
        <f>+[1]Séries_Site!C589</f>
        <v>144063</v>
      </c>
      <c r="D589" s="18">
        <f>+[1]Séries_Site!D589</f>
        <v>7563</v>
      </c>
      <c r="E589" s="18">
        <f>+[1]Séries_Site!E589</f>
        <v>210961</v>
      </c>
      <c r="F589" s="19">
        <f>+[1]Séries_Site!F589</f>
        <v>61881</v>
      </c>
      <c r="G589" s="4">
        <f>+[1]Séries_Site!G589</f>
        <v>126947</v>
      </c>
      <c r="H589" s="5">
        <f>+[1]Séries_Site!H589</f>
        <v>122117</v>
      </c>
      <c r="I589" s="5">
        <f>+[1]Séries_Site!I589</f>
        <v>4830</v>
      </c>
      <c r="J589" s="5">
        <f>+[1]Séries_Site!J589</f>
        <v>176427</v>
      </c>
      <c r="K589" s="6">
        <f>+[1]Séries_Site!K589</f>
        <v>50728</v>
      </c>
      <c r="L589" s="4">
        <f>+[1]Séries_Site!L589</f>
        <v>16398</v>
      </c>
      <c r="M589" s="5">
        <f>+[1]Séries_Site!M589</f>
        <v>13927</v>
      </c>
      <c r="N589" s="5">
        <f>+[1]Séries_Site!N589</f>
        <v>2471</v>
      </c>
      <c r="O589" s="5">
        <f>+[1]Séries_Site!O589</f>
        <v>21772</v>
      </c>
      <c r="P589" s="6">
        <f>+[1]Séries_Site!P589</f>
        <v>6869</v>
      </c>
      <c r="Q589" s="4">
        <f>+[1]Séries_Site!Q589</f>
        <v>6727</v>
      </c>
      <c r="R589" s="5">
        <f>+[1]Séries_Site!R589</f>
        <v>6466</v>
      </c>
      <c r="S589" s="5">
        <f>+[1]Séries_Site!S589</f>
        <v>261</v>
      </c>
      <c r="T589" s="5">
        <f>+[1]Séries_Site!T589</f>
        <v>9613</v>
      </c>
      <c r="U589" s="6">
        <f>+[1]Séries_Site!U589</f>
        <v>2907</v>
      </c>
      <c r="V589" s="4">
        <f>+[1]Séries_Site!V589</f>
        <v>1554</v>
      </c>
      <c r="W589" s="5">
        <f>+[1]Séries_Site!W589</f>
        <v>1553</v>
      </c>
      <c r="X589" s="5">
        <f>+[1]Séries_Site!X589</f>
        <v>1</v>
      </c>
      <c r="Y589" s="5">
        <f>+[1]Séries_Site!Y589</f>
        <v>3149</v>
      </c>
      <c r="Z589" s="6">
        <f>+[1]Séries_Site!Z589</f>
        <v>1377</v>
      </c>
    </row>
    <row r="590" spans="1:26" x14ac:dyDescent="0.2">
      <c r="A590" s="3">
        <v>38596</v>
      </c>
      <c r="B590" s="17">
        <f>+[1]Séries_Site!B590</f>
        <v>144354</v>
      </c>
      <c r="C590" s="18">
        <f>+[1]Séries_Site!C590</f>
        <v>136583</v>
      </c>
      <c r="D590" s="18">
        <f>+[1]Séries_Site!D590</f>
        <v>7771</v>
      </c>
      <c r="E590" s="18">
        <f>+[1]Séries_Site!E590</f>
        <v>198855</v>
      </c>
      <c r="F590" s="19">
        <f>+[1]Séries_Site!F590</f>
        <v>65191</v>
      </c>
      <c r="G590" s="4">
        <f>+[1]Séries_Site!G590</f>
        <v>120986</v>
      </c>
      <c r="H590" s="5">
        <f>+[1]Séries_Site!H590</f>
        <v>116063</v>
      </c>
      <c r="I590" s="5">
        <f>+[1]Séries_Site!I590</f>
        <v>4923</v>
      </c>
      <c r="J590" s="5">
        <f>+[1]Séries_Site!J590</f>
        <v>164582</v>
      </c>
      <c r="K590" s="6">
        <f>+[1]Séries_Site!K590</f>
        <v>53288</v>
      </c>
      <c r="L590" s="4">
        <f>+[1]Séries_Site!L590</f>
        <v>15823</v>
      </c>
      <c r="M590" s="5">
        <f>+[1]Séries_Site!M590</f>
        <v>13218</v>
      </c>
      <c r="N590" s="5">
        <f>+[1]Séries_Site!N590</f>
        <v>2605</v>
      </c>
      <c r="O590" s="5">
        <f>+[1]Séries_Site!O590</f>
        <v>20932</v>
      </c>
      <c r="P590" s="6">
        <f>+[1]Séries_Site!P590</f>
        <v>7235</v>
      </c>
      <c r="Q590" s="4">
        <f>+[1]Séries_Site!Q590</f>
        <v>6455</v>
      </c>
      <c r="R590" s="5">
        <f>+[1]Séries_Site!R590</f>
        <v>6212</v>
      </c>
      <c r="S590" s="5">
        <f>+[1]Séries_Site!S590</f>
        <v>243</v>
      </c>
      <c r="T590" s="5">
        <f>+[1]Séries_Site!T590</f>
        <v>10963</v>
      </c>
      <c r="U590" s="6">
        <f>+[1]Séries_Site!U590</f>
        <v>3259</v>
      </c>
      <c r="V590" s="4">
        <f>+[1]Séries_Site!V590</f>
        <v>1090</v>
      </c>
      <c r="W590" s="5">
        <f>+[1]Séries_Site!W590</f>
        <v>1090</v>
      </c>
      <c r="X590" s="5">
        <f>+[1]Séries_Site!X590</f>
        <v>0</v>
      </c>
      <c r="Y590" s="5">
        <f>+[1]Séries_Site!Y590</f>
        <v>2378</v>
      </c>
      <c r="Z590" s="6">
        <f>+[1]Séries_Site!Z590</f>
        <v>1409</v>
      </c>
    </row>
    <row r="591" spans="1:26" x14ac:dyDescent="0.2">
      <c r="A591" s="3">
        <v>38626</v>
      </c>
      <c r="B591" s="17">
        <f>+[1]Séries_Site!B591</f>
        <v>137710</v>
      </c>
      <c r="C591" s="18">
        <f>+[1]Séries_Site!C591</f>
        <v>130175</v>
      </c>
      <c r="D591" s="18">
        <f>+[1]Séries_Site!D591</f>
        <v>7535</v>
      </c>
      <c r="E591" s="18">
        <f>+[1]Séries_Site!E591</f>
        <v>182962</v>
      </c>
      <c r="F591" s="19">
        <f>+[1]Séries_Site!F591</f>
        <v>54205</v>
      </c>
      <c r="G591" s="4">
        <f>+[1]Séries_Site!G591</f>
        <v>116742</v>
      </c>
      <c r="H591" s="5">
        <f>+[1]Séries_Site!H591</f>
        <v>112013</v>
      </c>
      <c r="I591" s="5">
        <f>+[1]Séries_Site!I591</f>
        <v>4729</v>
      </c>
      <c r="J591" s="5">
        <f>+[1]Séries_Site!J591</f>
        <v>153363</v>
      </c>
      <c r="K591" s="6">
        <f>+[1]Séries_Site!K591</f>
        <v>43267</v>
      </c>
      <c r="L591" s="4">
        <f>+[1]Séries_Site!L591</f>
        <v>13874</v>
      </c>
      <c r="M591" s="5">
        <f>+[1]Séries_Site!M591</f>
        <v>11337</v>
      </c>
      <c r="N591" s="5">
        <f>+[1]Séries_Site!N591</f>
        <v>2537</v>
      </c>
      <c r="O591" s="5">
        <f>+[1]Séries_Site!O591</f>
        <v>17514</v>
      </c>
      <c r="P591" s="6">
        <f>+[1]Séries_Site!P591</f>
        <v>5895</v>
      </c>
      <c r="Q591" s="4">
        <f>+[1]Séries_Site!Q591</f>
        <v>5834</v>
      </c>
      <c r="R591" s="5">
        <f>+[1]Séries_Site!R591</f>
        <v>5566</v>
      </c>
      <c r="S591" s="5">
        <f>+[1]Séries_Site!S591</f>
        <v>268</v>
      </c>
      <c r="T591" s="5">
        <f>+[1]Séries_Site!T591</f>
        <v>9931</v>
      </c>
      <c r="U591" s="6">
        <f>+[1]Séries_Site!U591</f>
        <v>4004</v>
      </c>
      <c r="V591" s="4">
        <f>+[1]Séries_Site!V591</f>
        <v>1260</v>
      </c>
      <c r="W591" s="5">
        <f>+[1]Séries_Site!W591</f>
        <v>1259</v>
      </c>
      <c r="X591" s="5">
        <f>+[1]Séries_Site!X591</f>
        <v>1</v>
      </c>
      <c r="Y591" s="5">
        <f>+[1]Séries_Site!Y591</f>
        <v>2154</v>
      </c>
      <c r="Z591" s="6">
        <f>+[1]Séries_Site!Z591</f>
        <v>1039</v>
      </c>
    </row>
    <row r="592" spans="1:26" x14ac:dyDescent="0.2">
      <c r="A592" s="3">
        <v>38657</v>
      </c>
      <c r="B592" s="17">
        <f>+[1]Séries_Site!B592</f>
        <v>158440</v>
      </c>
      <c r="C592" s="18">
        <f>+[1]Séries_Site!C592</f>
        <v>149895</v>
      </c>
      <c r="D592" s="18">
        <f>+[1]Séries_Site!D592</f>
        <v>8545</v>
      </c>
      <c r="E592" s="18">
        <f>+[1]Séries_Site!E592</f>
        <v>206894</v>
      </c>
      <c r="F592" s="19">
        <f>+[1]Séries_Site!F592</f>
        <v>60404</v>
      </c>
      <c r="G592" s="4">
        <f>+[1]Séries_Site!G592</f>
        <v>136461</v>
      </c>
      <c r="H592" s="5">
        <f>+[1]Séries_Site!H592</f>
        <v>130726</v>
      </c>
      <c r="I592" s="5">
        <f>+[1]Séries_Site!I592</f>
        <v>5735</v>
      </c>
      <c r="J592" s="5">
        <f>+[1]Séries_Site!J592</f>
        <v>173545</v>
      </c>
      <c r="K592" s="6">
        <f>+[1]Séries_Site!K592</f>
        <v>47008</v>
      </c>
      <c r="L592" s="4">
        <f>+[1]Séries_Site!L592</f>
        <v>14501</v>
      </c>
      <c r="M592" s="5">
        <f>+[1]Séries_Site!M592</f>
        <v>11903</v>
      </c>
      <c r="N592" s="5">
        <f>+[1]Séries_Site!N592</f>
        <v>2598</v>
      </c>
      <c r="O592" s="5">
        <f>+[1]Séries_Site!O592</f>
        <v>20971</v>
      </c>
      <c r="P592" s="6">
        <f>+[1]Séries_Site!P592</f>
        <v>8248</v>
      </c>
      <c r="Q592" s="4">
        <f>+[1]Séries_Site!Q592</f>
        <v>6094</v>
      </c>
      <c r="R592" s="5">
        <f>+[1]Séries_Site!R592</f>
        <v>5882</v>
      </c>
      <c r="S592" s="5">
        <f>+[1]Séries_Site!S592</f>
        <v>212</v>
      </c>
      <c r="T592" s="5">
        <f>+[1]Séries_Site!T592</f>
        <v>10089</v>
      </c>
      <c r="U592" s="6">
        <f>+[1]Séries_Site!U592</f>
        <v>3995</v>
      </c>
      <c r="V592" s="4">
        <f>+[1]Séries_Site!V592</f>
        <v>1384</v>
      </c>
      <c r="W592" s="5">
        <f>+[1]Séries_Site!W592</f>
        <v>1384</v>
      </c>
      <c r="X592" s="5">
        <f>+[1]Séries_Site!X592</f>
        <v>0</v>
      </c>
      <c r="Y592" s="5">
        <f>+[1]Séries_Site!Y592</f>
        <v>2289</v>
      </c>
      <c r="Z592" s="6">
        <f>+[1]Séries_Site!Z592</f>
        <v>1153</v>
      </c>
    </row>
    <row r="593" spans="1:26" x14ac:dyDescent="0.2">
      <c r="A593" s="3">
        <v>38687</v>
      </c>
      <c r="B593" s="17">
        <f>+[1]Séries_Site!B593</f>
        <v>183642</v>
      </c>
      <c r="C593" s="18">
        <f>+[1]Séries_Site!C593</f>
        <v>172298</v>
      </c>
      <c r="D593" s="18">
        <f>+[1]Séries_Site!D593</f>
        <v>11344</v>
      </c>
      <c r="E593" s="18">
        <f>+[1]Séries_Site!E593</f>
        <v>194561</v>
      </c>
      <c r="F593" s="19">
        <f>+[1]Séries_Site!F593</f>
        <v>62442</v>
      </c>
      <c r="G593" s="4">
        <f>+[1]Séries_Site!G593</f>
        <v>158014</v>
      </c>
      <c r="H593" s="5">
        <f>+[1]Séries_Site!H593</f>
        <v>149395</v>
      </c>
      <c r="I593" s="5">
        <f>+[1]Séries_Site!I593</f>
        <v>8619</v>
      </c>
      <c r="J593" s="5">
        <f>+[1]Séries_Site!J593</f>
        <v>168477</v>
      </c>
      <c r="K593" s="6">
        <f>+[1]Séries_Site!K593</f>
        <v>51613</v>
      </c>
      <c r="L593" s="4">
        <f>+[1]Séries_Site!L593</f>
        <v>17427</v>
      </c>
      <c r="M593" s="5">
        <f>+[1]Séries_Site!M593</f>
        <v>14970</v>
      </c>
      <c r="N593" s="5">
        <f>+[1]Séries_Site!N593</f>
        <v>2457</v>
      </c>
      <c r="O593" s="5">
        <f>+[1]Séries_Site!O593</f>
        <v>17088</v>
      </c>
      <c r="P593" s="6">
        <f>+[1]Séries_Site!P593</f>
        <v>6675</v>
      </c>
      <c r="Q593" s="4">
        <f>+[1]Séries_Site!Q593</f>
        <v>6606</v>
      </c>
      <c r="R593" s="5">
        <f>+[1]Séries_Site!R593</f>
        <v>6338</v>
      </c>
      <c r="S593" s="5">
        <f>+[1]Séries_Site!S593</f>
        <v>268</v>
      </c>
      <c r="T593" s="5">
        <f>+[1]Séries_Site!T593</f>
        <v>7458</v>
      </c>
      <c r="U593" s="6">
        <f>+[1]Séries_Site!U593</f>
        <v>3070</v>
      </c>
      <c r="V593" s="4">
        <f>+[1]Séries_Site!V593</f>
        <v>1595</v>
      </c>
      <c r="W593" s="5">
        <f>+[1]Séries_Site!W593</f>
        <v>1595</v>
      </c>
      <c r="X593" s="5">
        <f>+[1]Séries_Site!X593</f>
        <v>0</v>
      </c>
      <c r="Y593" s="5">
        <f>+[1]Séries_Site!Y593</f>
        <v>1538</v>
      </c>
      <c r="Z593" s="6">
        <f>+[1]Séries_Site!Z593</f>
        <v>1084</v>
      </c>
    </row>
    <row r="594" spans="1:26" x14ac:dyDescent="0.2">
      <c r="A594" s="3">
        <v>38718</v>
      </c>
      <c r="B594" s="17">
        <f>+[1]Séries_Site!B594</f>
        <v>132890</v>
      </c>
      <c r="C594" s="18">
        <f>+[1]Séries_Site!C594</f>
        <v>125923</v>
      </c>
      <c r="D594" s="18">
        <f>+[1]Séries_Site!D594</f>
        <v>6967</v>
      </c>
      <c r="E594" s="18">
        <f>+[1]Séries_Site!E594</f>
        <v>183640</v>
      </c>
      <c r="F594" s="19">
        <f>+[1]Séries_Site!F594</f>
        <v>46126</v>
      </c>
      <c r="G594" s="4">
        <f>+[1]Séries_Site!G594</f>
        <v>112698</v>
      </c>
      <c r="H594" s="5">
        <f>+[1]Séries_Site!H594</f>
        <v>107631</v>
      </c>
      <c r="I594" s="5">
        <f>+[1]Séries_Site!I594</f>
        <v>5067</v>
      </c>
      <c r="J594" s="5">
        <f>+[1]Séries_Site!J594</f>
        <v>157022</v>
      </c>
      <c r="K594" s="6">
        <f>+[1]Séries_Site!K594</f>
        <v>38453</v>
      </c>
      <c r="L594" s="4">
        <f>+[1]Séries_Site!L594</f>
        <v>13129</v>
      </c>
      <c r="M594" s="5">
        <f>+[1]Séries_Site!M594</f>
        <v>11507</v>
      </c>
      <c r="N594" s="5">
        <f>+[1]Séries_Site!N594</f>
        <v>1622</v>
      </c>
      <c r="O594" s="5">
        <f>+[1]Séries_Site!O594</f>
        <v>18671</v>
      </c>
      <c r="P594" s="6">
        <f>+[1]Séries_Site!P594</f>
        <v>5428</v>
      </c>
      <c r="Q594" s="4">
        <f>+[1]Séries_Site!Q594</f>
        <v>5858</v>
      </c>
      <c r="R594" s="5">
        <f>+[1]Séries_Site!R594</f>
        <v>5580</v>
      </c>
      <c r="S594" s="5">
        <f>+[1]Séries_Site!S594</f>
        <v>278</v>
      </c>
      <c r="T594" s="5">
        <f>+[1]Séries_Site!T594</f>
        <v>6052</v>
      </c>
      <c r="U594" s="6">
        <f>+[1]Séries_Site!U594</f>
        <v>1441</v>
      </c>
      <c r="V594" s="4">
        <f>+[1]Séries_Site!V594</f>
        <v>1205</v>
      </c>
      <c r="W594" s="5">
        <f>+[1]Séries_Site!W594</f>
        <v>1205</v>
      </c>
      <c r="X594" s="5">
        <f>+[1]Séries_Site!X594</f>
        <v>0</v>
      </c>
      <c r="Y594" s="5">
        <f>+[1]Séries_Site!Y594</f>
        <v>1895</v>
      </c>
      <c r="Z594" s="6">
        <f>+[1]Séries_Site!Z594</f>
        <v>804</v>
      </c>
    </row>
    <row r="595" spans="1:26" x14ac:dyDescent="0.2">
      <c r="A595" s="3">
        <v>38749</v>
      </c>
      <c r="B595" s="17">
        <f>+[1]Séries_Site!B595</f>
        <v>127881</v>
      </c>
      <c r="C595" s="18">
        <f>+[1]Séries_Site!C595</f>
        <v>122236</v>
      </c>
      <c r="D595" s="18">
        <f>+[1]Séries_Site!D595</f>
        <v>5645</v>
      </c>
      <c r="E595" s="18">
        <f>+[1]Séries_Site!E595</f>
        <v>190099</v>
      </c>
      <c r="F595" s="19">
        <f>+[1]Séries_Site!F595</f>
        <v>55734</v>
      </c>
      <c r="G595" s="4">
        <f>+[1]Séries_Site!G595</f>
        <v>108543</v>
      </c>
      <c r="H595" s="5">
        <f>+[1]Séries_Site!H595</f>
        <v>104518</v>
      </c>
      <c r="I595" s="5">
        <f>+[1]Séries_Site!I595</f>
        <v>4025</v>
      </c>
      <c r="J595" s="5">
        <f>+[1]Séries_Site!J595</f>
        <v>162367</v>
      </c>
      <c r="K595" s="6">
        <f>+[1]Séries_Site!K595</f>
        <v>46793</v>
      </c>
      <c r="L595" s="4">
        <f>+[1]Séries_Site!L595</f>
        <v>12944</v>
      </c>
      <c r="M595" s="5">
        <f>+[1]Séries_Site!M595</f>
        <v>11632</v>
      </c>
      <c r="N595" s="5">
        <f>+[1]Séries_Site!N595</f>
        <v>1312</v>
      </c>
      <c r="O595" s="5">
        <f>+[1]Séries_Site!O595</f>
        <v>17686</v>
      </c>
      <c r="P595" s="6">
        <f>+[1]Séries_Site!P595</f>
        <v>5836</v>
      </c>
      <c r="Q595" s="4">
        <f>+[1]Séries_Site!Q595</f>
        <v>4980</v>
      </c>
      <c r="R595" s="5">
        <f>+[1]Séries_Site!R595</f>
        <v>4674</v>
      </c>
      <c r="S595" s="5">
        <f>+[1]Séries_Site!S595</f>
        <v>306</v>
      </c>
      <c r="T595" s="5">
        <f>+[1]Séries_Site!T595</f>
        <v>7701</v>
      </c>
      <c r="U595" s="6">
        <f>+[1]Séries_Site!U595</f>
        <v>2513</v>
      </c>
      <c r="V595" s="4">
        <f>+[1]Séries_Site!V595</f>
        <v>1414</v>
      </c>
      <c r="W595" s="5">
        <f>+[1]Séries_Site!W595</f>
        <v>1412</v>
      </c>
      <c r="X595" s="5">
        <f>+[1]Séries_Site!X595</f>
        <v>2</v>
      </c>
      <c r="Y595" s="5">
        <f>+[1]Séries_Site!Y595</f>
        <v>2345</v>
      </c>
      <c r="Z595" s="6">
        <f>+[1]Séries_Site!Z595</f>
        <v>592</v>
      </c>
    </row>
    <row r="596" spans="1:26" x14ac:dyDescent="0.2">
      <c r="A596" s="3">
        <v>38777</v>
      </c>
      <c r="B596" s="17">
        <f>+[1]Séries_Site!B596</f>
        <v>156788</v>
      </c>
      <c r="C596" s="18">
        <f>+[1]Séries_Site!C596</f>
        <v>149545</v>
      </c>
      <c r="D596" s="18">
        <f>+[1]Séries_Site!D596</f>
        <v>7243</v>
      </c>
      <c r="E596" s="18">
        <f>+[1]Séries_Site!E596</f>
        <v>212794</v>
      </c>
      <c r="F596" s="19">
        <f>+[1]Séries_Site!F596</f>
        <v>55795</v>
      </c>
      <c r="G596" s="4">
        <f>+[1]Séries_Site!G596</f>
        <v>130987</v>
      </c>
      <c r="H596" s="5">
        <f>+[1]Séries_Site!H596</f>
        <v>126290</v>
      </c>
      <c r="I596" s="5">
        <f>+[1]Séries_Site!I596</f>
        <v>4697</v>
      </c>
      <c r="J596" s="5">
        <f>+[1]Séries_Site!J596</f>
        <v>177645</v>
      </c>
      <c r="K596" s="6">
        <f>+[1]Séries_Site!K596</f>
        <v>45789</v>
      </c>
      <c r="L596" s="4">
        <f>+[1]Séries_Site!L596</f>
        <v>17240</v>
      </c>
      <c r="M596" s="5">
        <f>+[1]Séries_Site!M596</f>
        <v>14981</v>
      </c>
      <c r="N596" s="5">
        <f>+[1]Séries_Site!N596</f>
        <v>2259</v>
      </c>
      <c r="O596" s="5">
        <f>+[1]Séries_Site!O596</f>
        <v>22126</v>
      </c>
      <c r="P596" s="6">
        <f>+[1]Séries_Site!P596</f>
        <v>5912</v>
      </c>
      <c r="Q596" s="4">
        <f>+[1]Séries_Site!Q596</f>
        <v>6617</v>
      </c>
      <c r="R596" s="5">
        <f>+[1]Séries_Site!R596</f>
        <v>6330</v>
      </c>
      <c r="S596" s="5">
        <f>+[1]Séries_Site!S596</f>
        <v>287</v>
      </c>
      <c r="T596" s="5">
        <f>+[1]Séries_Site!T596</f>
        <v>9893</v>
      </c>
      <c r="U596" s="6">
        <f>+[1]Séries_Site!U596</f>
        <v>3067</v>
      </c>
      <c r="V596" s="4">
        <f>+[1]Séries_Site!V596</f>
        <v>1944</v>
      </c>
      <c r="W596" s="5">
        <f>+[1]Séries_Site!W596</f>
        <v>1944</v>
      </c>
      <c r="X596" s="5">
        <f>+[1]Séries_Site!X596</f>
        <v>0</v>
      </c>
      <c r="Y596" s="5">
        <f>+[1]Séries_Site!Y596</f>
        <v>3130</v>
      </c>
      <c r="Z596" s="6">
        <f>+[1]Séries_Site!Z596</f>
        <v>1027</v>
      </c>
    </row>
    <row r="597" spans="1:26" x14ac:dyDescent="0.2">
      <c r="A597" s="3">
        <v>38808</v>
      </c>
      <c r="B597" s="17">
        <f>+[1]Séries_Site!B597</f>
        <v>131150</v>
      </c>
      <c r="C597" s="18">
        <f>+[1]Séries_Site!C597</f>
        <v>123138</v>
      </c>
      <c r="D597" s="18">
        <f>+[1]Séries_Site!D597</f>
        <v>8012</v>
      </c>
      <c r="E597" s="18">
        <f>+[1]Séries_Site!E597</f>
        <v>184761</v>
      </c>
      <c r="F597" s="19">
        <f>+[1]Séries_Site!F597</f>
        <v>51986</v>
      </c>
      <c r="G597" s="4">
        <f>+[1]Séries_Site!G597</f>
        <v>109730</v>
      </c>
      <c r="H597" s="5">
        <f>+[1]Séries_Site!H597</f>
        <v>104300</v>
      </c>
      <c r="I597" s="5">
        <f>+[1]Séries_Site!I597</f>
        <v>5430</v>
      </c>
      <c r="J597" s="5">
        <f>+[1]Séries_Site!J597</f>
        <v>154730</v>
      </c>
      <c r="K597" s="6">
        <f>+[1]Séries_Site!K597</f>
        <v>42754</v>
      </c>
      <c r="L597" s="4">
        <f>+[1]Séries_Site!L597</f>
        <v>14727</v>
      </c>
      <c r="M597" s="5">
        <f>+[1]Séries_Site!M597</f>
        <v>12383</v>
      </c>
      <c r="N597" s="5">
        <f>+[1]Séries_Site!N597</f>
        <v>2344</v>
      </c>
      <c r="O597" s="5">
        <f>+[1]Séries_Site!O597</f>
        <v>19571</v>
      </c>
      <c r="P597" s="6">
        <f>+[1]Séries_Site!P597</f>
        <v>5518</v>
      </c>
      <c r="Q597" s="4">
        <f>+[1]Séries_Site!Q597</f>
        <v>5370</v>
      </c>
      <c r="R597" s="5">
        <f>+[1]Séries_Site!R597</f>
        <v>5134</v>
      </c>
      <c r="S597" s="5">
        <f>+[1]Séries_Site!S597</f>
        <v>236</v>
      </c>
      <c r="T597" s="5">
        <f>+[1]Séries_Site!T597</f>
        <v>7744</v>
      </c>
      <c r="U597" s="6">
        <f>+[1]Séries_Site!U597</f>
        <v>3143</v>
      </c>
      <c r="V597" s="4">
        <f>+[1]Séries_Site!V597</f>
        <v>1323</v>
      </c>
      <c r="W597" s="5">
        <f>+[1]Séries_Site!W597</f>
        <v>1321</v>
      </c>
      <c r="X597" s="5">
        <f>+[1]Séries_Site!X597</f>
        <v>2</v>
      </c>
      <c r="Y597" s="5">
        <f>+[1]Séries_Site!Y597</f>
        <v>2716</v>
      </c>
      <c r="Z597" s="6">
        <f>+[1]Séries_Site!Z597</f>
        <v>571</v>
      </c>
    </row>
    <row r="598" spans="1:26" x14ac:dyDescent="0.2">
      <c r="A598" s="3">
        <v>38838</v>
      </c>
      <c r="B598" s="17">
        <f>+[1]Séries_Site!B598</f>
        <v>164132</v>
      </c>
      <c r="C598" s="18">
        <f>+[1]Séries_Site!C598</f>
        <v>152725</v>
      </c>
      <c r="D598" s="18">
        <f>+[1]Séries_Site!D598</f>
        <v>11407</v>
      </c>
      <c r="E598" s="18">
        <f>+[1]Séries_Site!E598</f>
        <v>219343</v>
      </c>
      <c r="F598" s="19">
        <f>+[1]Séries_Site!F598</f>
        <v>55038</v>
      </c>
      <c r="G598" s="4">
        <f>+[1]Séries_Site!G598</f>
        <v>138012</v>
      </c>
      <c r="H598" s="5">
        <f>+[1]Séries_Site!H598</f>
        <v>129669</v>
      </c>
      <c r="I598" s="5">
        <f>+[1]Séries_Site!I598</f>
        <v>8343</v>
      </c>
      <c r="J598" s="5">
        <f>+[1]Séries_Site!J598</f>
        <v>181583</v>
      </c>
      <c r="K598" s="6">
        <f>+[1]Séries_Site!K598</f>
        <v>43273</v>
      </c>
      <c r="L598" s="4">
        <f>+[1]Séries_Site!L598</f>
        <v>17544</v>
      </c>
      <c r="M598" s="5">
        <f>+[1]Séries_Site!M598</f>
        <v>14708</v>
      </c>
      <c r="N598" s="5">
        <f>+[1]Séries_Site!N598</f>
        <v>2836</v>
      </c>
      <c r="O598" s="5">
        <f>+[1]Séries_Site!O598</f>
        <v>24675</v>
      </c>
      <c r="P598" s="6">
        <f>+[1]Séries_Site!P598</f>
        <v>7670</v>
      </c>
      <c r="Q598" s="4">
        <f>+[1]Séries_Site!Q598</f>
        <v>6603</v>
      </c>
      <c r="R598" s="5">
        <f>+[1]Séries_Site!R598</f>
        <v>6376</v>
      </c>
      <c r="S598" s="5">
        <f>+[1]Séries_Site!S598</f>
        <v>227</v>
      </c>
      <c r="T598" s="5">
        <f>+[1]Séries_Site!T598</f>
        <v>9729</v>
      </c>
      <c r="U598" s="6">
        <f>+[1]Séries_Site!U598</f>
        <v>3278</v>
      </c>
      <c r="V598" s="4">
        <f>+[1]Séries_Site!V598</f>
        <v>1973</v>
      </c>
      <c r="W598" s="5">
        <f>+[1]Séries_Site!W598</f>
        <v>1972</v>
      </c>
      <c r="X598" s="5">
        <f>+[1]Séries_Site!X598</f>
        <v>1</v>
      </c>
      <c r="Y598" s="5">
        <f>+[1]Séries_Site!Y598</f>
        <v>3356</v>
      </c>
      <c r="Z598" s="6">
        <f>+[1]Séries_Site!Z598</f>
        <v>817</v>
      </c>
    </row>
    <row r="599" spans="1:26" x14ac:dyDescent="0.2">
      <c r="A599" s="3">
        <v>38869</v>
      </c>
      <c r="B599" s="17">
        <f>+[1]Séries_Site!B599</f>
        <v>148384</v>
      </c>
      <c r="C599" s="18">
        <f>+[1]Séries_Site!C599</f>
        <v>137192</v>
      </c>
      <c r="D599" s="18">
        <f>+[1]Séries_Site!D599</f>
        <v>11192</v>
      </c>
      <c r="E599" s="18">
        <f>+[1]Séries_Site!E599</f>
        <v>205415</v>
      </c>
      <c r="F599" s="19">
        <f>+[1]Séries_Site!F599</f>
        <v>51832</v>
      </c>
      <c r="G599" s="4">
        <f>+[1]Séries_Site!G599</f>
        <v>124537</v>
      </c>
      <c r="H599" s="5">
        <f>+[1]Séries_Site!H599</f>
        <v>116281</v>
      </c>
      <c r="I599" s="5">
        <f>+[1]Séries_Site!I599</f>
        <v>8256</v>
      </c>
      <c r="J599" s="5">
        <f>+[1]Séries_Site!J599</f>
        <v>173662</v>
      </c>
      <c r="K599" s="6">
        <f>+[1]Séries_Site!K599</f>
        <v>42385</v>
      </c>
      <c r="L599" s="4">
        <f>+[1]Séries_Site!L599</f>
        <v>16335</v>
      </c>
      <c r="M599" s="5">
        <f>+[1]Séries_Site!M599</f>
        <v>13642</v>
      </c>
      <c r="N599" s="5">
        <f>+[1]Séries_Site!N599</f>
        <v>2693</v>
      </c>
      <c r="O599" s="5">
        <f>+[1]Séries_Site!O599</f>
        <v>20225</v>
      </c>
      <c r="P599" s="6">
        <f>+[1]Séries_Site!P599</f>
        <v>5532</v>
      </c>
      <c r="Q599" s="4">
        <f>+[1]Séries_Site!Q599</f>
        <v>5817</v>
      </c>
      <c r="R599" s="5">
        <f>+[1]Séries_Site!R599</f>
        <v>5574</v>
      </c>
      <c r="S599" s="5">
        <f>+[1]Séries_Site!S599</f>
        <v>243</v>
      </c>
      <c r="T599" s="5">
        <f>+[1]Séries_Site!T599</f>
        <v>8699</v>
      </c>
      <c r="U599" s="6">
        <f>+[1]Séries_Site!U599</f>
        <v>3013</v>
      </c>
      <c r="V599" s="4">
        <f>+[1]Séries_Site!V599</f>
        <v>1695</v>
      </c>
      <c r="W599" s="5">
        <f>+[1]Séries_Site!W599</f>
        <v>1695</v>
      </c>
      <c r="X599" s="5">
        <f>+[1]Séries_Site!X599</f>
        <v>0</v>
      </c>
      <c r="Y599" s="5">
        <f>+[1]Séries_Site!Y599</f>
        <v>2829</v>
      </c>
      <c r="Z599" s="6">
        <f>+[1]Séries_Site!Z599</f>
        <v>902</v>
      </c>
    </row>
    <row r="600" spans="1:26" x14ac:dyDescent="0.2">
      <c r="A600" s="3">
        <v>38899</v>
      </c>
      <c r="B600" s="17">
        <f>+[1]Séries_Site!B600</f>
        <v>165807</v>
      </c>
      <c r="C600" s="18">
        <f>+[1]Séries_Site!C600</f>
        <v>153830</v>
      </c>
      <c r="D600" s="18">
        <f>+[1]Séries_Site!D600</f>
        <v>11977</v>
      </c>
      <c r="E600" s="18">
        <f>+[1]Séries_Site!E600</f>
        <v>202943</v>
      </c>
      <c r="F600" s="19">
        <f>+[1]Séries_Site!F600</f>
        <v>58082</v>
      </c>
      <c r="G600" s="4">
        <f>+[1]Séries_Site!G600</f>
        <v>141222</v>
      </c>
      <c r="H600" s="5">
        <f>+[1]Séries_Site!H600</f>
        <v>132414</v>
      </c>
      <c r="I600" s="5">
        <f>+[1]Séries_Site!I600</f>
        <v>8808</v>
      </c>
      <c r="J600" s="5">
        <f>+[1]Séries_Site!J600</f>
        <v>169180</v>
      </c>
      <c r="K600" s="6">
        <f>+[1]Séries_Site!K600</f>
        <v>45924</v>
      </c>
      <c r="L600" s="4">
        <f>+[1]Séries_Site!L600</f>
        <v>16757</v>
      </c>
      <c r="M600" s="5">
        <f>+[1]Séries_Site!M600</f>
        <v>13877</v>
      </c>
      <c r="N600" s="5">
        <f>+[1]Séries_Site!N600</f>
        <v>2880</v>
      </c>
      <c r="O600" s="5">
        <f>+[1]Séries_Site!O600</f>
        <v>21598</v>
      </c>
      <c r="P600" s="6">
        <f>+[1]Séries_Site!P600</f>
        <v>8005</v>
      </c>
      <c r="Q600" s="4">
        <f>+[1]Séries_Site!Q600</f>
        <v>6137</v>
      </c>
      <c r="R600" s="5">
        <f>+[1]Séries_Site!R600</f>
        <v>5848</v>
      </c>
      <c r="S600" s="5">
        <f>+[1]Séries_Site!S600</f>
        <v>289</v>
      </c>
      <c r="T600" s="5">
        <f>+[1]Séries_Site!T600</f>
        <v>9066</v>
      </c>
      <c r="U600" s="6">
        <f>+[1]Séries_Site!U600</f>
        <v>3147</v>
      </c>
      <c r="V600" s="4">
        <f>+[1]Séries_Site!V600</f>
        <v>1691</v>
      </c>
      <c r="W600" s="5">
        <f>+[1]Séries_Site!W600</f>
        <v>1691</v>
      </c>
      <c r="X600" s="5">
        <f>+[1]Séries_Site!X600</f>
        <v>0</v>
      </c>
      <c r="Y600" s="5">
        <f>+[1]Séries_Site!Y600</f>
        <v>3099</v>
      </c>
      <c r="Z600" s="6">
        <f>+[1]Séries_Site!Z600</f>
        <v>1006</v>
      </c>
    </row>
    <row r="601" spans="1:26" x14ac:dyDescent="0.2">
      <c r="A601" s="3">
        <v>38930</v>
      </c>
      <c r="B601" s="17">
        <f>+[1]Séries_Site!B601</f>
        <v>178508</v>
      </c>
      <c r="C601" s="18">
        <f>+[1]Séries_Site!C601</f>
        <v>164614</v>
      </c>
      <c r="D601" s="18">
        <f>+[1]Séries_Site!D601</f>
        <v>13894</v>
      </c>
      <c r="E601" s="18">
        <f>+[1]Séries_Site!E601</f>
        <v>221843</v>
      </c>
      <c r="F601" s="19">
        <f>+[1]Séries_Site!F601</f>
        <v>50432</v>
      </c>
      <c r="G601" s="4">
        <f>+[1]Séries_Site!G601</f>
        <v>150845</v>
      </c>
      <c r="H601" s="5">
        <f>+[1]Séries_Site!H601</f>
        <v>140862</v>
      </c>
      <c r="I601" s="5">
        <f>+[1]Séries_Site!I601</f>
        <v>9983</v>
      </c>
      <c r="J601" s="5">
        <f>+[1]Séries_Site!J601</f>
        <v>188344</v>
      </c>
      <c r="K601" s="6">
        <f>+[1]Séries_Site!K601</f>
        <v>40155</v>
      </c>
      <c r="L601" s="4">
        <f>+[1]Séries_Site!L601</f>
        <v>19089</v>
      </c>
      <c r="M601" s="5">
        <f>+[1]Séries_Site!M601</f>
        <v>15522</v>
      </c>
      <c r="N601" s="5">
        <f>+[1]Séries_Site!N601</f>
        <v>3567</v>
      </c>
      <c r="O601" s="5">
        <f>+[1]Séries_Site!O601</f>
        <v>20759</v>
      </c>
      <c r="P601" s="6">
        <f>+[1]Séries_Site!P601</f>
        <v>5750</v>
      </c>
      <c r="Q601" s="4">
        <f>+[1]Séries_Site!Q601</f>
        <v>6887</v>
      </c>
      <c r="R601" s="5">
        <f>+[1]Séries_Site!R601</f>
        <v>6544</v>
      </c>
      <c r="S601" s="5">
        <f>+[1]Séries_Site!S601</f>
        <v>343</v>
      </c>
      <c r="T601" s="5">
        <f>+[1]Séries_Site!T601</f>
        <v>9635</v>
      </c>
      <c r="U601" s="6">
        <f>+[1]Séries_Site!U601</f>
        <v>3193</v>
      </c>
      <c r="V601" s="4">
        <f>+[1]Séries_Site!V601</f>
        <v>1687</v>
      </c>
      <c r="W601" s="5">
        <f>+[1]Séries_Site!W601</f>
        <v>1686</v>
      </c>
      <c r="X601" s="5">
        <f>+[1]Séries_Site!X601</f>
        <v>1</v>
      </c>
      <c r="Y601" s="5">
        <f>+[1]Séries_Site!Y601</f>
        <v>3105</v>
      </c>
      <c r="Z601" s="6">
        <f>+[1]Séries_Site!Z601</f>
        <v>1334</v>
      </c>
    </row>
    <row r="602" spans="1:26" x14ac:dyDescent="0.2">
      <c r="A602" s="3">
        <v>38961</v>
      </c>
      <c r="B602" s="17">
        <f>+[1]Séries_Site!B602</f>
        <v>159368</v>
      </c>
      <c r="C602" s="18">
        <f>+[1]Séries_Site!C602</f>
        <v>146191</v>
      </c>
      <c r="D602" s="18">
        <f>+[1]Séries_Site!D602</f>
        <v>13177</v>
      </c>
      <c r="E602" s="18">
        <f>+[1]Séries_Site!E602</f>
        <v>188600</v>
      </c>
      <c r="F602" s="19">
        <f>+[1]Séries_Site!F602</f>
        <v>56290</v>
      </c>
      <c r="G602" s="4">
        <f>+[1]Séries_Site!G602</f>
        <v>134693</v>
      </c>
      <c r="H602" s="5">
        <f>+[1]Séries_Site!H602</f>
        <v>125197</v>
      </c>
      <c r="I602" s="5">
        <f>+[1]Séries_Site!I602</f>
        <v>9496</v>
      </c>
      <c r="J602" s="5">
        <f>+[1]Séries_Site!J602</f>
        <v>158603</v>
      </c>
      <c r="K602" s="6">
        <f>+[1]Séries_Site!K602</f>
        <v>45808</v>
      </c>
      <c r="L602" s="4">
        <f>+[1]Séries_Site!L602</f>
        <v>16503</v>
      </c>
      <c r="M602" s="5">
        <f>+[1]Séries_Site!M602</f>
        <v>13082</v>
      </c>
      <c r="N602" s="5">
        <f>+[1]Séries_Site!N602</f>
        <v>3421</v>
      </c>
      <c r="O602" s="5">
        <f>+[1]Séries_Site!O602</f>
        <v>19127</v>
      </c>
      <c r="P602" s="6">
        <f>+[1]Séries_Site!P602</f>
        <v>6377</v>
      </c>
      <c r="Q602" s="4">
        <f>+[1]Séries_Site!Q602</f>
        <v>6606</v>
      </c>
      <c r="R602" s="5">
        <f>+[1]Séries_Site!R602</f>
        <v>6346</v>
      </c>
      <c r="S602" s="5">
        <f>+[1]Séries_Site!S602</f>
        <v>260</v>
      </c>
      <c r="T602" s="5">
        <f>+[1]Séries_Site!T602</f>
        <v>8913</v>
      </c>
      <c r="U602" s="6">
        <f>+[1]Séries_Site!U602</f>
        <v>2934</v>
      </c>
      <c r="V602" s="4">
        <f>+[1]Séries_Site!V602</f>
        <v>1566</v>
      </c>
      <c r="W602" s="5">
        <f>+[1]Séries_Site!W602</f>
        <v>1566</v>
      </c>
      <c r="X602" s="5">
        <f>+[1]Séries_Site!X602</f>
        <v>0</v>
      </c>
      <c r="Y602" s="5">
        <f>+[1]Séries_Site!Y602</f>
        <v>1957</v>
      </c>
      <c r="Z602" s="6">
        <f>+[1]Séries_Site!Z602</f>
        <v>1171</v>
      </c>
    </row>
    <row r="603" spans="1:26" x14ac:dyDescent="0.2">
      <c r="A603" s="3">
        <v>38991</v>
      </c>
      <c r="B603" s="17">
        <f>+[1]Séries_Site!B603</f>
        <v>175255</v>
      </c>
      <c r="C603" s="18">
        <f>+[1]Séries_Site!C603</f>
        <v>160227</v>
      </c>
      <c r="D603" s="18">
        <f>+[1]Séries_Site!D603</f>
        <v>15028</v>
      </c>
      <c r="E603" s="18">
        <f>+[1]Séries_Site!E603</f>
        <v>207656</v>
      </c>
      <c r="F603" s="19">
        <f>+[1]Séries_Site!F603</f>
        <v>52618</v>
      </c>
      <c r="G603" s="4">
        <f>+[1]Séries_Site!G603</f>
        <v>148289</v>
      </c>
      <c r="H603" s="5">
        <f>+[1]Séries_Site!H603</f>
        <v>137078</v>
      </c>
      <c r="I603" s="5">
        <f>+[1]Séries_Site!I603</f>
        <v>11211</v>
      </c>
      <c r="J603" s="5">
        <f>+[1]Séries_Site!J603</f>
        <v>175251</v>
      </c>
      <c r="K603" s="6">
        <f>+[1]Séries_Site!K603</f>
        <v>42118</v>
      </c>
      <c r="L603" s="4">
        <f>+[1]Séries_Site!L603</f>
        <v>18506</v>
      </c>
      <c r="M603" s="5">
        <f>+[1]Séries_Site!M603</f>
        <v>14945</v>
      </c>
      <c r="N603" s="5">
        <f>+[1]Séries_Site!N603</f>
        <v>3561</v>
      </c>
      <c r="O603" s="5">
        <f>+[1]Séries_Site!O603</f>
        <v>21269</v>
      </c>
      <c r="P603" s="6">
        <f>+[1]Séries_Site!P603</f>
        <v>6578</v>
      </c>
      <c r="Q603" s="4">
        <f>+[1]Séries_Site!Q603</f>
        <v>7065</v>
      </c>
      <c r="R603" s="5">
        <f>+[1]Séries_Site!R603</f>
        <v>6809</v>
      </c>
      <c r="S603" s="5">
        <f>+[1]Séries_Site!S603</f>
        <v>256</v>
      </c>
      <c r="T603" s="5">
        <f>+[1]Séries_Site!T603</f>
        <v>9014</v>
      </c>
      <c r="U603" s="6">
        <f>+[1]Séries_Site!U603</f>
        <v>2962</v>
      </c>
      <c r="V603" s="4">
        <f>+[1]Séries_Site!V603</f>
        <v>1395</v>
      </c>
      <c r="W603" s="5">
        <f>+[1]Séries_Site!W603</f>
        <v>1395</v>
      </c>
      <c r="X603" s="5">
        <f>+[1]Séries_Site!X603</f>
        <v>0</v>
      </c>
      <c r="Y603" s="5">
        <f>+[1]Séries_Site!Y603</f>
        <v>2122</v>
      </c>
      <c r="Z603" s="6">
        <f>+[1]Séries_Site!Z603</f>
        <v>960</v>
      </c>
    </row>
    <row r="604" spans="1:26" x14ac:dyDescent="0.2">
      <c r="A604" s="3">
        <v>39022</v>
      </c>
      <c r="B604" s="17">
        <f>+[1]Séries_Site!B604</f>
        <v>182732</v>
      </c>
      <c r="C604" s="18">
        <f>+[1]Séries_Site!C604</f>
        <v>165966</v>
      </c>
      <c r="D604" s="18">
        <f>+[1]Séries_Site!D604</f>
        <v>16766</v>
      </c>
      <c r="E604" s="18">
        <f>+[1]Séries_Site!E604</f>
        <v>208897</v>
      </c>
      <c r="F604" s="19">
        <f>+[1]Séries_Site!F604</f>
        <v>48125</v>
      </c>
      <c r="G604" s="4">
        <f>+[1]Séries_Site!G604</f>
        <v>156166</v>
      </c>
      <c r="H604" s="5">
        <f>+[1]Séries_Site!H604</f>
        <v>143412</v>
      </c>
      <c r="I604" s="5">
        <f>+[1]Séries_Site!I604</f>
        <v>12754</v>
      </c>
      <c r="J604" s="5">
        <f>+[1]Séries_Site!J604</f>
        <v>178286</v>
      </c>
      <c r="K604" s="6">
        <f>+[1]Séries_Site!K604</f>
        <v>38528</v>
      </c>
      <c r="L604" s="4">
        <f>+[1]Séries_Site!L604</f>
        <v>17845</v>
      </c>
      <c r="M604" s="5">
        <f>+[1]Séries_Site!M604</f>
        <v>14089</v>
      </c>
      <c r="N604" s="5">
        <f>+[1]Séries_Site!N604</f>
        <v>3756</v>
      </c>
      <c r="O604" s="5">
        <f>+[1]Séries_Site!O604</f>
        <v>19778</v>
      </c>
      <c r="P604" s="6">
        <f>+[1]Séries_Site!P604</f>
        <v>5822</v>
      </c>
      <c r="Q604" s="4">
        <f>+[1]Séries_Site!Q604</f>
        <v>6722</v>
      </c>
      <c r="R604" s="5">
        <f>+[1]Séries_Site!R604</f>
        <v>6474</v>
      </c>
      <c r="S604" s="5">
        <f>+[1]Séries_Site!S604</f>
        <v>248</v>
      </c>
      <c r="T604" s="5">
        <f>+[1]Séries_Site!T604</f>
        <v>9194</v>
      </c>
      <c r="U604" s="6">
        <f>+[1]Séries_Site!U604</f>
        <v>3021</v>
      </c>
      <c r="V604" s="4">
        <f>+[1]Séries_Site!V604</f>
        <v>1999</v>
      </c>
      <c r="W604" s="5">
        <f>+[1]Séries_Site!W604</f>
        <v>1991</v>
      </c>
      <c r="X604" s="5">
        <f>+[1]Séries_Site!X604</f>
        <v>8</v>
      </c>
      <c r="Y604" s="5">
        <f>+[1]Séries_Site!Y604</f>
        <v>1639</v>
      </c>
      <c r="Z604" s="6">
        <f>+[1]Séries_Site!Z604</f>
        <v>754</v>
      </c>
    </row>
    <row r="605" spans="1:26" x14ac:dyDescent="0.2">
      <c r="A605" s="3">
        <v>39052</v>
      </c>
      <c r="B605" s="17">
        <f>+[1]Séries_Site!B605</f>
        <v>204843</v>
      </c>
      <c r="C605" s="18">
        <f>+[1]Séries_Site!C605</f>
        <v>183657</v>
      </c>
      <c r="D605" s="18">
        <f>+[1]Séries_Site!D605</f>
        <v>21186</v>
      </c>
      <c r="E605" s="18">
        <f>+[1]Séries_Site!E605</f>
        <v>177689</v>
      </c>
      <c r="F605" s="19">
        <f>+[1]Séries_Site!F605</f>
        <v>52415</v>
      </c>
      <c r="G605" s="4">
        <f>+[1]Séries_Site!G605</f>
        <v>177225</v>
      </c>
      <c r="H605" s="5">
        <f>+[1]Séries_Site!H605</f>
        <v>160252</v>
      </c>
      <c r="I605" s="5">
        <f>+[1]Séries_Site!I605</f>
        <v>16973</v>
      </c>
      <c r="J605" s="5">
        <f>+[1]Séries_Site!J605</f>
        <v>150632</v>
      </c>
      <c r="K605" s="6">
        <f>+[1]Séries_Site!K605</f>
        <v>42992</v>
      </c>
      <c r="L605" s="4">
        <f>+[1]Séries_Site!L605</f>
        <v>18719</v>
      </c>
      <c r="M605" s="5">
        <f>+[1]Séries_Site!M605</f>
        <v>14829</v>
      </c>
      <c r="N605" s="5">
        <f>+[1]Séries_Site!N605</f>
        <v>3890</v>
      </c>
      <c r="O605" s="5">
        <f>+[1]Séries_Site!O605</f>
        <v>18181</v>
      </c>
      <c r="P605" s="6">
        <f>+[1]Séries_Site!P605</f>
        <v>5117</v>
      </c>
      <c r="Q605" s="4">
        <f>+[1]Séries_Site!Q605</f>
        <v>7309</v>
      </c>
      <c r="R605" s="5">
        <f>+[1]Séries_Site!R605</f>
        <v>6986</v>
      </c>
      <c r="S605" s="5">
        <f>+[1]Séries_Site!S605</f>
        <v>323</v>
      </c>
      <c r="T605" s="5">
        <f>+[1]Séries_Site!T605</f>
        <v>7657</v>
      </c>
      <c r="U605" s="6">
        <f>+[1]Séries_Site!U605</f>
        <v>3371</v>
      </c>
      <c r="V605" s="4">
        <f>+[1]Séries_Site!V605</f>
        <v>1590</v>
      </c>
      <c r="W605" s="5">
        <f>+[1]Séries_Site!W605</f>
        <v>1590</v>
      </c>
      <c r="X605" s="5">
        <f>+[1]Séries_Site!X605</f>
        <v>0</v>
      </c>
      <c r="Y605" s="5">
        <f>+[1]Séries_Site!Y605</f>
        <v>1219</v>
      </c>
      <c r="Z605" s="6">
        <f>+[1]Séries_Site!Z605</f>
        <v>935</v>
      </c>
    </row>
    <row r="606" spans="1:26" x14ac:dyDescent="0.2">
      <c r="A606" s="3">
        <v>39083</v>
      </c>
      <c r="B606" s="17">
        <f>+[1]Séries_Site!B606</f>
        <v>152931</v>
      </c>
      <c r="C606" s="18">
        <f>+[1]Séries_Site!C606</f>
        <v>134844</v>
      </c>
      <c r="D606" s="18">
        <f>+[1]Séries_Site!D606</f>
        <v>18087</v>
      </c>
      <c r="E606" s="18">
        <f>+[1]Séries_Site!E606</f>
        <v>190778</v>
      </c>
      <c r="F606" s="19">
        <f>+[1]Séries_Site!F606</f>
        <v>34888</v>
      </c>
      <c r="G606" s="4">
        <f>+[1]Séries_Site!G606</f>
        <v>130087</v>
      </c>
      <c r="H606" s="5">
        <f>+[1]Séries_Site!H606</f>
        <v>115020</v>
      </c>
      <c r="I606" s="5">
        <f>+[1]Séries_Site!I606</f>
        <v>15067</v>
      </c>
      <c r="J606" s="5">
        <f>+[1]Séries_Site!J606</f>
        <v>161605</v>
      </c>
      <c r="K606" s="6">
        <f>+[1]Séries_Site!K606</f>
        <v>28726</v>
      </c>
      <c r="L606" s="4">
        <f>+[1]Séries_Site!L606</f>
        <v>15318</v>
      </c>
      <c r="M606" s="5">
        <f>+[1]Séries_Site!M606</f>
        <v>12550</v>
      </c>
      <c r="N606" s="5">
        <f>+[1]Séries_Site!N606</f>
        <v>2768</v>
      </c>
      <c r="O606" s="5">
        <f>+[1]Séries_Site!O606</f>
        <v>20404</v>
      </c>
      <c r="P606" s="6">
        <f>+[1]Séries_Site!P606</f>
        <v>3986</v>
      </c>
      <c r="Q606" s="4">
        <f>+[1]Séries_Site!Q606</f>
        <v>6235</v>
      </c>
      <c r="R606" s="5">
        <f>+[1]Séries_Site!R606</f>
        <v>5983</v>
      </c>
      <c r="S606" s="5">
        <f>+[1]Séries_Site!S606</f>
        <v>252</v>
      </c>
      <c r="T606" s="5">
        <f>+[1]Séries_Site!T606</f>
        <v>6945</v>
      </c>
      <c r="U606" s="6">
        <f>+[1]Séries_Site!U606</f>
        <v>1775</v>
      </c>
      <c r="V606" s="4">
        <f>+[1]Séries_Site!V606</f>
        <v>1291</v>
      </c>
      <c r="W606" s="5">
        <f>+[1]Séries_Site!W606</f>
        <v>1291</v>
      </c>
      <c r="X606" s="5">
        <f>+[1]Séries_Site!X606</f>
        <v>0</v>
      </c>
      <c r="Y606" s="5">
        <f>+[1]Séries_Site!Y606</f>
        <v>1824</v>
      </c>
      <c r="Z606" s="6">
        <f>+[1]Séries_Site!Z606</f>
        <v>401</v>
      </c>
    </row>
    <row r="607" spans="1:26" x14ac:dyDescent="0.2">
      <c r="A607" s="3">
        <v>39114</v>
      </c>
      <c r="B607" s="17">
        <f>+[1]Séries_Site!B607</f>
        <v>146765</v>
      </c>
      <c r="C607" s="18">
        <f>+[1]Séries_Site!C607</f>
        <v>133465</v>
      </c>
      <c r="D607" s="18">
        <f>+[1]Séries_Site!D607</f>
        <v>13300</v>
      </c>
      <c r="E607" s="18">
        <f>+[1]Séries_Site!E607</f>
        <v>190518</v>
      </c>
      <c r="F607" s="19">
        <f>+[1]Séries_Site!F607</f>
        <v>50959</v>
      </c>
      <c r="G607" s="4">
        <f>+[1]Séries_Site!G607</f>
        <v>123991</v>
      </c>
      <c r="H607" s="5">
        <f>+[1]Séries_Site!H607</f>
        <v>112955</v>
      </c>
      <c r="I607" s="5">
        <f>+[1]Séries_Site!I607</f>
        <v>11036</v>
      </c>
      <c r="J607" s="5">
        <f>+[1]Séries_Site!J607</f>
        <v>159393</v>
      </c>
      <c r="K607" s="6">
        <f>+[1]Séries_Site!K607</f>
        <v>42818</v>
      </c>
      <c r="L607" s="4">
        <f>+[1]Séries_Site!L607</f>
        <v>15569</v>
      </c>
      <c r="M607" s="5">
        <f>+[1]Séries_Site!M607</f>
        <v>13588</v>
      </c>
      <c r="N607" s="5">
        <f>+[1]Séries_Site!N607</f>
        <v>1981</v>
      </c>
      <c r="O607" s="5">
        <f>+[1]Séries_Site!O607</f>
        <v>20012</v>
      </c>
      <c r="P607" s="6">
        <f>+[1]Séries_Site!P607</f>
        <v>5125</v>
      </c>
      <c r="Q607" s="4">
        <f>+[1]Séries_Site!Q607</f>
        <v>5832</v>
      </c>
      <c r="R607" s="5">
        <f>+[1]Séries_Site!R607</f>
        <v>5550</v>
      </c>
      <c r="S607" s="5">
        <f>+[1]Séries_Site!S607</f>
        <v>282</v>
      </c>
      <c r="T607" s="5">
        <f>+[1]Séries_Site!T607</f>
        <v>8716</v>
      </c>
      <c r="U607" s="6">
        <f>+[1]Séries_Site!U607</f>
        <v>2505</v>
      </c>
      <c r="V607" s="4">
        <f>+[1]Séries_Site!V607</f>
        <v>1373</v>
      </c>
      <c r="W607" s="5">
        <f>+[1]Séries_Site!W607</f>
        <v>1372</v>
      </c>
      <c r="X607" s="5">
        <f>+[1]Séries_Site!X607</f>
        <v>1</v>
      </c>
      <c r="Y607" s="5">
        <f>+[1]Séries_Site!Y607</f>
        <v>2397</v>
      </c>
      <c r="Z607" s="6">
        <f>+[1]Séries_Site!Z607</f>
        <v>511</v>
      </c>
    </row>
    <row r="608" spans="1:26" x14ac:dyDescent="0.2">
      <c r="A608" s="3">
        <v>39142</v>
      </c>
      <c r="B608" s="17">
        <f>+[1]Séries_Site!B608</f>
        <v>193450</v>
      </c>
      <c r="C608" s="18">
        <f>+[1]Séries_Site!C608</f>
        <v>174242</v>
      </c>
      <c r="D608" s="18">
        <f>+[1]Séries_Site!D608</f>
        <v>19208</v>
      </c>
      <c r="E608" s="18">
        <f>+[1]Séries_Site!E608</f>
        <v>234951</v>
      </c>
      <c r="F608" s="19">
        <f>+[1]Séries_Site!F608</f>
        <v>55926</v>
      </c>
      <c r="G608" s="4">
        <f>+[1]Séries_Site!G608</f>
        <v>162331</v>
      </c>
      <c r="H608" s="5">
        <f>+[1]Séries_Site!H608</f>
        <v>146932</v>
      </c>
      <c r="I608" s="5">
        <f>+[1]Séries_Site!I608</f>
        <v>15399</v>
      </c>
      <c r="J608" s="5">
        <f>+[1]Séries_Site!J608</f>
        <v>195931</v>
      </c>
      <c r="K608" s="6">
        <f>+[1]Séries_Site!K608</f>
        <v>44219</v>
      </c>
      <c r="L608" s="4">
        <f>+[1]Séries_Site!L608</f>
        <v>21371</v>
      </c>
      <c r="M608" s="5">
        <f>+[1]Séries_Site!M608</f>
        <v>17883</v>
      </c>
      <c r="N608" s="5">
        <f>+[1]Séries_Site!N608</f>
        <v>3488</v>
      </c>
      <c r="O608" s="5">
        <f>+[1]Séries_Site!O608</f>
        <v>24346</v>
      </c>
      <c r="P608" s="6">
        <f>+[1]Séries_Site!P608</f>
        <v>7895</v>
      </c>
      <c r="Q608" s="4">
        <f>+[1]Séries_Site!Q608</f>
        <v>8018</v>
      </c>
      <c r="R608" s="5">
        <f>+[1]Séries_Site!R608</f>
        <v>7697</v>
      </c>
      <c r="S608" s="5">
        <f>+[1]Séries_Site!S608</f>
        <v>321</v>
      </c>
      <c r="T608" s="5">
        <f>+[1]Séries_Site!T608</f>
        <v>11148</v>
      </c>
      <c r="U608" s="6">
        <f>+[1]Séries_Site!U608</f>
        <v>3073</v>
      </c>
      <c r="V608" s="4">
        <f>+[1]Séries_Site!V608</f>
        <v>1730</v>
      </c>
      <c r="W608" s="5">
        <f>+[1]Séries_Site!W608</f>
        <v>1730</v>
      </c>
      <c r="X608" s="5">
        <f>+[1]Séries_Site!X608</f>
        <v>0</v>
      </c>
      <c r="Y608" s="5">
        <f>+[1]Séries_Site!Y608</f>
        <v>3526</v>
      </c>
      <c r="Z608" s="6">
        <f>+[1]Séries_Site!Z608</f>
        <v>739</v>
      </c>
    </row>
    <row r="609" spans="1:26" x14ac:dyDescent="0.2">
      <c r="A609" s="3">
        <v>39173</v>
      </c>
      <c r="B609" s="17">
        <f>+[1]Séries_Site!B609</f>
        <v>179320</v>
      </c>
      <c r="C609" s="18">
        <f>+[1]Séries_Site!C609</f>
        <v>161899</v>
      </c>
      <c r="D609" s="18">
        <f>+[1]Séries_Site!D609</f>
        <v>17421</v>
      </c>
      <c r="E609" s="18">
        <f>+[1]Séries_Site!E609</f>
        <v>212376</v>
      </c>
      <c r="F609" s="19">
        <f>+[1]Séries_Site!F609</f>
        <v>47984</v>
      </c>
      <c r="G609" s="4">
        <f>+[1]Séries_Site!G609</f>
        <v>151281</v>
      </c>
      <c r="H609" s="5">
        <f>+[1]Séries_Site!H609</f>
        <v>137201</v>
      </c>
      <c r="I609" s="5">
        <f>+[1]Séries_Site!I609</f>
        <v>14080</v>
      </c>
      <c r="J609" s="5">
        <f>+[1]Séries_Site!J609</f>
        <v>177941</v>
      </c>
      <c r="K609" s="6">
        <f>+[1]Séries_Site!K609</f>
        <v>37146</v>
      </c>
      <c r="L609" s="4">
        <f>+[1]Séries_Site!L609</f>
        <v>18736</v>
      </c>
      <c r="M609" s="5">
        <f>+[1]Séries_Site!M609</f>
        <v>15606</v>
      </c>
      <c r="N609" s="5">
        <f>+[1]Séries_Site!N609</f>
        <v>3130</v>
      </c>
      <c r="O609" s="5">
        <f>+[1]Séries_Site!O609</f>
        <v>21353</v>
      </c>
      <c r="P609" s="6">
        <f>+[1]Séries_Site!P609</f>
        <v>6834</v>
      </c>
      <c r="Q609" s="4">
        <f>+[1]Séries_Site!Q609</f>
        <v>7581</v>
      </c>
      <c r="R609" s="5">
        <f>+[1]Séries_Site!R609</f>
        <v>7372</v>
      </c>
      <c r="S609" s="5">
        <f>+[1]Séries_Site!S609</f>
        <v>209</v>
      </c>
      <c r="T609" s="5">
        <f>+[1]Séries_Site!T609</f>
        <v>10157</v>
      </c>
      <c r="U609" s="6">
        <f>+[1]Séries_Site!U609</f>
        <v>3105</v>
      </c>
      <c r="V609" s="4">
        <f>+[1]Séries_Site!V609</f>
        <v>1722</v>
      </c>
      <c r="W609" s="5">
        <f>+[1]Séries_Site!W609</f>
        <v>1720</v>
      </c>
      <c r="X609" s="5">
        <f>+[1]Séries_Site!X609</f>
        <v>2</v>
      </c>
      <c r="Y609" s="5">
        <f>+[1]Séries_Site!Y609</f>
        <v>2925</v>
      </c>
      <c r="Z609" s="6">
        <f>+[1]Séries_Site!Z609</f>
        <v>899</v>
      </c>
    </row>
    <row r="610" spans="1:26" x14ac:dyDescent="0.2">
      <c r="A610" s="3">
        <v>39203</v>
      </c>
      <c r="B610" s="17">
        <f>+[1]Séries_Site!B610</f>
        <v>211103</v>
      </c>
      <c r="C610" s="18">
        <f>+[1]Séries_Site!C610</f>
        <v>192223</v>
      </c>
      <c r="D610" s="18">
        <f>+[1]Séries_Site!D610</f>
        <v>18880</v>
      </c>
      <c r="E610" s="18">
        <f>+[1]Séries_Site!E610</f>
        <v>241844</v>
      </c>
      <c r="F610" s="19">
        <f>+[1]Séries_Site!F610</f>
        <v>55654</v>
      </c>
      <c r="G610" s="4">
        <f>+[1]Séries_Site!G610</f>
        <v>180277</v>
      </c>
      <c r="H610" s="5">
        <f>+[1]Séries_Site!H610</f>
        <v>165009</v>
      </c>
      <c r="I610" s="5">
        <f>+[1]Séries_Site!I610</f>
        <v>15268</v>
      </c>
      <c r="J610" s="5">
        <f>+[1]Séries_Site!J610</f>
        <v>204063</v>
      </c>
      <c r="K610" s="6">
        <f>+[1]Séries_Site!K610</f>
        <v>45258</v>
      </c>
      <c r="L610" s="4">
        <f>+[1]Séries_Site!L610</f>
        <v>19894</v>
      </c>
      <c r="M610" s="5">
        <f>+[1]Séries_Site!M610</f>
        <v>16648</v>
      </c>
      <c r="N610" s="5">
        <f>+[1]Séries_Site!N610</f>
        <v>3246</v>
      </c>
      <c r="O610" s="5">
        <f>+[1]Séries_Site!O610</f>
        <v>22451</v>
      </c>
      <c r="P610" s="6">
        <f>+[1]Séries_Site!P610</f>
        <v>5789</v>
      </c>
      <c r="Q610" s="4">
        <f>+[1]Séries_Site!Q610</f>
        <v>8796</v>
      </c>
      <c r="R610" s="5">
        <f>+[1]Séries_Site!R610</f>
        <v>8432</v>
      </c>
      <c r="S610" s="5">
        <f>+[1]Séries_Site!S610</f>
        <v>364</v>
      </c>
      <c r="T610" s="5">
        <f>+[1]Séries_Site!T610</f>
        <v>11804</v>
      </c>
      <c r="U610" s="6">
        <f>+[1]Séries_Site!U610</f>
        <v>3628</v>
      </c>
      <c r="V610" s="4">
        <f>+[1]Séries_Site!V610</f>
        <v>2136</v>
      </c>
      <c r="W610" s="5">
        <f>+[1]Séries_Site!W610</f>
        <v>2134</v>
      </c>
      <c r="X610" s="5">
        <f>+[1]Séries_Site!X610</f>
        <v>2</v>
      </c>
      <c r="Y610" s="5">
        <f>+[1]Séries_Site!Y610</f>
        <v>3526</v>
      </c>
      <c r="Z610" s="6">
        <f>+[1]Séries_Site!Z610</f>
        <v>979</v>
      </c>
    </row>
    <row r="611" spans="1:26" x14ac:dyDescent="0.2">
      <c r="A611" s="3">
        <v>39234</v>
      </c>
      <c r="B611" s="17">
        <f>+[1]Séries_Site!B611</f>
        <v>198791</v>
      </c>
      <c r="C611" s="18">
        <f>+[1]Séries_Site!C611</f>
        <v>179115</v>
      </c>
      <c r="D611" s="18">
        <f>+[1]Séries_Site!D611</f>
        <v>19676</v>
      </c>
      <c r="E611" s="18">
        <f>+[1]Séries_Site!E611</f>
        <v>232836</v>
      </c>
      <c r="F611" s="19">
        <f>+[1]Séries_Site!F611</f>
        <v>49917</v>
      </c>
      <c r="G611" s="4">
        <f>+[1]Séries_Site!G611</f>
        <v>169488</v>
      </c>
      <c r="H611" s="5">
        <f>+[1]Séries_Site!H611</f>
        <v>153075</v>
      </c>
      <c r="I611" s="5">
        <f>+[1]Séries_Site!I611</f>
        <v>16413</v>
      </c>
      <c r="J611" s="5">
        <f>+[1]Séries_Site!J611</f>
        <v>193968</v>
      </c>
      <c r="K611" s="6">
        <f>+[1]Séries_Site!K611</f>
        <v>40543</v>
      </c>
      <c r="L611" s="4">
        <f>+[1]Séries_Site!L611</f>
        <v>19233</v>
      </c>
      <c r="M611" s="5">
        <f>+[1]Séries_Site!M611</f>
        <v>16193</v>
      </c>
      <c r="N611" s="5">
        <f>+[1]Séries_Site!N611</f>
        <v>3040</v>
      </c>
      <c r="O611" s="5">
        <f>+[1]Séries_Site!O611</f>
        <v>23908</v>
      </c>
      <c r="P611" s="6">
        <f>+[1]Séries_Site!P611</f>
        <v>5488</v>
      </c>
      <c r="Q611" s="4">
        <f>+[1]Séries_Site!Q611</f>
        <v>7983</v>
      </c>
      <c r="R611" s="5">
        <f>+[1]Séries_Site!R611</f>
        <v>7760</v>
      </c>
      <c r="S611" s="5">
        <f>+[1]Séries_Site!S611</f>
        <v>223</v>
      </c>
      <c r="T611" s="5">
        <f>+[1]Séries_Site!T611</f>
        <v>11686</v>
      </c>
      <c r="U611" s="6">
        <f>+[1]Séries_Site!U611</f>
        <v>2977</v>
      </c>
      <c r="V611" s="4">
        <f>+[1]Séries_Site!V611</f>
        <v>2087</v>
      </c>
      <c r="W611" s="5">
        <f>+[1]Séries_Site!W611</f>
        <v>2087</v>
      </c>
      <c r="X611" s="5">
        <f>+[1]Séries_Site!X611</f>
        <v>0</v>
      </c>
      <c r="Y611" s="5">
        <f>+[1]Séries_Site!Y611</f>
        <v>3274</v>
      </c>
      <c r="Z611" s="6">
        <f>+[1]Séries_Site!Z611</f>
        <v>909</v>
      </c>
    </row>
    <row r="612" spans="1:26" x14ac:dyDescent="0.2">
      <c r="A612" s="3">
        <v>39264</v>
      </c>
      <c r="B612" s="17">
        <f>+[1]Séries_Site!B612</f>
        <v>217365</v>
      </c>
      <c r="C612" s="18">
        <f>+[1]Séries_Site!C612</f>
        <v>195344</v>
      </c>
      <c r="D612" s="18">
        <f>+[1]Séries_Site!D612</f>
        <v>22021</v>
      </c>
      <c r="E612" s="18">
        <f>+[1]Séries_Site!E612</f>
        <v>253138</v>
      </c>
      <c r="F612" s="19">
        <f>+[1]Séries_Site!F612</f>
        <v>69045</v>
      </c>
      <c r="G612" s="4">
        <f>+[1]Séries_Site!G612</f>
        <v>184228</v>
      </c>
      <c r="H612" s="5">
        <f>+[1]Séries_Site!H612</f>
        <v>165839</v>
      </c>
      <c r="I612" s="5">
        <f>+[1]Séries_Site!I612</f>
        <v>18389</v>
      </c>
      <c r="J612" s="5">
        <f>+[1]Séries_Site!J612</f>
        <v>212032</v>
      </c>
      <c r="K612" s="6">
        <f>+[1]Séries_Site!K612</f>
        <v>57292</v>
      </c>
      <c r="L612" s="4">
        <f>+[1]Séries_Site!L612</f>
        <v>22042</v>
      </c>
      <c r="M612" s="5">
        <f>+[1]Séries_Site!M612</f>
        <v>18675</v>
      </c>
      <c r="N612" s="5">
        <f>+[1]Séries_Site!N612</f>
        <v>3367</v>
      </c>
      <c r="O612" s="5">
        <f>+[1]Séries_Site!O612</f>
        <v>25810</v>
      </c>
      <c r="P612" s="6">
        <f>+[1]Séries_Site!P612</f>
        <v>7505</v>
      </c>
      <c r="Q612" s="4">
        <f>+[1]Séries_Site!Q612</f>
        <v>8762</v>
      </c>
      <c r="R612" s="5">
        <f>+[1]Séries_Site!R612</f>
        <v>8497</v>
      </c>
      <c r="S612" s="5">
        <f>+[1]Séries_Site!S612</f>
        <v>265</v>
      </c>
      <c r="T612" s="5">
        <f>+[1]Séries_Site!T612</f>
        <v>11975</v>
      </c>
      <c r="U612" s="6">
        <f>+[1]Séries_Site!U612</f>
        <v>3434</v>
      </c>
      <c r="V612" s="4">
        <f>+[1]Séries_Site!V612</f>
        <v>2333</v>
      </c>
      <c r="W612" s="5">
        <f>+[1]Séries_Site!W612</f>
        <v>2333</v>
      </c>
      <c r="X612" s="5">
        <f>+[1]Séries_Site!X612</f>
        <v>0</v>
      </c>
      <c r="Y612" s="5">
        <f>+[1]Séries_Site!Y612</f>
        <v>3321</v>
      </c>
      <c r="Z612" s="6">
        <f>+[1]Séries_Site!Z612</f>
        <v>814</v>
      </c>
    </row>
    <row r="613" spans="1:26" x14ac:dyDescent="0.2">
      <c r="A613" s="3">
        <v>39295</v>
      </c>
      <c r="B613" s="17">
        <f>+[1]Séries_Site!B613</f>
        <v>235256</v>
      </c>
      <c r="C613" s="18">
        <f>+[1]Séries_Site!C613</f>
        <v>209406</v>
      </c>
      <c r="D613" s="18">
        <f>+[1]Séries_Site!D613</f>
        <v>25850</v>
      </c>
      <c r="E613" s="18">
        <f>+[1]Séries_Site!E613</f>
        <v>263924</v>
      </c>
      <c r="F613" s="19">
        <f>+[1]Séries_Site!F613</f>
        <v>53003</v>
      </c>
      <c r="G613" s="4">
        <f>+[1]Séries_Site!G613</f>
        <v>198537</v>
      </c>
      <c r="H613" s="5">
        <f>+[1]Séries_Site!H613</f>
        <v>176795</v>
      </c>
      <c r="I613" s="5">
        <f>+[1]Séries_Site!I613</f>
        <v>21742</v>
      </c>
      <c r="J613" s="5">
        <f>+[1]Séries_Site!J613</f>
        <v>218310</v>
      </c>
      <c r="K613" s="6">
        <f>+[1]Séries_Site!K613</f>
        <v>41591</v>
      </c>
      <c r="L613" s="4">
        <f>+[1]Séries_Site!L613</f>
        <v>25298</v>
      </c>
      <c r="M613" s="5">
        <f>+[1]Séries_Site!M613</f>
        <v>21517</v>
      </c>
      <c r="N613" s="5">
        <f>+[1]Séries_Site!N613</f>
        <v>3781</v>
      </c>
      <c r="O613" s="5">
        <f>+[1]Séries_Site!O613</f>
        <v>29008</v>
      </c>
      <c r="P613" s="6">
        <f>+[1]Séries_Site!P613</f>
        <v>6735</v>
      </c>
      <c r="Q613" s="4">
        <f>+[1]Séries_Site!Q613</f>
        <v>9173</v>
      </c>
      <c r="R613" s="5">
        <f>+[1]Séries_Site!R613</f>
        <v>8846</v>
      </c>
      <c r="S613" s="5">
        <f>+[1]Séries_Site!S613</f>
        <v>327</v>
      </c>
      <c r="T613" s="5">
        <f>+[1]Séries_Site!T613</f>
        <v>13079</v>
      </c>
      <c r="U613" s="6">
        <f>+[1]Séries_Site!U613</f>
        <v>3625</v>
      </c>
      <c r="V613" s="4">
        <f>+[1]Séries_Site!V613</f>
        <v>2248</v>
      </c>
      <c r="W613" s="5">
        <f>+[1]Séries_Site!W613</f>
        <v>2248</v>
      </c>
      <c r="X613" s="5">
        <f>+[1]Séries_Site!X613</f>
        <v>0</v>
      </c>
      <c r="Y613" s="5">
        <f>+[1]Séries_Site!Y613</f>
        <v>3527</v>
      </c>
      <c r="Z613" s="6">
        <f>+[1]Séries_Site!Z613</f>
        <v>1052</v>
      </c>
    </row>
    <row r="614" spans="1:26" x14ac:dyDescent="0.2">
      <c r="A614" s="3">
        <v>39326</v>
      </c>
      <c r="B614" s="17">
        <f>+[1]Séries_Site!B614</f>
        <v>204026</v>
      </c>
      <c r="C614" s="18">
        <f>+[1]Séries_Site!C614</f>
        <v>179665</v>
      </c>
      <c r="D614" s="18">
        <f>+[1]Séries_Site!D614</f>
        <v>24361</v>
      </c>
      <c r="E614" s="18">
        <f>+[1]Séries_Site!E614</f>
        <v>241700</v>
      </c>
      <c r="F614" s="19">
        <f>+[1]Séries_Site!F614</f>
        <v>52809</v>
      </c>
      <c r="G614" s="4">
        <f>+[1]Séries_Site!G614</f>
        <v>172795</v>
      </c>
      <c r="H614" s="5">
        <f>+[1]Séries_Site!H614</f>
        <v>152081</v>
      </c>
      <c r="I614" s="5">
        <f>+[1]Séries_Site!I614</f>
        <v>20714</v>
      </c>
      <c r="J614" s="5">
        <f>+[1]Séries_Site!J614</f>
        <v>201543</v>
      </c>
      <c r="K614" s="6">
        <f>+[1]Séries_Site!K614</f>
        <v>43412</v>
      </c>
      <c r="L614" s="4">
        <f>+[1]Séries_Site!L614</f>
        <v>21276</v>
      </c>
      <c r="M614" s="5">
        <f>+[1]Séries_Site!M614</f>
        <v>17877</v>
      </c>
      <c r="N614" s="5">
        <f>+[1]Séries_Site!N614</f>
        <v>3399</v>
      </c>
      <c r="O614" s="5">
        <f>+[1]Séries_Site!O614</f>
        <v>25372</v>
      </c>
      <c r="P614" s="6">
        <f>+[1]Séries_Site!P614</f>
        <v>5439</v>
      </c>
      <c r="Q614" s="4">
        <f>+[1]Séries_Site!Q614</f>
        <v>8147</v>
      </c>
      <c r="R614" s="5">
        <f>+[1]Séries_Site!R614</f>
        <v>7900</v>
      </c>
      <c r="S614" s="5">
        <f>+[1]Séries_Site!S614</f>
        <v>247</v>
      </c>
      <c r="T614" s="5">
        <f>+[1]Séries_Site!T614</f>
        <v>11956</v>
      </c>
      <c r="U614" s="6">
        <f>+[1]Séries_Site!U614</f>
        <v>3013</v>
      </c>
      <c r="V614" s="4">
        <f>+[1]Séries_Site!V614</f>
        <v>1808</v>
      </c>
      <c r="W614" s="5">
        <f>+[1]Séries_Site!W614</f>
        <v>1807</v>
      </c>
      <c r="X614" s="5">
        <f>+[1]Séries_Site!X614</f>
        <v>1</v>
      </c>
      <c r="Y614" s="5">
        <f>+[1]Séries_Site!Y614</f>
        <v>2829</v>
      </c>
      <c r="Z614" s="6">
        <f>+[1]Séries_Site!Z614</f>
        <v>945</v>
      </c>
    </row>
    <row r="615" spans="1:26" x14ac:dyDescent="0.2">
      <c r="A615" s="3">
        <v>39356</v>
      </c>
      <c r="B615" s="17">
        <f>+[1]Séries_Site!B615</f>
        <v>244451</v>
      </c>
      <c r="C615" s="18">
        <f>+[1]Séries_Site!C615</f>
        <v>212514</v>
      </c>
      <c r="D615" s="18">
        <f>+[1]Séries_Site!D615</f>
        <v>31937</v>
      </c>
      <c r="E615" s="18">
        <f>+[1]Séries_Site!E615</f>
        <v>283405</v>
      </c>
      <c r="F615" s="19">
        <f>+[1]Séries_Site!F615</f>
        <v>64455</v>
      </c>
      <c r="G615" s="4">
        <f>+[1]Séries_Site!G615</f>
        <v>206329</v>
      </c>
      <c r="H615" s="5">
        <f>+[1]Séries_Site!H615</f>
        <v>178927</v>
      </c>
      <c r="I615" s="5">
        <f>+[1]Séries_Site!I615</f>
        <v>27402</v>
      </c>
      <c r="J615" s="5">
        <f>+[1]Séries_Site!J615</f>
        <v>236446</v>
      </c>
      <c r="K615" s="6">
        <f>+[1]Séries_Site!K615</f>
        <v>52159</v>
      </c>
      <c r="L615" s="4">
        <f>+[1]Séries_Site!L615</f>
        <v>26179</v>
      </c>
      <c r="M615" s="5">
        <f>+[1]Séries_Site!M615</f>
        <v>21921</v>
      </c>
      <c r="N615" s="5">
        <f>+[1]Séries_Site!N615</f>
        <v>4258</v>
      </c>
      <c r="O615" s="5">
        <f>+[1]Séries_Site!O615</f>
        <v>29585</v>
      </c>
      <c r="P615" s="6">
        <f>+[1]Séries_Site!P615</f>
        <v>7628</v>
      </c>
      <c r="Q615" s="4">
        <f>+[1]Séries_Site!Q615</f>
        <v>9748</v>
      </c>
      <c r="R615" s="5">
        <f>+[1]Séries_Site!R615</f>
        <v>9472</v>
      </c>
      <c r="S615" s="5">
        <f>+[1]Séries_Site!S615</f>
        <v>276</v>
      </c>
      <c r="T615" s="5">
        <f>+[1]Séries_Site!T615</f>
        <v>14168</v>
      </c>
      <c r="U615" s="6">
        <f>+[1]Séries_Site!U615</f>
        <v>3679</v>
      </c>
      <c r="V615" s="4">
        <f>+[1]Séries_Site!V615</f>
        <v>2195</v>
      </c>
      <c r="W615" s="5">
        <f>+[1]Séries_Site!W615</f>
        <v>2194</v>
      </c>
      <c r="X615" s="5">
        <f>+[1]Séries_Site!X615</f>
        <v>1</v>
      </c>
      <c r="Y615" s="5">
        <f>+[1]Séries_Site!Y615</f>
        <v>3206</v>
      </c>
      <c r="Z615" s="6">
        <f>+[1]Séries_Site!Z615</f>
        <v>989</v>
      </c>
    </row>
    <row r="616" spans="1:26" x14ac:dyDescent="0.2">
      <c r="A616" s="3">
        <v>39387</v>
      </c>
      <c r="B616" s="17">
        <f>+[1]Séries_Site!B616</f>
        <v>237015</v>
      </c>
      <c r="C616" s="18">
        <f>+[1]Séries_Site!C616</f>
        <v>205626</v>
      </c>
      <c r="D616" s="18">
        <f>+[1]Séries_Site!D616</f>
        <v>31389</v>
      </c>
      <c r="E616" s="18">
        <f>+[1]Séries_Site!E616</f>
        <v>262729</v>
      </c>
      <c r="F616" s="19">
        <f>+[1]Séries_Site!F616</f>
        <v>49786</v>
      </c>
      <c r="G616" s="4">
        <f>+[1]Séries_Site!G616</f>
        <v>200844</v>
      </c>
      <c r="H616" s="5">
        <f>+[1]Séries_Site!H616</f>
        <v>174008</v>
      </c>
      <c r="I616" s="5">
        <f>+[1]Séries_Site!I616</f>
        <v>26836</v>
      </c>
      <c r="J616" s="5">
        <f>+[1]Séries_Site!J616</f>
        <v>218002</v>
      </c>
      <c r="K616" s="6">
        <f>+[1]Séries_Site!K616</f>
        <v>39586</v>
      </c>
      <c r="L616" s="4">
        <f>+[1]Séries_Site!L616</f>
        <v>24945</v>
      </c>
      <c r="M616" s="5">
        <f>+[1]Séries_Site!M616</f>
        <v>20569</v>
      </c>
      <c r="N616" s="5">
        <f>+[1]Séries_Site!N616</f>
        <v>4376</v>
      </c>
      <c r="O616" s="5">
        <f>+[1]Séries_Site!O616</f>
        <v>28760</v>
      </c>
      <c r="P616" s="6">
        <f>+[1]Séries_Site!P616</f>
        <v>5380</v>
      </c>
      <c r="Q616" s="4">
        <f>+[1]Séries_Site!Q616</f>
        <v>9294</v>
      </c>
      <c r="R616" s="5">
        <f>+[1]Séries_Site!R616</f>
        <v>9117</v>
      </c>
      <c r="S616" s="5">
        <f>+[1]Séries_Site!S616</f>
        <v>177</v>
      </c>
      <c r="T616" s="5">
        <f>+[1]Séries_Site!T616</f>
        <v>13014</v>
      </c>
      <c r="U616" s="6">
        <f>+[1]Séries_Site!U616</f>
        <v>3377</v>
      </c>
      <c r="V616" s="4">
        <f>+[1]Séries_Site!V616</f>
        <v>1932</v>
      </c>
      <c r="W616" s="5">
        <f>+[1]Séries_Site!W616</f>
        <v>1932</v>
      </c>
      <c r="X616" s="5">
        <f>+[1]Séries_Site!X616</f>
        <v>0</v>
      </c>
      <c r="Y616" s="5">
        <f>+[1]Séries_Site!Y616</f>
        <v>2953</v>
      </c>
      <c r="Z616" s="6">
        <f>+[1]Séries_Site!Z616</f>
        <v>1443</v>
      </c>
    </row>
    <row r="617" spans="1:26" x14ac:dyDescent="0.2">
      <c r="A617" s="3">
        <v>39417</v>
      </c>
      <c r="B617" s="17">
        <f>+[1]Séries_Site!B617</f>
        <v>242240</v>
      </c>
      <c r="C617" s="18">
        <f>+[1]Séries_Site!C617</f>
        <v>207253</v>
      </c>
      <c r="D617" s="18">
        <f>+[1]Séries_Site!D617</f>
        <v>34987</v>
      </c>
      <c r="E617" s="18">
        <f>+[1]Séries_Site!E617</f>
        <v>217025</v>
      </c>
      <c r="F617" s="19">
        <f>+[1]Séries_Site!F617</f>
        <v>50130</v>
      </c>
      <c r="G617" s="4">
        <f>+[1]Séries_Site!G617</f>
        <v>205518</v>
      </c>
      <c r="H617" s="5">
        <f>+[1]Séries_Site!H617</f>
        <v>176058</v>
      </c>
      <c r="I617" s="5">
        <f>+[1]Séries_Site!I617</f>
        <v>29460</v>
      </c>
      <c r="J617" s="5">
        <f>+[1]Séries_Site!J617</f>
        <v>181505</v>
      </c>
      <c r="K617" s="6">
        <f>+[1]Séries_Site!K617</f>
        <v>38436</v>
      </c>
      <c r="L617" s="4">
        <f>+[1]Séries_Site!L617</f>
        <v>25656</v>
      </c>
      <c r="M617" s="5">
        <f>+[1]Séries_Site!M617</f>
        <v>20494</v>
      </c>
      <c r="N617" s="5">
        <f>+[1]Séries_Site!N617</f>
        <v>5162</v>
      </c>
      <c r="O617" s="5">
        <f>+[1]Séries_Site!O617</f>
        <v>24729</v>
      </c>
      <c r="P617" s="6">
        <f>+[1]Séries_Site!P617</f>
        <v>6655</v>
      </c>
      <c r="Q617" s="4">
        <f>+[1]Séries_Site!Q617</f>
        <v>9016</v>
      </c>
      <c r="R617" s="5">
        <f>+[1]Séries_Site!R617</f>
        <v>8651</v>
      </c>
      <c r="S617" s="5">
        <f>+[1]Séries_Site!S617</f>
        <v>365</v>
      </c>
      <c r="T617" s="5">
        <f>+[1]Séries_Site!T617</f>
        <v>9091</v>
      </c>
      <c r="U617" s="6">
        <f>+[1]Séries_Site!U617</f>
        <v>3920</v>
      </c>
      <c r="V617" s="4">
        <f>+[1]Séries_Site!V617</f>
        <v>2050</v>
      </c>
      <c r="W617" s="5">
        <f>+[1]Séries_Site!W617</f>
        <v>2050</v>
      </c>
      <c r="X617" s="5">
        <f>+[1]Séries_Site!X617</f>
        <v>0</v>
      </c>
      <c r="Y617" s="5">
        <f>+[1]Séries_Site!Y617</f>
        <v>1700</v>
      </c>
      <c r="Z617" s="6">
        <f>+[1]Séries_Site!Z617</f>
        <v>1119</v>
      </c>
    </row>
    <row r="618" spans="1:26" x14ac:dyDescent="0.2">
      <c r="A618" s="3">
        <v>39448</v>
      </c>
      <c r="B618" s="17">
        <f>+[1]Séries_Site!B618</f>
        <v>214959</v>
      </c>
      <c r="C618" s="18">
        <f>+[1]Séries_Site!C618</f>
        <v>185148</v>
      </c>
      <c r="D618" s="18">
        <f>+[1]Séries_Site!D618</f>
        <v>29811</v>
      </c>
      <c r="E618" s="18">
        <f>+[1]Séries_Site!E618</f>
        <v>242456</v>
      </c>
      <c r="F618" s="19">
        <f>+[1]Séries_Site!F618</f>
        <v>45385</v>
      </c>
      <c r="G618" s="4">
        <f>+[1]Séries_Site!G618</f>
        <v>180351</v>
      </c>
      <c r="H618" s="5">
        <f>+[1]Séries_Site!H618</f>
        <v>155463</v>
      </c>
      <c r="I618" s="5">
        <f>+[1]Séries_Site!I618</f>
        <v>24888</v>
      </c>
      <c r="J618" s="5">
        <f>+[1]Séries_Site!J618</f>
        <v>200764</v>
      </c>
      <c r="K618" s="6">
        <f>+[1]Séries_Site!K618</f>
        <v>38628</v>
      </c>
      <c r="L618" s="4">
        <f>+[1]Séries_Site!L618</f>
        <v>25033</v>
      </c>
      <c r="M618" s="5">
        <f>+[1]Séries_Site!M618</f>
        <v>20442</v>
      </c>
      <c r="N618" s="5">
        <f>+[1]Séries_Site!N618</f>
        <v>4591</v>
      </c>
      <c r="O618" s="5">
        <f>+[1]Séries_Site!O618</f>
        <v>27872</v>
      </c>
      <c r="P618" s="6">
        <f>+[1]Séries_Site!P618</f>
        <v>4662</v>
      </c>
      <c r="Q618" s="4">
        <f>+[1]Séries_Site!Q618</f>
        <v>7989</v>
      </c>
      <c r="R618" s="5">
        <f>+[1]Séries_Site!R618</f>
        <v>7658</v>
      </c>
      <c r="S618" s="5">
        <f>+[1]Séries_Site!S618</f>
        <v>331</v>
      </c>
      <c r="T618" s="5">
        <f>+[1]Séries_Site!T618</f>
        <v>10391</v>
      </c>
      <c r="U618" s="6">
        <f>+[1]Séries_Site!U618</f>
        <v>1661</v>
      </c>
      <c r="V618" s="4">
        <f>+[1]Séries_Site!V618</f>
        <v>1586</v>
      </c>
      <c r="W618" s="5">
        <f>+[1]Séries_Site!W618</f>
        <v>1585</v>
      </c>
      <c r="X618" s="5">
        <f>+[1]Séries_Site!X618</f>
        <v>1</v>
      </c>
      <c r="Y618" s="5">
        <f>+[1]Séries_Site!Y618</f>
        <v>3429</v>
      </c>
      <c r="Z618" s="6">
        <f>+[1]Séries_Site!Z618</f>
        <v>434</v>
      </c>
    </row>
    <row r="619" spans="1:26" x14ac:dyDescent="0.2">
      <c r="A619" s="3">
        <v>39479</v>
      </c>
      <c r="B619" s="17">
        <f>+[1]Séries_Site!B619</f>
        <v>200844</v>
      </c>
      <c r="C619" s="18">
        <f>+[1]Séries_Site!C619</f>
        <v>177901</v>
      </c>
      <c r="D619" s="18">
        <f>+[1]Séries_Site!D619</f>
        <v>22943</v>
      </c>
      <c r="E619" s="18">
        <f>+[1]Séries_Site!E619</f>
        <v>239214</v>
      </c>
      <c r="F619" s="19">
        <f>+[1]Séries_Site!F619</f>
        <v>44871</v>
      </c>
      <c r="G619" s="4">
        <f>+[1]Séries_Site!G619</f>
        <v>167387</v>
      </c>
      <c r="H619" s="5">
        <f>+[1]Séries_Site!H619</f>
        <v>148203</v>
      </c>
      <c r="I619" s="5">
        <f>+[1]Séries_Site!I619</f>
        <v>19184</v>
      </c>
      <c r="J619" s="5">
        <f>+[1]Séries_Site!J619</f>
        <v>197647</v>
      </c>
      <c r="K619" s="6">
        <f>+[1]Séries_Site!K619</f>
        <v>34522</v>
      </c>
      <c r="L619" s="4">
        <f>+[1]Séries_Site!L619</f>
        <v>23768</v>
      </c>
      <c r="M619" s="5">
        <f>+[1]Séries_Site!M619</f>
        <v>20238</v>
      </c>
      <c r="N619" s="5">
        <f>+[1]Séries_Site!N619</f>
        <v>3530</v>
      </c>
      <c r="O619" s="5">
        <f>+[1]Séries_Site!O619</f>
        <v>26243</v>
      </c>
      <c r="P619" s="6">
        <f>+[1]Séries_Site!P619</f>
        <v>6197</v>
      </c>
      <c r="Q619" s="4">
        <f>+[1]Séries_Site!Q619</f>
        <v>8056</v>
      </c>
      <c r="R619" s="5">
        <f>+[1]Séries_Site!R619</f>
        <v>7827</v>
      </c>
      <c r="S619" s="5">
        <f>+[1]Séries_Site!S619</f>
        <v>229</v>
      </c>
      <c r="T619" s="5">
        <f>+[1]Séries_Site!T619</f>
        <v>12288</v>
      </c>
      <c r="U619" s="6">
        <f>+[1]Séries_Site!U619</f>
        <v>3197</v>
      </c>
      <c r="V619" s="4">
        <f>+[1]Séries_Site!V619</f>
        <v>1633</v>
      </c>
      <c r="W619" s="5">
        <f>+[1]Séries_Site!W619</f>
        <v>1633</v>
      </c>
      <c r="X619" s="5">
        <f>+[1]Séries_Site!X619</f>
        <v>0</v>
      </c>
      <c r="Y619" s="5">
        <f>+[1]Séries_Site!Y619</f>
        <v>3036</v>
      </c>
      <c r="Z619" s="6">
        <f>+[1]Séries_Site!Z619</f>
        <v>955</v>
      </c>
    </row>
    <row r="620" spans="1:26" x14ac:dyDescent="0.2">
      <c r="A620" s="3">
        <v>39508</v>
      </c>
      <c r="B620" s="17">
        <f>+[1]Séries_Site!B620</f>
        <v>232147</v>
      </c>
      <c r="C620" s="18">
        <f>+[1]Séries_Site!C620</f>
        <v>204083</v>
      </c>
      <c r="D620" s="18">
        <f>+[1]Séries_Site!D620</f>
        <v>28064</v>
      </c>
      <c r="E620" s="18">
        <f>+[1]Séries_Site!E620</f>
        <v>268285</v>
      </c>
      <c r="F620" s="19">
        <f>+[1]Séries_Site!F620</f>
        <v>49779</v>
      </c>
      <c r="G620" s="4">
        <f>+[1]Séries_Site!G620</f>
        <v>194019</v>
      </c>
      <c r="H620" s="5">
        <f>+[1]Séries_Site!H620</f>
        <v>170844</v>
      </c>
      <c r="I620" s="5">
        <f>+[1]Séries_Site!I620</f>
        <v>23175</v>
      </c>
      <c r="J620" s="5">
        <f>+[1]Séries_Site!J620</f>
        <v>222548</v>
      </c>
      <c r="K620" s="6">
        <f>+[1]Séries_Site!K620</f>
        <v>40029</v>
      </c>
      <c r="L620" s="4">
        <f>+[1]Séries_Site!L620</f>
        <v>26865</v>
      </c>
      <c r="M620" s="5">
        <f>+[1]Séries_Site!M620</f>
        <v>22231</v>
      </c>
      <c r="N620" s="5">
        <f>+[1]Séries_Site!N620</f>
        <v>4634</v>
      </c>
      <c r="O620" s="5">
        <f>+[1]Séries_Site!O620</f>
        <v>28799</v>
      </c>
      <c r="P620" s="6">
        <f>+[1]Séries_Site!P620</f>
        <v>5904</v>
      </c>
      <c r="Q620" s="4">
        <f>+[1]Séries_Site!Q620</f>
        <v>9468</v>
      </c>
      <c r="R620" s="5">
        <f>+[1]Séries_Site!R620</f>
        <v>9213</v>
      </c>
      <c r="S620" s="5">
        <f>+[1]Séries_Site!S620</f>
        <v>255</v>
      </c>
      <c r="T620" s="5">
        <f>+[1]Séries_Site!T620</f>
        <v>13671</v>
      </c>
      <c r="U620" s="6">
        <f>+[1]Séries_Site!U620</f>
        <v>2862</v>
      </c>
      <c r="V620" s="4">
        <f>+[1]Séries_Site!V620</f>
        <v>1795</v>
      </c>
      <c r="W620" s="5">
        <f>+[1]Séries_Site!W620</f>
        <v>1795</v>
      </c>
      <c r="X620" s="5">
        <f>+[1]Séries_Site!X620</f>
        <v>0</v>
      </c>
      <c r="Y620" s="5">
        <f>+[1]Séries_Site!Y620</f>
        <v>3267</v>
      </c>
      <c r="Z620" s="6">
        <f>+[1]Séries_Site!Z620</f>
        <v>984</v>
      </c>
    </row>
    <row r="621" spans="1:26" x14ac:dyDescent="0.2">
      <c r="A621" s="3">
        <v>39539</v>
      </c>
      <c r="B621" s="17">
        <f>+[1]Séries_Site!B621</f>
        <v>261246</v>
      </c>
      <c r="C621" s="18">
        <f>+[1]Séries_Site!C621</f>
        <v>229699</v>
      </c>
      <c r="D621" s="18">
        <f>+[1]Séries_Site!D621</f>
        <v>31547</v>
      </c>
      <c r="E621" s="18">
        <f>+[1]Séries_Site!E621</f>
        <v>283294</v>
      </c>
      <c r="F621" s="19">
        <f>+[1]Séries_Site!F621</f>
        <v>49372</v>
      </c>
      <c r="G621" s="4">
        <f>+[1]Séries_Site!G621</f>
        <v>218037</v>
      </c>
      <c r="H621" s="5">
        <f>+[1]Séries_Site!H621</f>
        <v>191641</v>
      </c>
      <c r="I621" s="5">
        <f>+[1]Séries_Site!I621</f>
        <v>26396</v>
      </c>
      <c r="J621" s="5">
        <f>+[1]Séries_Site!J621</f>
        <v>236206</v>
      </c>
      <c r="K621" s="6">
        <f>+[1]Séries_Site!K621</f>
        <v>39994</v>
      </c>
      <c r="L621" s="4">
        <f>+[1]Séries_Site!L621</f>
        <v>29901</v>
      </c>
      <c r="M621" s="5">
        <f>+[1]Séries_Site!M621</f>
        <v>25086</v>
      </c>
      <c r="N621" s="5">
        <f>+[1]Séries_Site!N621</f>
        <v>4815</v>
      </c>
      <c r="O621" s="5">
        <f>+[1]Séries_Site!O621</f>
        <v>29917</v>
      </c>
      <c r="P621" s="6">
        <f>+[1]Séries_Site!P621</f>
        <v>5229</v>
      </c>
      <c r="Q621" s="4">
        <f>+[1]Séries_Site!Q621</f>
        <v>11092</v>
      </c>
      <c r="R621" s="5">
        <f>+[1]Séries_Site!R621</f>
        <v>10756</v>
      </c>
      <c r="S621" s="5">
        <f>+[1]Séries_Site!S621</f>
        <v>336</v>
      </c>
      <c r="T621" s="5">
        <f>+[1]Séries_Site!T621</f>
        <v>13516</v>
      </c>
      <c r="U621" s="6">
        <f>+[1]Séries_Site!U621</f>
        <v>3057</v>
      </c>
      <c r="V621" s="4">
        <f>+[1]Séries_Site!V621</f>
        <v>2216</v>
      </c>
      <c r="W621" s="5">
        <f>+[1]Séries_Site!W621</f>
        <v>2216</v>
      </c>
      <c r="X621" s="5">
        <f>+[1]Séries_Site!X621</f>
        <v>0</v>
      </c>
      <c r="Y621" s="5">
        <f>+[1]Séries_Site!Y621</f>
        <v>3655</v>
      </c>
      <c r="Z621" s="6">
        <f>+[1]Séries_Site!Z621</f>
        <v>1092</v>
      </c>
    </row>
    <row r="622" spans="1:26" x14ac:dyDescent="0.2">
      <c r="A622" s="3">
        <v>39569</v>
      </c>
      <c r="B622" s="17">
        <f>+[1]Séries_Site!B622</f>
        <v>242010</v>
      </c>
      <c r="C622" s="18">
        <f>+[1]Séries_Site!C622</f>
        <v>211972</v>
      </c>
      <c r="D622" s="18">
        <f>+[1]Séries_Site!D622</f>
        <v>30038</v>
      </c>
      <c r="E622" s="18">
        <f>+[1]Séries_Site!E622</f>
        <v>274542</v>
      </c>
      <c r="F622" s="19">
        <f>+[1]Séries_Site!F622</f>
        <v>42801</v>
      </c>
      <c r="G622" s="4">
        <f>+[1]Séries_Site!G622</f>
        <v>203202</v>
      </c>
      <c r="H622" s="5">
        <f>+[1]Séries_Site!H622</f>
        <v>177709</v>
      </c>
      <c r="I622" s="5">
        <f>+[1]Séries_Site!I622</f>
        <v>25493</v>
      </c>
      <c r="J622" s="5">
        <f>+[1]Séries_Site!J622</f>
        <v>229493</v>
      </c>
      <c r="K622" s="6">
        <f>+[1]Séries_Site!K622</f>
        <v>34231</v>
      </c>
      <c r="L622" s="4">
        <f>+[1]Séries_Site!L622</f>
        <v>26754</v>
      </c>
      <c r="M622" s="5">
        <f>+[1]Séries_Site!M622</f>
        <v>22518</v>
      </c>
      <c r="N622" s="5">
        <f>+[1]Séries_Site!N622</f>
        <v>4236</v>
      </c>
      <c r="O622" s="5">
        <f>+[1]Séries_Site!O622</f>
        <v>28517</v>
      </c>
      <c r="P622" s="6">
        <f>+[1]Séries_Site!P622</f>
        <v>5225</v>
      </c>
      <c r="Q622" s="4">
        <f>+[1]Séries_Site!Q622</f>
        <v>9912</v>
      </c>
      <c r="R622" s="5">
        <f>+[1]Séries_Site!R622</f>
        <v>9603</v>
      </c>
      <c r="S622" s="5">
        <f>+[1]Séries_Site!S622</f>
        <v>309</v>
      </c>
      <c r="T622" s="5">
        <f>+[1]Séries_Site!T622</f>
        <v>12954</v>
      </c>
      <c r="U622" s="6">
        <f>+[1]Séries_Site!U622</f>
        <v>2806</v>
      </c>
      <c r="V622" s="4">
        <f>+[1]Séries_Site!V622</f>
        <v>2142</v>
      </c>
      <c r="W622" s="5">
        <f>+[1]Séries_Site!W622</f>
        <v>2142</v>
      </c>
      <c r="X622" s="5">
        <f>+[1]Séries_Site!X622</f>
        <v>0</v>
      </c>
      <c r="Y622" s="5">
        <f>+[1]Séries_Site!Y622</f>
        <v>3578</v>
      </c>
      <c r="Z622" s="6">
        <f>+[1]Séries_Site!Z622</f>
        <v>539</v>
      </c>
    </row>
    <row r="623" spans="1:26" x14ac:dyDescent="0.2">
      <c r="A623" s="3">
        <v>39600</v>
      </c>
      <c r="B623" s="17">
        <f>+[1]Séries_Site!B623</f>
        <v>256005</v>
      </c>
      <c r="C623" s="18">
        <f>+[1]Séries_Site!C623</f>
        <v>223242</v>
      </c>
      <c r="D623" s="18">
        <f>+[1]Séries_Site!D623</f>
        <v>32763</v>
      </c>
      <c r="E623" s="18">
        <f>+[1]Séries_Site!E623</f>
        <v>292422</v>
      </c>
      <c r="F623" s="19">
        <f>+[1]Séries_Site!F623</f>
        <v>55709</v>
      </c>
      <c r="G623" s="4">
        <f>+[1]Séries_Site!G623</f>
        <v>212801</v>
      </c>
      <c r="H623" s="5">
        <f>+[1]Séries_Site!H623</f>
        <v>185727</v>
      </c>
      <c r="I623" s="5">
        <f>+[1]Séries_Site!I623</f>
        <v>27074</v>
      </c>
      <c r="J623" s="5">
        <f>+[1]Séries_Site!J623</f>
        <v>242191</v>
      </c>
      <c r="K623" s="6">
        <f>+[1]Séries_Site!K623</f>
        <v>45484</v>
      </c>
      <c r="L623" s="4">
        <f>+[1]Séries_Site!L623</f>
        <v>30049</v>
      </c>
      <c r="M623" s="5">
        <f>+[1]Séries_Site!M623</f>
        <v>24871</v>
      </c>
      <c r="N623" s="5">
        <f>+[1]Séries_Site!N623</f>
        <v>5178</v>
      </c>
      <c r="O623" s="5">
        <f>+[1]Séries_Site!O623</f>
        <v>31792</v>
      </c>
      <c r="P623" s="6">
        <f>+[1]Séries_Site!P623</f>
        <v>6168</v>
      </c>
      <c r="Q623" s="4">
        <f>+[1]Séries_Site!Q623</f>
        <v>10747</v>
      </c>
      <c r="R623" s="5">
        <f>+[1]Séries_Site!R623</f>
        <v>10236</v>
      </c>
      <c r="S623" s="5">
        <f>+[1]Séries_Site!S623</f>
        <v>511</v>
      </c>
      <c r="T623" s="5">
        <f>+[1]Séries_Site!T623</f>
        <v>14691</v>
      </c>
      <c r="U623" s="6">
        <f>+[1]Séries_Site!U623</f>
        <v>3275</v>
      </c>
      <c r="V623" s="4">
        <f>+[1]Séries_Site!V623</f>
        <v>2408</v>
      </c>
      <c r="W623" s="5">
        <f>+[1]Séries_Site!W623</f>
        <v>2408</v>
      </c>
      <c r="X623" s="5">
        <f>+[1]Séries_Site!X623</f>
        <v>0</v>
      </c>
      <c r="Y623" s="5">
        <f>+[1]Séries_Site!Y623</f>
        <v>3748</v>
      </c>
      <c r="Z623" s="6">
        <f>+[1]Séries_Site!Z623</f>
        <v>782</v>
      </c>
    </row>
    <row r="624" spans="1:26" x14ac:dyDescent="0.2">
      <c r="A624" s="3">
        <v>39630</v>
      </c>
      <c r="B624" s="17">
        <f>+[1]Séries_Site!B624</f>
        <v>288141</v>
      </c>
      <c r="C624" s="18">
        <f>+[1]Séries_Site!C624</f>
        <v>252167</v>
      </c>
      <c r="D624" s="18">
        <f>+[1]Séries_Site!D624</f>
        <v>35974</v>
      </c>
      <c r="E624" s="18">
        <f>+[1]Séries_Site!E624</f>
        <v>305384</v>
      </c>
      <c r="F624" s="19">
        <f>+[1]Séries_Site!F624</f>
        <v>50259</v>
      </c>
      <c r="G624" s="4">
        <f>+[1]Séries_Site!G624</f>
        <v>239013</v>
      </c>
      <c r="H624" s="5">
        <f>+[1]Séries_Site!H624</f>
        <v>208983</v>
      </c>
      <c r="I624" s="5">
        <f>+[1]Séries_Site!I624</f>
        <v>30030</v>
      </c>
      <c r="J624" s="5">
        <f>+[1]Séries_Site!J624</f>
        <v>251952</v>
      </c>
      <c r="K624" s="6">
        <f>+[1]Séries_Site!K624</f>
        <v>41626</v>
      </c>
      <c r="L624" s="4">
        <f>+[1]Séries_Site!L624</f>
        <v>33943</v>
      </c>
      <c r="M624" s="5">
        <f>+[1]Séries_Site!M624</f>
        <v>28370</v>
      </c>
      <c r="N624" s="5">
        <f>+[1]Séries_Site!N624</f>
        <v>5573</v>
      </c>
      <c r="O624" s="5">
        <f>+[1]Séries_Site!O624</f>
        <v>34057</v>
      </c>
      <c r="P624" s="6">
        <f>+[1]Séries_Site!P624</f>
        <v>5013</v>
      </c>
      <c r="Q624" s="4">
        <f>+[1]Séries_Site!Q624</f>
        <v>12087</v>
      </c>
      <c r="R624" s="5">
        <f>+[1]Séries_Site!R624</f>
        <v>11716</v>
      </c>
      <c r="S624" s="5">
        <f>+[1]Séries_Site!S624</f>
        <v>371</v>
      </c>
      <c r="T624" s="5">
        <f>+[1]Séries_Site!T624</f>
        <v>15547</v>
      </c>
      <c r="U624" s="6">
        <f>+[1]Séries_Site!U624</f>
        <v>2972</v>
      </c>
      <c r="V624" s="4">
        <f>+[1]Séries_Site!V624</f>
        <v>3098</v>
      </c>
      <c r="W624" s="5">
        <f>+[1]Séries_Site!W624</f>
        <v>3098</v>
      </c>
      <c r="X624" s="5">
        <f>+[1]Séries_Site!X624</f>
        <v>0</v>
      </c>
      <c r="Y624" s="5">
        <f>+[1]Séries_Site!Y624</f>
        <v>3828</v>
      </c>
      <c r="Z624" s="6">
        <f>+[1]Séries_Site!Z624</f>
        <v>648</v>
      </c>
    </row>
    <row r="625" spans="1:26" x14ac:dyDescent="0.2">
      <c r="A625" s="3">
        <v>39661</v>
      </c>
      <c r="B625" s="17">
        <f>+[1]Séries_Site!B625</f>
        <v>244771</v>
      </c>
      <c r="C625" s="18">
        <f>+[1]Séries_Site!C625</f>
        <v>210069</v>
      </c>
      <c r="D625" s="18">
        <f>+[1]Séries_Site!D625</f>
        <v>34702</v>
      </c>
      <c r="E625" s="18">
        <f>+[1]Séries_Site!E625</f>
        <v>299556</v>
      </c>
      <c r="F625" s="19">
        <f>+[1]Séries_Site!F625</f>
        <v>52661</v>
      </c>
      <c r="G625" s="4">
        <f>+[1]Séries_Site!G625</f>
        <v>201058</v>
      </c>
      <c r="H625" s="5">
        <f>+[1]Séries_Site!H625</f>
        <v>171772</v>
      </c>
      <c r="I625" s="5">
        <f>+[1]Séries_Site!I625</f>
        <v>29286</v>
      </c>
      <c r="J625" s="5">
        <f>+[1]Séries_Site!J625</f>
        <v>245913</v>
      </c>
      <c r="K625" s="6">
        <f>+[1]Séries_Site!K625</f>
        <v>42008</v>
      </c>
      <c r="L625" s="4">
        <f>+[1]Séries_Site!L625</f>
        <v>29995</v>
      </c>
      <c r="M625" s="5">
        <f>+[1]Séries_Site!M625</f>
        <v>25005</v>
      </c>
      <c r="N625" s="5">
        <f>+[1]Séries_Site!N625</f>
        <v>4990</v>
      </c>
      <c r="O625" s="5">
        <f>+[1]Séries_Site!O625</f>
        <v>33848</v>
      </c>
      <c r="P625" s="6">
        <f>+[1]Séries_Site!P625</f>
        <v>5851</v>
      </c>
      <c r="Q625" s="4">
        <f>+[1]Séries_Site!Q625</f>
        <v>11344</v>
      </c>
      <c r="R625" s="5">
        <f>+[1]Séries_Site!R625</f>
        <v>10919</v>
      </c>
      <c r="S625" s="5">
        <f>+[1]Séries_Site!S625</f>
        <v>425</v>
      </c>
      <c r="T625" s="5">
        <f>+[1]Séries_Site!T625</f>
        <v>16233</v>
      </c>
      <c r="U625" s="6">
        <f>+[1]Séries_Site!U625</f>
        <v>3998</v>
      </c>
      <c r="V625" s="4">
        <f>+[1]Séries_Site!V625</f>
        <v>2374</v>
      </c>
      <c r="W625" s="5">
        <f>+[1]Séries_Site!W625</f>
        <v>2373</v>
      </c>
      <c r="X625" s="5">
        <f>+[1]Séries_Site!X625</f>
        <v>1</v>
      </c>
      <c r="Y625" s="5">
        <f>+[1]Séries_Site!Y625</f>
        <v>3562</v>
      </c>
      <c r="Z625" s="6">
        <f>+[1]Séries_Site!Z625</f>
        <v>804</v>
      </c>
    </row>
    <row r="626" spans="1:26" x14ac:dyDescent="0.2">
      <c r="A626" s="3">
        <v>39692</v>
      </c>
      <c r="B626" s="17">
        <f>+[1]Séries_Site!B626</f>
        <v>268686</v>
      </c>
      <c r="C626" s="18">
        <f>+[1]Séries_Site!C626</f>
        <v>231385</v>
      </c>
      <c r="D626" s="18">
        <f>+[1]Séries_Site!D626</f>
        <v>37301</v>
      </c>
      <c r="E626" s="18">
        <f>+[1]Séries_Site!E626</f>
        <v>286610</v>
      </c>
      <c r="F626" s="19">
        <f>+[1]Séries_Site!F626</f>
        <v>48315</v>
      </c>
      <c r="G626" s="4">
        <f>+[1]Séries_Site!G626</f>
        <v>223735</v>
      </c>
      <c r="H626" s="5">
        <f>+[1]Séries_Site!H626</f>
        <v>191706</v>
      </c>
      <c r="I626" s="5">
        <f>+[1]Séries_Site!I626</f>
        <v>32029</v>
      </c>
      <c r="J626" s="5">
        <f>+[1]Séries_Site!J626</f>
        <v>233650</v>
      </c>
      <c r="K626" s="6">
        <f>+[1]Séries_Site!K626</f>
        <v>37396</v>
      </c>
      <c r="L626" s="4">
        <f>+[1]Séries_Site!L626</f>
        <v>30431</v>
      </c>
      <c r="M626" s="5">
        <f>+[1]Séries_Site!M626</f>
        <v>25613</v>
      </c>
      <c r="N626" s="5">
        <f>+[1]Séries_Site!N626</f>
        <v>4818</v>
      </c>
      <c r="O626" s="5">
        <f>+[1]Séries_Site!O626</f>
        <v>33244</v>
      </c>
      <c r="P626" s="6">
        <f>+[1]Séries_Site!P626</f>
        <v>6238</v>
      </c>
      <c r="Q626" s="4">
        <f>+[1]Séries_Site!Q626</f>
        <v>11955</v>
      </c>
      <c r="R626" s="5">
        <f>+[1]Séries_Site!R626</f>
        <v>11501</v>
      </c>
      <c r="S626" s="5">
        <f>+[1]Séries_Site!S626</f>
        <v>454</v>
      </c>
      <c r="T626" s="5">
        <f>+[1]Séries_Site!T626</f>
        <v>16268</v>
      </c>
      <c r="U626" s="6">
        <f>+[1]Séries_Site!U626</f>
        <v>3710</v>
      </c>
      <c r="V626" s="4">
        <f>+[1]Séries_Site!V626</f>
        <v>2565</v>
      </c>
      <c r="W626" s="5">
        <f>+[1]Séries_Site!W626</f>
        <v>2565</v>
      </c>
      <c r="X626" s="5">
        <f>+[1]Séries_Site!X626</f>
        <v>0</v>
      </c>
      <c r="Y626" s="5">
        <f>+[1]Séries_Site!Y626</f>
        <v>3448</v>
      </c>
      <c r="Z626" s="6">
        <f>+[1]Séries_Site!Z626</f>
        <v>971</v>
      </c>
    </row>
    <row r="627" spans="1:26" x14ac:dyDescent="0.2">
      <c r="A627" s="3">
        <v>39722</v>
      </c>
      <c r="B627" s="17">
        <f>+[1]Séries_Site!B627</f>
        <v>239236</v>
      </c>
      <c r="C627" s="18">
        <f>+[1]Séries_Site!C627</f>
        <v>204658</v>
      </c>
      <c r="D627" s="18">
        <f>+[1]Séries_Site!D627</f>
        <v>34578</v>
      </c>
      <c r="E627" s="18">
        <f>+[1]Séries_Site!E627</f>
        <v>280178</v>
      </c>
      <c r="F627" s="19">
        <f>+[1]Séries_Site!F627</f>
        <v>51385</v>
      </c>
      <c r="G627" s="4">
        <f>+[1]Séries_Site!G627</f>
        <v>195162</v>
      </c>
      <c r="H627" s="5">
        <f>+[1]Séries_Site!H627</f>
        <v>165627</v>
      </c>
      <c r="I627" s="5">
        <f>+[1]Séries_Site!I627</f>
        <v>29535</v>
      </c>
      <c r="J627" s="5">
        <f>+[1]Séries_Site!J627</f>
        <v>225246</v>
      </c>
      <c r="K627" s="6">
        <f>+[1]Séries_Site!K627</f>
        <v>41121</v>
      </c>
      <c r="L627" s="4">
        <f>+[1]Séries_Site!L627</f>
        <v>29563</v>
      </c>
      <c r="M627" s="5">
        <f>+[1]Séries_Site!M627</f>
        <v>24895</v>
      </c>
      <c r="N627" s="5">
        <f>+[1]Séries_Site!N627</f>
        <v>4668</v>
      </c>
      <c r="O627" s="5">
        <f>+[1]Séries_Site!O627</f>
        <v>33905</v>
      </c>
      <c r="P627" s="6">
        <f>+[1]Séries_Site!P627</f>
        <v>5484</v>
      </c>
      <c r="Q627" s="4">
        <f>+[1]Séries_Site!Q627</f>
        <v>11980</v>
      </c>
      <c r="R627" s="5">
        <f>+[1]Séries_Site!R627</f>
        <v>11605</v>
      </c>
      <c r="S627" s="5">
        <f>+[1]Séries_Site!S627</f>
        <v>375</v>
      </c>
      <c r="T627" s="5">
        <f>+[1]Séries_Site!T627</f>
        <v>17690</v>
      </c>
      <c r="U627" s="6">
        <f>+[1]Séries_Site!U627</f>
        <v>3523</v>
      </c>
      <c r="V627" s="4">
        <f>+[1]Séries_Site!V627</f>
        <v>2531</v>
      </c>
      <c r="W627" s="5">
        <f>+[1]Séries_Site!W627</f>
        <v>2531</v>
      </c>
      <c r="X627" s="5">
        <f>+[1]Séries_Site!X627</f>
        <v>0</v>
      </c>
      <c r="Y627" s="5">
        <f>+[1]Séries_Site!Y627</f>
        <v>3337</v>
      </c>
      <c r="Z627" s="6">
        <f>+[1]Séries_Site!Z627</f>
        <v>1257</v>
      </c>
    </row>
    <row r="628" spans="1:26" x14ac:dyDescent="0.2">
      <c r="A628" s="3">
        <v>39753</v>
      </c>
      <c r="B628" s="17">
        <f>+[1]Séries_Site!B628</f>
        <v>177823</v>
      </c>
      <c r="C628" s="18">
        <f>+[1]Séries_Site!C628</f>
        <v>151440</v>
      </c>
      <c r="D628" s="18">
        <f>+[1]Séries_Site!D628</f>
        <v>26383</v>
      </c>
      <c r="E628" s="18">
        <f>+[1]Séries_Site!E628</f>
        <v>187374</v>
      </c>
      <c r="F628" s="19">
        <f>+[1]Séries_Site!F628</f>
        <v>40385</v>
      </c>
      <c r="G628" s="4">
        <f>+[1]Séries_Site!G628</f>
        <v>143333</v>
      </c>
      <c r="H628" s="5">
        <f>+[1]Séries_Site!H628</f>
        <v>120804</v>
      </c>
      <c r="I628" s="5">
        <f>+[1]Séries_Site!I628</f>
        <v>22529</v>
      </c>
      <c r="J628" s="5">
        <f>+[1]Séries_Site!J628</f>
        <v>143636</v>
      </c>
      <c r="K628" s="6">
        <f>+[1]Séries_Site!K628</f>
        <v>32062</v>
      </c>
      <c r="L628" s="4">
        <f>+[1]Séries_Site!L628</f>
        <v>22932</v>
      </c>
      <c r="M628" s="5">
        <f>+[1]Séries_Site!M628</f>
        <v>19308</v>
      </c>
      <c r="N628" s="5">
        <f>+[1]Séries_Site!N628</f>
        <v>3624</v>
      </c>
      <c r="O628" s="5">
        <f>+[1]Séries_Site!O628</f>
        <v>26628</v>
      </c>
      <c r="P628" s="6">
        <f>+[1]Séries_Site!P628</f>
        <v>5019</v>
      </c>
      <c r="Q628" s="4">
        <f>+[1]Séries_Site!Q628</f>
        <v>9328</v>
      </c>
      <c r="R628" s="5">
        <f>+[1]Séries_Site!R628</f>
        <v>9098</v>
      </c>
      <c r="S628" s="5">
        <f>+[1]Séries_Site!S628</f>
        <v>230</v>
      </c>
      <c r="T628" s="5">
        <f>+[1]Séries_Site!T628</f>
        <v>14687</v>
      </c>
      <c r="U628" s="6">
        <f>+[1]Séries_Site!U628</f>
        <v>2630</v>
      </c>
      <c r="V628" s="4">
        <f>+[1]Séries_Site!V628</f>
        <v>2230</v>
      </c>
      <c r="W628" s="5">
        <f>+[1]Séries_Site!W628</f>
        <v>2230</v>
      </c>
      <c r="X628" s="5">
        <f>+[1]Séries_Site!X628</f>
        <v>0</v>
      </c>
      <c r="Y628" s="5">
        <f>+[1]Séries_Site!Y628</f>
        <v>2423</v>
      </c>
      <c r="Z628" s="6">
        <f>+[1]Séries_Site!Z628</f>
        <v>674</v>
      </c>
    </row>
    <row r="629" spans="1:26" x14ac:dyDescent="0.2">
      <c r="A629" s="3">
        <v>39783</v>
      </c>
      <c r="B629" s="17">
        <f>+[1]Séries_Site!B629</f>
        <v>194486</v>
      </c>
      <c r="C629" s="18">
        <f>+[1]Séries_Site!C629</f>
        <v>163438</v>
      </c>
      <c r="D629" s="18">
        <f>+[1]Séries_Site!D629</f>
        <v>31048</v>
      </c>
      <c r="E629" s="18">
        <f>+[1]Séries_Site!E629</f>
        <v>91314</v>
      </c>
      <c r="F629" s="19">
        <f>+[1]Séries_Site!F629</f>
        <v>37660</v>
      </c>
      <c r="G629" s="4">
        <f>+[1]Séries_Site!G629</f>
        <v>163206</v>
      </c>
      <c r="H629" s="5">
        <f>+[1]Séries_Site!H629</f>
        <v>136441</v>
      </c>
      <c r="I629" s="5">
        <f>+[1]Séries_Site!I629</f>
        <v>26765</v>
      </c>
      <c r="J629" s="5">
        <f>+[1]Séries_Site!J629</f>
        <v>69236</v>
      </c>
      <c r="K629" s="6">
        <f>+[1]Séries_Site!K629</f>
        <v>30594</v>
      </c>
      <c r="L629" s="4">
        <f>+[1]Séries_Site!L629</f>
        <v>20655</v>
      </c>
      <c r="M629" s="5">
        <f>+[1]Séries_Site!M629</f>
        <v>16596</v>
      </c>
      <c r="N629" s="5">
        <f>+[1]Séries_Site!N629</f>
        <v>4059</v>
      </c>
      <c r="O629" s="5">
        <f>+[1]Séries_Site!O629</f>
        <v>15366</v>
      </c>
      <c r="P629" s="6">
        <f>+[1]Séries_Site!P629</f>
        <v>5349</v>
      </c>
      <c r="Q629" s="4">
        <f>+[1]Séries_Site!Q629</f>
        <v>8329</v>
      </c>
      <c r="R629" s="5">
        <f>+[1]Séries_Site!R629</f>
        <v>8105</v>
      </c>
      <c r="S629" s="5">
        <f>+[1]Séries_Site!S629</f>
        <v>224</v>
      </c>
      <c r="T629" s="5">
        <f>+[1]Séries_Site!T629</f>
        <v>5821</v>
      </c>
      <c r="U629" s="6">
        <f>+[1]Séries_Site!U629</f>
        <v>1140</v>
      </c>
      <c r="V629" s="4">
        <f>+[1]Séries_Site!V629</f>
        <v>2296</v>
      </c>
      <c r="W629" s="5">
        <f>+[1]Séries_Site!W629</f>
        <v>2296</v>
      </c>
      <c r="X629" s="5">
        <f>+[1]Séries_Site!X629</f>
        <v>0</v>
      </c>
      <c r="Y629" s="5">
        <f>+[1]Séries_Site!Y629</f>
        <v>891</v>
      </c>
      <c r="Z629" s="6">
        <f>+[1]Séries_Site!Z629</f>
        <v>577</v>
      </c>
    </row>
    <row r="630" spans="1:26" x14ac:dyDescent="0.2">
      <c r="A630" s="3">
        <v>39814</v>
      </c>
      <c r="B630" s="17">
        <f>+[1]Séries_Site!B630</f>
        <v>197454</v>
      </c>
      <c r="C630" s="18">
        <f>+[1]Séries_Site!C630</f>
        <v>158826</v>
      </c>
      <c r="D630" s="18">
        <f>+[1]Séries_Site!D630</f>
        <v>38628</v>
      </c>
      <c r="E630" s="18">
        <f>+[1]Séries_Site!E630</f>
        <v>180242</v>
      </c>
      <c r="F630" s="19">
        <f>+[1]Séries_Site!F630</f>
        <v>17712</v>
      </c>
      <c r="G630" s="4">
        <f>+[1]Séries_Site!G630</f>
        <v>169868</v>
      </c>
      <c r="H630" s="5">
        <f>+[1]Séries_Site!H630</f>
        <v>135452</v>
      </c>
      <c r="I630" s="5">
        <f>+[1]Séries_Site!I630</f>
        <v>34416</v>
      </c>
      <c r="J630" s="5">
        <f>+[1]Séries_Site!J630</f>
        <v>147345</v>
      </c>
      <c r="K630" s="6">
        <f>+[1]Séries_Site!K630</f>
        <v>14223</v>
      </c>
      <c r="L630" s="4">
        <f>+[1]Séries_Site!L630</f>
        <v>19854</v>
      </c>
      <c r="M630" s="5">
        <f>+[1]Séries_Site!M630</f>
        <v>16018</v>
      </c>
      <c r="N630" s="5">
        <f>+[1]Séries_Site!N630</f>
        <v>3836</v>
      </c>
      <c r="O630" s="5">
        <f>+[1]Séries_Site!O630</f>
        <v>23421</v>
      </c>
      <c r="P630" s="6">
        <f>+[1]Séries_Site!P630</f>
        <v>2414</v>
      </c>
      <c r="Q630" s="4">
        <f>+[1]Séries_Site!Q630</f>
        <v>6334</v>
      </c>
      <c r="R630" s="5">
        <f>+[1]Séries_Site!R630</f>
        <v>5958</v>
      </c>
      <c r="S630" s="5">
        <f>+[1]Séries_Site!S630</f>
        <v>376</v>
      </c>
      <c r="T630" s="5">
        <f>+[1]Séries_Site!T630</f>
        <v>7224</v>
      </c>
      <c r="U630" s="6">
        <f>+[1]Séries_Site!U630</f>
        <v>702</v>
      </c>
      <c r="V630" s="4">
        <f>+[1]Séries_Site!V630</f>
        <v>1398</v>
      </c>
      <c r="W630" s="5">
        <f>+[1]Séries_Site!W630</f>
        <v>1398</v>
      </c>
      <c r="X630" s="5">
        <f>+[1]Séries_Site!X630</f>
        <v>0</v>
      </c>
      <c r="Y630" s="5">
        <f>+[1]Séries_Site!Y630</f>
        <v>2252</v>
      </c>
      <c r="Z630" s="6">
        <f>+[1]Séries_Site!Z630</f>
        <v>373</v>
      </c>
    </row>
    <row r="631" spans="1:26" x14ac:dyDescent="0.2">
      <c r="A631" s="3">
        <v>39845</v>
      </c>
      <c r="B631" s="17">
        <f>+[1]Séries_Site!B631</f>
        <v>199366</v>
      </c>
      <c r="C631" s="18">
        <f>+[1]Séries_Site!C631</f>
        <v>168651</v>
      </c>
      <c r="D631" s="18">
        <f>+[1]Séries_Site!D631</f>
        <v>30715</v>
      </c>
      <c r="E631" s="18">
        <f>+[1]Séries_Site!E631</f>
        <v>196546</v>
      </c>
      <c r="F631" s="19">
        <f>+[1]Séries_Site!F631</f>
        <v>22785</v>
      </c>
      <c r="G631" s="4">
        <f>+[1]Séries_Site!G631</f>
        <v>167471</v>
      </c>
      <c r="H631" s="5">
        <f>+[1]Séries_Site!H631</f>
        <v>140322</v>
      </c>
      <c r="I631" s="5">
        <f>+[1]Séries_Site!I631</f>
        <v>27149</v>
      </c>
      <c r="J631" s="5">
        <f>+[1]Séries_Site!J631</f>
        <v>165302</v>
      </c>
      <c r="K631" s="6">
        <f>+[1]Séries_Site!K631</f>
        <v>19310</v>
      </c>
      <c r="L631" s="4">
        <f>+[1]Séries_Site!L631</f>
        <v>23881</v>
      </c>
      <c r="M631" s="5">
        <f>+[1]Séries_Site!M631</f>
        <v>20488</v>
      </c>
      <c r="N631" s="5">
        <f>+[1]Séries_Site!N631</f>
        <v>3393</v>
      </c>
      <c r="O631" s="5">
        <f>+[1]Séries_Site!O631</f>
        <v>21814</v>
      </c>
      <c r="P631" s="6">
        <f>+[1]Séries_Site!P631</f>
        <v>2144</v>
      </c>
      <c r="Q631" s="4">
        <f>+[1]Séries_Site!Q631</f>
        <v>6429</v>
      </c>
      <c r="R631" s="5">
        <f>+[1]Séries_Site!R631</f>
        <v>6256</v>
      </c>
      <c r="S631" s="5">
        <f>+[1]Séries_Site!S631</f>
        <v>173</v>
      </c>
      <c r="T631" s="5">
        <f>+[1]Séries_Site!T631</f>
        <v>7163</v>
      </c>
      <c r="U631" s="6">
        <f>+[1]Séries_Site!U631</f>
        <v>1043</v>
      </c>
      <c r="V631" s="4">
        <f>+[1]Séries_Site!V631</f>
        <v>1585</v>
      </c>
      <c r="W631" s="5">
        <f>+[1]Séries_Site!W631</f>
        <v>1585</v>
      </c>
      <c r="X631" s="5">
        <f>+[1]Séries_Site!X631</f>
        <v>0</v>
      </c>
      <c r="Y631" s="5">
        <f>+[1]Séries_Site!Y631</f>
        <v>2267</v>
      </c>
      <c r="Z631" s="6">
        <f>+[1]Séries_Site!Z631</f>
        <v>288</v>
      </c>
    </row>
    <row r="632" spans="1:26" x14ac:dyDescent="0.2">
      <c r="A632" s="3">
        <v>39873</v>
      </c>
      <c r="B632" s="17">
        <f>+[1]Séries_Site!B632</f>
        <v>271442</v>
      </c>
      <c r="C632" s="18">
        <f>+[1]Séries_Site!C632</f>
        <v>236175</v>
      </c>
      <c r="D632" s="18">
        <f>+[1]Séries_Site!D632</f>
        <v>35267</v>
      </c>
      <c r="E632" s="18">
        <f>+[1]Séries_Site!E632</f>
        <v>266162</v>
      </c>
      <c r="F632" s="19">
        <f>+[1]Séries_Site!F632</f>
        <v>26137</v>
      </c>
      <c r="G632" s="4">
        <f>+[1]Séries_Site!G632</f>
        <v>229361</v>
      </c>
      <c r="H632" s="5">
        <f>+[1]Séries_Site!H632</f>
        <v>199337</v>
      </c>
      <c r="I632" s="5">
        <f>+[1]Séries_Site!I632</f>
        <v>30024</v>
      </c>
      <c r="J632" s="5">
        <f>+[1]Séries_Site!J632</f>
        <v>227657</v>
      </c>
      <c r="K632" s="6">
        <f>+[1]Séries_Site!K632</f>
        <v>22250</v>
      </c>
      <c r="L632" s="4">
        <f>+[1]Séries_Site!L632</f>
        <v>31568</v>
      </c>
      <c r="M632" s="5">
        <f>+[1]Séries_Site!M632</f>
        <v>26621</v>
      </c>
      <c r="N632" s="5">
        <f>+[1]Séries_Site!N632</f>
        <v>4947</v>
      </c>
      <c r="O632" s="5">
        <f>+[1]Séries_Site!O632</f>
        <v>26708</v>
      </c>
      <c r="P632" s="6">
        <f>+[1]Séries_Site!P632</f>
        <v>2569</v>
      </c>
      <c r="Q632" s="4">
        <f>+[1]Séries_Site!Q632</f>
        <v>8724</v>
      </c>
      <c r="R632" s="5">
        <f>+[1]Séries_Site!R632</f>
        <v>8428</v>
      </c>
      <c r="S632" s="5">
        <f>+[1]Séries_Site!S632</f>
        <v>296</v>
      </c>
      <c r="T632" s="5">
        <f>+[1]Séries_Site!T632</f>
        <v>9375</v>
      </c>
      <c r="U632" s="6">
        <f>+[1]Séries_Site!U632</f>
        <v>917</v>
      </c>
      <c r="V632" s="4">
        <f>+[1]Séries_Site!V632</f>
        <v>1789</v>
      </c>
      <c r="W632" s="5">
        <f>+[1]Séries_Site!W632</f>
        <v>1789</v>
      </c>
      <c r="X632" s="5">
        <f>+[1]Séries_Site!X632</f>
        <v>0</v>
      </c>
      <c r="Y632" s="5">
        <f>+[1]Séries_Site!Y632</f>
        <v>2422</v>
      </c>
      <c r="Z632" s="6">
        <f>+[1]Séries_Site!Z632</f>
        <v>401</v>
      </c>
    </row>
    <row r="633" spans="1:26" x14ac:dyDescent="0.2">
      <c r="A633" s="3">
        <v>39904</v>
      </c>
      <c r="B633" s="17">
        <f>+[1]Séries_Site!B633</f>
        <v>234390</v>
      </c>
      <c r="C633" s="18">
        <f>+[1]Séries_Site!C633</f>
        <v>203268</v>
      </c>
      <c r="D633" s="18">
        <f>+[1]Séries_Site!D633</f>
        <v>31122</v>
      </c>
      <c r="E633" s="18">
        <f>+[1]Séries_Site!E633</f>
        <v>244700</v>
      </c>
      <c r="F633" s="19">
        <f>+[1]Séries_Site!F633</f>
        <v>25719</v>
      </c>
      <c r="G633" s="4">
        <f>+[1]Séries_Site!G633</f>
        <v>197309</v>
      </c>
      <c r="H633" s="5">
        <f>+[1]Séries_Site!H633</f>
        <v>170491</v>
      </c>
      <c r="I633" s="5">
        <f>+[1]Séries_Site!I633</f>
        <v>26818</v>
      </c>
      <c r="J633" s="5">
        <f>+[1]Séries_Site!J633</f>
        <v>208010</v>
      </c>
      <c r="K633" s="6">
        <f>+[1]Séries_Site!K633</f>
        <v>22160</v>
      </c>
      <c r="L633" s="4">
        <f>+[1]Séries_Site!L633</f>
        <v>27076</v>
      </c>
      <c r="M633" s="5">
        <f>+[1]Séries_Site!M633</f>
        <v>23045</v>
      </c>
      <c r="N633" s="5">
        <f>+[1]Séries_Site!N633</f>
        <v>4031</v>
      </c>
      <c r="O633" s="5">
        <f>+[1]Séries_Site!O633</f>
        <v>25150</v>
      </c>
      <c r="P633" s="6">
        <f>+[1]Séries_Site!P633</f>
        <v>2481</v>
      </c>
      <c r="Q633" s="4">
        <f>+[1]Séries_Site!Q633</f>
        <v>8440</v>
      </c>
      <c r="R633" s="5">
        <f>+[1]Séries_Site!R633</f>
        <v>8167</v>
      </c>
      <c r="S633" s="5">
        <f>+[1]Séries_Site!S633</f>
        <v>273</v>
      </c>
      <c r="T633" s="5">
        <f>+[1]Séries_Site!T633</f>
        <v>9374</v>
      </c>
      <c r="U633" s="6">
        <f>+[1]Séries_Site!U633</f>
        <v>559</v>
      </c>
      <c r="V633" s="4">
        <f>+[1]Séries_Site!V633</f>
        <v>1565</v>
      </c>
      <c r="W633" s="5">
        <f>+[1]Séries_Site!W633</f>
        <v>1565</v>
      </c>
      <c r="X633" s="5">
        <f>+[1]Séries_Site!X633</f>
        <v>0</v>
      </c>
      <c r="Y633" s="5">
        <f>+[1]Séries_Site!Y633</f>
        <v>2166</v>
      </c>
      <c r="Z633" s="6">
        <f>+[1]Séries_Site!Z633</f>
        <v>519</v>
      </c>
    </row>
    <row r="634" spans="1:26" x14ac:dyDescent="0.2">
      <c r="A634" s="3">
        <v>39934</v>
      </c>
      <c r="B634" s="17">
        <f>+[1]Séries_Site!B634</f>
        <v>246978</v>
      </c>
      <c r="C634" s="18">
        <f>+[1]Séries_Site!C634</f>
        <v>213611</v>
      </c>
      <c r="D634" s="18">
        <f>+[1]Séries_Site!D634</f>
        <v>33367</v>
      </c>
      <c r="E634" s="18">
        <f>+[1]Séries_Site!E634</f>
        <v>262452</v>
      </c>
      <c r="F634" s="19">
        <f>+[1]Séries_Site!F634</f>
        <v>32650</v>
      </c>
      <c r="G634" s="4">
        <f>+[1]Séries_Site!G634</f>
        <v>208946</v>
      </c>
      <c r="H634" s="5">
        <f>+[1]Séries_Site!H634</f>
        <v>180172</v>
      </c>
      <c r="I634" s="5">
        <f>+[1]Séries_Site!I634</f>
        <v>28774</v>
      </c>
      <c r="J634" s="5">
        <f>+[1]Séries_Site!J634</f>
        <v>222104</v>
      </c>
      <c r="K634" s="6">
        <f>+[1]Séries_Site!K634</f>
        <v>28409</v>
      </c>
      <c r="L634" s="4">
        <f>+[1]Séries_Site!L634</f>
        <v>28448</v>
      </c>
      <c r="M634" s="5">
        <f>+[1]Séries_Site!M634</f>
        <v>24107</v>
      </c>
      <c r="N634" s="5">
        <f>+[1]Séries_Site!N634</f>
        <v>4341</v>
      </c>
      <c r="O634" s="5">
        <f>+[1]Séries_Site!O634</f>
        <v>28464</v>
      </c>
      <c r="P634" s="6">
        <f>+[1]Séries_Site!P634</f>
        <v>3083</v>
      </c>
      <c r="Q634" s="4">
        <f>+[1]Séries_Site!Q634</f>
        <v>7638</v>
      </c>
      <c r="R634" s="5">
        <f>+[1]Séries_Site!R634</f>
        <v>7386</v>
      </c>
      <c r="S634" s="5">
        <f>+[1]Séries_Site!S634</f>
        <v>252</v>
      </c>
      <c r="T634" s="5">
        <f>+[1]Séries_Site!T634</f>
        <v>9356</v>
      </c>
      <c r="U634" s="6">
        <f>+[1]Séries_Site!U634</f>
        <v>694</v>
      </c>
      <c r="V634" s="4">
        <f>+[1]Séries_Site!V634</f>
        <v>1946</v>
      </c>
      <c r="W634" s="5">
        <f>+[1]Séries_Site!W634</f>
        <v>1946</v>
      </c>
      <c r="X634" s="5">
        <f>+[1]Séries_Site!X634</f>
        <v>0</v>
      </c>
      <c r="Y634" s="5">
        <f>+[1]Séries_Site!Y634</f>
        <v>2528</v>
      </c>
      <c r="Z634" s="6">
        <f>+[1]Séries_Site!Z634</f>
        <v>464</v>
      </c>
    </row>
    <row r="635" spans="1:26" x14ac:dyDescent="0.2">
      <c r="A635" s="3">
        <v>39965</v>
      </c>
      <c r="B635" s="17">
        <f>+[1]Séries_Site!B635</f>
        <v>300157</v>
      </c>
      <c r="C635" s="18">
        <f>+[1]Séries_Site!C635</f>
        <v>259924</v>
      </c>
      <c r="D635" s="18">
        <f>+[1]Séries_Site!D635</f>
        <v>40233</v>
      </c>
      <c r="E635" s="18">
        <f>+[1]Séries_Site!E635</f>
        <v>276445</v>
      </c>
      <c r="F635" s="19">
        <f>+[1]Séries_Site!F635</f>
        <v>31265</v>
      </c>
      <c r="G635" s="4">
        <f>+[1]Séries_Site!G635</f>
        <v>257190</v>
      </c>
      <c r="H635" s="5">
        <f>+[1]Séries_Site!H635</f>
        <v>222633</v>
      </c>
      <c r="I635" s="5">
        <f>+[1]Séries_Site!I635</f>
        <v>34557</v>
      </c>
      <c r="J635" s="5">
        <f>+[1]Séries_Site!J635</f>
        <v>233751</v>
      </c>
      <c r="K635" s="6">
        <f>+[1]Séries_Site!K635</f>
        <v>27372</v>
      </c>
      <c r="L635" s="4">
        <f>+[1]Séries_Site!L635</f>
        <v>32598</v>
      </c>
      <c r="M635" s="5">
        <f>+[1]Séries_Site!M635</f>
        <v>27300</v>
      </c>
      <c r="N635" s="5">
        <f>+[1]Séries_Site!N635</f>
        <v>5298</v>
      </c>
      <c r="O635" s="5">
        <f>+[1]Séries_Site!O635</f>
        <v>30285</v>
      </c>
      <c r="P635" s="6">
        <f>+[1]Séries_Site!P635</f>
        <v>2759</v>
      </c>
      <c r="Q635" s="4">
        <f>+[1]Séries_Site!Q635</f>
        <v>8599</v>
      </c>
      <c r="R635" s="5">
        <f>+[1]Séries_Site!R635</f>
        <v>8221</v>
      </c>
      <c r="S635" s="5">
        <f>+[1]Séries_Site!S635</f>
        <v>378</v>
      </c>
      <c r="T635" s="5">
        <f>+[1]Séries_Site!T635</f>
        <v>9394</v>
      </c>
      <c r="U635" s="6">
        <f>+[1]Séries_Site!U635</f>
        <v>676</v>
      </c>
      <c r="V635" s="4">
        <f>+[1]Séries_Site!V635</f>
        <v>1770</v>
      </c>
      <c r="W635" s="5">
        <f>+[1]Séries_Site!W635</f>
        <v>1770</v>
      </c>
      <c r="X635" s="5">
        <f>+[1]Séries_Site!X635</f>
        <v>0</v>
      </c>
      <c r="Y635" s="5">
        <f>+[1]Séries_Site!Y635</f>
        <v>3015</v>
      </c>
      <c r="Z635" s="6">
        <f>+[1]Séries_Site!Z635</f>
        <v>458</v>
      </c>
    </row>
    <row r="636" spans="1:26" x14ac:dyDescent="0.2">
      <c r="A636" s="3">
        <v>39995</v>
      </c>
      <c r="B636" s="17">
        <f>+[1]Séries_Site!B636</f>
        <v>285416</v>
      </c>
      <c r="C636" s="18">
        <f>+[1]Séries_Site!C636</f>
        <v>242057</v>
      </c>
      <c r="D636" s="18">
        <f>+[1]Séries_Site!D636</f>
        <v>43359</v>
      </c>
      <c r="E636" s="18">
        <f>+[1]Séries_Site!E636</f>
        <v>271385</v>
      </c>
      <c r="F636" s="19">
        <f>+[1]Séries_Site!F636</f>
        <v>25445</v>
      </c>
      <c r="G636" s="4">
        <f>+[1]Séries_Site!G636</f>
        <v>239588</v>
      </c>
      <c r="H636" s="5">
        <f>+[1]Séries_Site!H636</f>
        <v>202637</v>
      </c>
      <c r="I636" s="5">
        <f>+[1]Séries_Site!I636</f>
        <v>36951</v>
      </c>
      <c r="J636" s="5">
        <f>+[1]Séries_Site!J636</f>
        <v>227192</v>
      </c>
      <c r="K636" s="6">
        <f>+[1]Séries_Site!K636</f>
        <v>20767</v>
      </c>
      <c r="L636" s="4">
        <f>+[1]Séries_Site!L636</f>
        <v>34009</v>
      </c>
      <c r="M636" s="5">
        <f>+[1]Séries_Site!M636</f>
        <v>28000</v>
      </c>
      <c r="N636" s="5">
        <f>+[1]Séries_Site!N636</f>
        <v>6009</v>
      </c>
      <c r="O636" s="5">
        <f>+[1]Séries_Site!O636</f>
        <v>32036</v>
      </c>
      <c r="P636" s="6">
        <f>+[1]Séries_Site!P636</f>
        <v>3372</v>
      </c>
      <c r="Q636" s="4">
        <f>+[1]Séries_Site!Q636</f>
        <v>9709</v>
      </c>
      <c r="R636" s="5">
        <f>+[1]Séries_Site!R636</f>
        <v>9310</v>
      </c>
      <c r="S636" s="5">
        <f>+[1]Séries_Site!S636</f>
        <v>399</v>
      </c>
      <c r="T636" s="5">
        <f>+[1]Séries_Site!T636</f>
        <v>9507</v>
      </c>
      <c r="U636" s="6">
        <f>+[1]Séries_Site!U636</f>
        <v>805</v>
      </c>
      <c r="V636" s="4">
        <f>+[1]Séries_Site!V636</f>
        <v>2110</v>
      </c>
      <c r="W636" s="5">
        <f>+[1]Séries_Site!W636</f>
        <v>2110</v>
      </c>
      <c r="X636" s="5">
        <f>+[1]Séries_Site!X636</f>
        <v>0</v>
      </c>
      <c r="Y636" s="5">
        <f>+[1]Séries_Site!Y636</f>
        <v>2650</v>
      </c>
      <c r="Z636" s="6">
        <f>+[1]Séries_Site!Z636</f>
        <v>501</v>
      </c>
    </row>
    <row r="637" spans="1:26" x14ac:dyDescent="0.2">
      <c r="A637" s="3">
        <v>40026</v>
      </c>
      <c r="B637" s="17">
        <f>+[1]Séries_Site!B637</f>
        <v>258129</v>
      </c>
      <c r="C637" s="18">
        <f>+[1]Séries_Site!C637</f>
        <v>220616</v>
      </c>
      <c r="D637" s="18">
        <f>+[1]Séries_Site!D637</f>
        <v>37513</v>
      </c>
      <c r="E637" s="18">
        <f>+[1]Séries_Site!E637</f>
        <v>284904</v>
      </c>
      <c r="F637" s="19">
        <f>+[1]Séries_Site!F637</f>
        <v>35373</v>
      </c>
      <c r="G637" s="4">
        <f>+[1]Séries_Site!G637</f>
        <v>216398</v>
      </c>
      <c r="H637" s="5">
        <f>+[1]Séries_Site!H637</f>
        <v>183708</v>
      </c>
      <c r="I637" s="5">
        <f>+[1]Séries_Site!I637</f>
        <v>32690</v>
      </c>
      <c r="J637" s="5">
        <f>+[1]Séries_Site!J637</f>
        <v>241640</v>
      </c>
      <c r="K637" s="6">
        <f>+[1]Séries_Site!K637</f>
        <v>29704</v>
      </c>
      <c r="L637" s="4">
        <f>+[1]Séries_Site!L637</f>
        <v>31116</v>
      </c>
      <c r="M637" s="5">
        <f>+[1]Séries_Site!M637</f>
        <v>26515</v>
      </c>
      <c r="N637" s="5">
        <f>+[1]Séries_Site!N637</f>
        <v>4601</v>
      </c>
      <c r="O637" s="5">
        <f>+[1]Séries_Site!O637</f>
        <v>31167</v>
      </c>
      <c r="P637" s="6">
        <f>+[1]Séries_Site!P637</f>
        <v>4541</v>
      </c>
      <c r="Q637" s="4">
        <f>+[1]Séries_Site!Q637</f>
        <v>8535</v>
      </c>
      <c r="R637" s="5">
        <f>+[1]Séries_Site!R637</f>
        <v>8313</v>
      </c>
      <c r="S637" s="5">
        <f>+[1]Séries_Site!S637</f>
        <v>222</v>
      </c>
      <c r="T637" s="5">
        <f>+[1]Séries_Site!T637</f>
        <v>9344</v>
      </c>
      <c r="U637" s="6">
        <f>+[1]Séries_Site!U637</f>
        <v>868</v>
      </c>
      <c r="V637" s="4">
        <f>+[1]Séries_Site!V637</f>
        <v>2080</v>
      </c>
      <c r="W637" s="5">
        <f>+[1]Séries_Site!W637</f>
        <v>2080</v>
      </c>
      <c r="X637" s="5">
        <f>+[1]Séries_Site!X637</f>
        <v>0</v>
      </c>
      <c r="Y637" s="5">
        <f>+[1]Séries_Site!Y637</f>
        <v>2753</v>
      </c>
      <c r="Z637" s="6">
        <f>+[1]Séries_Site!Z637</f>
        <v>260</v>
      </c>
    </row>
    <row r="638" spans="1:26" x14ac:dyDescent="0.2">
      <c r="A638" s="3">
        <v>40057</v>
      </c>
      <c r="B638" s="17">
        <f>+[1]Séries_Site!B638</f>
        <v>308718</v>
      </c>
      <c r="C638" s="18">
        <f>+[1]Séries_Site!C638</f>
        <v>262575</v>
      </c>
      <c r="D638" s="18">
        <f>+[1]Séries_Site!D638</f>
        <v>46143</v>
      </c>
      <c r="E638" s="18">
        <f>+[1]Séries_Site!E638</f>
        <v>263767</v>
      </c>
      <c r="F638" s="19">
        <f>+[1]Séries_Site!F638</f>
        <v>30785</v>
      </c>
      <c r="G638" s="4">
        <f>+[1]Séries_Site!G638</f>
        <v>264900</v>
      </c>
      <c r="H638" s="5">
        <f>+[1]Séries_Site!H638</f>
        <v>224412</v>
      </c>
      <c r="I638" s="5">
        <f>+[1]Séries_Site!I638</f>
        <v>40488</v>
      </c>
      <c r="J638" s="5">
        <f>+[1]Séries_Site!J638</f>
        <v>219626</v>
      </c>
      <c r="K638" s="6">
        <f>+[1]Séries_Site!K638</f>
        <v>25804</v>
      </c>
      <c r="L638" s="4">
        <f>+[1]Séries_Site!L638</f>
        <v>31761</v>
      </c>
      <c r="M638" s="5">
        <f>+[1]Séries_Site!M638</f>
        <v>26306</v>
      </c>
      <c r="N638" s="5">
        <f>+[1]Séries_Site!N638</f>
        <v>5455</v>
      </c>
      <c r="O638" s="5">
        <f>+[1]Séries_Site!O638</f>
        <v>30003</v>
      </c>
      <c r="P638" s="6">
        <f>+[1]Séries_Site!P638</f>
        <v>3614</v>
      </c>
      <c r="Q638" s="4">
        <f>+[1]Séries_Site!Q638</f>
        <v>10095</v>
      </c>
      <c r="R638" s="5">
        <f>+[1]Séries_Site!R638</f>
        <v>9895</v>
      </c>
      <c r="S638" s="5">
        <f>+[1]Séries_Site!S638</f>
        <v>200</v>
      </c>
      <c r="T638" s="5">
        <f>+[1]Séries_Site!T638</f>
        <v>11477</v>
      </c>
      <c r="U638" s="6">
        <f>+[1]Séries_Site!U638</f>
        <v>1051</v>
      </c>
      <c r="V638" s="4">
        <f>+[1]Séries_Site!V638</f>
        <v>1962</v>
      </c>
      <c r="W638" s="5">
        <f>+[1]Séries_Site!W638</f>
        <v>1962</v>
      </c>
      <c r="X638" s="5">
        <f>+[1]Séries_Site!X638</f>
        <v>0</v>
      </c>
      <c r="Y638" s="5">
        <f>+[1]Séries_Site!Y638</f>
        <v>2661</v>
      </c>
      <c r="Z638" s="6">
        <f>+[1]Séries_Site!Z638</f>
        <v>316</v>
      </c>
    </row>
    <row r="639" spans="1:26" x14ac:dyDescent="0.2">
      <c r="A639" s="3">
        <v>40087</v>
      </c>
      <c r="B639" s="17">
        <f>+[1]Séries_Site!B639</f>
        <v>294466</v>
      </c>
      <c r="C639" s="18">
        <f>+[1]Séries_Site!C639</f>
        <v>244268</v>
      </c>
      <c r="D639" s="18">
        <f>+[1]Séries_Site!D639</f>
        <v>50198</v>
      </c>
      <c r="E639" s="18">
        <f>+[1]Séries_Site!E639</f>
        <v>306291</v>
      </c>
      <c r="F639" s="19">
        <f>+[1]Séries_Site!F639</f>
        <v>37697</v>
      </c>
      <c r="G639" s="4">
        <f>+[1]Séries_Site!G639</f>
        <v>247168</v>
      </c>
      <c r="H639" s="5">
        <f>+[1]Séries_Site!H639</f>
        <v>203601</v>
      </c>
      <c r="I639" s="5">
        <f>+[1]Séries_Site!I639</f>
        <v>43567</v>
      </c>
      <c r="J639" s="5">
        <f>+[1]Séries_Site!J639</f>
        <v>252360</v>
      </c>
      <c r="K639" s="6">
        <f>+[1]Séries_Site!K639</f>
        <v>31303</v>
      </c>
      <c r="L639" s="4">
        <f>+[1]Séries_Site!L639</f>
        <v>34111</v>
      </c>
      <c r="M639" s="5">
        <f>+[1]Séries_Site!M639</f>
        <v>27734</v>
      </c>
      <c r="N639" s="5">
        <f>+[1]Séries_Site!N639</f>
        <v>6377</v>
      </c>
      <c r="O639" s="5">
        <f>+[1]Séries_Site!O639</f>
        <v>38121</v>
      </c>
      <c r="P639" s="6">
        <f>+[1]Séries_Site!P639</f>
        <v>4590</v>
      </c>
      <c r="Q639" s="4">
        <f>+[1]Séries_Site!Q639</f>
        <v>11326</v>
      </c>
      <c r="R639" s="5">
        <f>+[1]Séries_Site!R639</f>
        <v>11072</v>
      </c>
      <c r="S639" s="5">
        <f>+[1]Séries_Site!S639</f>
        <v>254</v>
      </c>
      <c r="T639" s="5">
        <f>+[1]Séries_Site!T639</f>
        <v>12787</v>
      </c>
      <c r="U639" s="6">
        <f>+[1]Séries_Site!U639</f>
        <v>1065</v>
      </c>
      <c r="V639" s="4">
        <f>+[1]Séries_Site!V639</f>
        <v>1861</v>
      </c>
      <c r="W639" s="5">
        <f>+[1]Séries_Site!W639</f>
        <v>1861</v>
      </c>
      <c r="X639" s="5">
        <f>+[1]Séries_Site!X639</f>
        <v>0</v>
      </c>
      <c r="Y639" s="5">
        <f>+[1]Séries_Site!Y639</f>
        <v>3023</v>
      </c>
      <c r="Z639" s="6">
        <f>+[1]Séries_Site!Z639</f>
        <v>739</v>
      </c>
    </row>
    <row r="640" spans="1:26" x14ac:dyDescent="0.2">
      <c r="A640" s="3">
        <v>40118</v>
      </c>
      <c r="B640" s="17">
        <f>+[1]Séries_Site!B640</f>
        <v>251697</v>
      </c>
      <c r="C640" s="18">
        <f>+[1]Séries_Site!C640</f>
        <v>206027</v>
      </c>
      <c r="D640" s="18">
        <f>+[1]Séries_Site!D640</f>
        <v>45670</v>
      </c>
      <c r="E640" s="18">
        <f>+[1]Séries_Site!E640</f>
        <v>282512</v>
      </c>
      <c r="F640" s="19">
        <f>+[1]Séries_Site!F640</f>
        <v>40729</v>
      </c>
      <c r="G640" s="4">
        <f>+[1]Séries_Site!G640</f>
        <v>205749</v>
      </c>
      <c r="H640" s="5">
        <f>+[1]Séries_Site!H640</f>
        <v>166011</v>
      </c>
      <c r="I640" s="5">
        <f>+[1]Séries_Site!I640</f>
        <v>39738</v>
      </c>
      <c r="J640" s="5">
        <f>+[1]Séries_Site!J640</f>
        <v>229664</v>
      </c>
      <c r="K640" s="6">
        <f>+[1]Séries_Site!K640</f>
        <v>33069</v>
      </c>
      <c r="L640" s="4">
        <f>+[1]Séries_Site!L640</f>
        <v>32674</v>
      </c>
      <c r="M640" s="5">
        <f>+[1]Séries_Site!M640</f>
        <v>26995</v>
      </c>
      <c r="N640" s="5">
        <f>+[1]Séries_Site!N640</f>
        <v>5679</v>
      </c>
      <c r="O640" s="5">
        <f>+[1]Séries_Site!O640</f>
        <v>36549</v>
      </c>
      <c r="P640" s="6">
        <f>+[1]Séries_Site!P640</f>
        <v>5767</v>
      </c>
      <c r="Q640" s="4">
        <f>+[1]Séries_Site!Q640</f>
        <v>11194</v>
      </c>
      <c r="R640" s="5">
        <f>+[1]Séries_Site!R640</f>
        <v>10941</v>
      </c>
      <c r="S640" s="5">
        <f>+[1]Séries_Site!S640</f>
        <v>253</v>
      </c>
      <c r="T640" s="5">
        <f>+[1]Séries_Site!T640</f>
        <v>13805</v>
      </c>
      <c r="U640" s="6">
        <f>+[1]Séries_Site!U640</f>
        <v>1305</v>
      </c>
      <c r="V640" s="4">
        <f>+[1]Séries_Site!V640</f>
        <v>2080</v>
      </c>
      <c r="W640" s="5">
        <f>+[1]Séries_Site!W640</f>
        <v>2080</v>
      </c>
      <c r="X640" s="5">
        <f>+[1]Séries_Site!X640</f>
        <v>0</v>
      </c>
      <c r="Y640" s="5">
        <f>+[1]Séries_Site!Y640</f>
        <v>2494</v>
      </c>
      <c r="Z640" s="6">
        <f>+[1]Séries_Site!Z640</f>
        <v>588</v>
      </c>
    </row>
    <row r="641" spans="1:26" x14ac:dyDescent="0.2">
      <c r="A641" s="3">
        <v>40148</v>
      </c>
      <c r="B641" s="17">
        <f>+[1]Séries_Site!B641</f>
        <v>293027</v>
      </c>
      <c r="C641" s="18">
        <f>+[1]Séries_Site!C641</f>
        <v>236184</v>
      </c>
      <c r="D641" s="18">
        <f>+[1]Séries_Site!D641</f>
        <v>56843</v>
      </c>
      <c r="E641" s="18">
        <f>+[1]Séries_Site!E641</f>
        <v>240594</v>
      </c>
      <c r="F641" s="19">
        <f>+[1]Séries_Site!F641</f>
        <v>41726</v>
      </c>
      <c r="G641" s="4">
        <f>+[1]Séries_Site!G641</f>
        <v>239914</v>
      </c>
      <c r="H641" s="5">
        <f>+[1]Séries_Site!H641</f>
        <v>191133</v>
      </c>
      <c r="I641" s="5">
        <f>+[1]Séries_Site!I641</f>
        <v>48781</v>
      </c>
      <c r="J641" s="5">
        <f>+[1]Séries_Site!J641</f>
        <v>193516</v>
      </c>
      <c r="K641" s="6">
        <f>+[1]Séries_Site!K641</f>
        <v>34401</v>
      </c>
      <c r="L641" s="4">
        <f>+[1]Séries_Site!L641</f>
        <v>37909</v>
      </c>
      <c r="M641" s="5">
        <f>+[1]Séries_Site!M641</f>
        <v>30145</v>
      </c>
      <c r="N641" s="5">
        <f>+[1]Séries_Site!N641</f>
        <v>7764</v>
      </c>
      <c r="O641" s="5">
        <f>+[1]Séries_Site!O641</f>
        <v>33099</v>
      </c>
      <c r="P641" s="6">
        <f>+[1]Séries_Site!P641</f>
        <v>5538</v>
      </c>
      <c r="Q641" s="4">
        <f>+[1]Séries_Site!Q641</f>
        <v>12804</v>
      </c>
      <c r="R641" s="5">
        <f>+[1]Séries_Site!R641</f>
        <v>12507</v>
      </c>
      <c r="S641" s="5">
        <f>+[1]Séries_Site!S641</f>
        <v>297</v>
      </c>
      <c r="T641" s="5">
        <f>+[1]Séries_Site!T641</f>
        <v>12188</v>
      </c>
      <c r="U641" s="6">
        <f>+[1]Séries_Site!U641</f>
        <v>1166</v>
      </c>
      <c r="V641" s="4">
        <f>+[1]Séries_Site!V641</f>
        <v>2400</v>
      </c>
      <c r="W641" s="5">
        <f>+[1]Séries_Site!W641</f>
        <v>2399</v>
      </c>
      <c r="X641" s="5">
        <f>+[1]Séries_Site!X641</f>
        <v>1</v>
      </c>
      <c r="Y641" s="5">
        <f>+[1]Séries_Site!Y641</f>
        <v>1791</v>
      </c>
      <c r="Z641" s="6">
        <f>+[1]Séries_Site!Z641</f>
        <v>621</v>
      </c>
    </row>
    <row r="642" spans="1:26" x14ac:dyDescent="0.2">
      <c r="A642" s="3">
        <v>40179</v>
      </c>
      <c r="B642" s="17">
        <f>+[1]Séries_Site!B642</f>
        <v>213312</v>
      </c>
      <c r="C642" s="18">
        <f>+[1]Séries_Site!C642</f>
        <v>170302</v>
      </c>
      <c r="D642" s="18">
        <f>+[1]Séries_Site!D642</f>
        <v>43010</v>
      </c>
      <c r="E642" s="18">
        <f>+[1]Séries_Site!E642</f>
        <v>233395</v>
      </c>
      <c r="F642" s="19">
        <f>+[1]Séries_Site!F642</f>
        <v>36030</v>
      </c>
      <c r="G642" s="4">
        <f>+[1]Séries_Site!G642</f>
        <v>172152</v>
      </c>
      <c r="H642" s="5">
        <f>+[1]Séries_Site!H642</f>
        <v>134960</v>
      </c>
      <c r="I642" s="5">
        <f>+[1]Séries_Site!I642</f>
        <v>37192</v>
      </c>
      <c r="J642" s="5">
        <f>+[1]Séries_Site!J642</f>
        <v>186269</v>
      </c>
      <c r="K642" s="6">
        <f>+[1]Séries_Site!K642</f>
        <v>28494</v>
      </c>
      <c r="L642" s="4">
        <f>+[1]Séries_Site!L642</f>
        <v>29557</v>
      </c>
      <c r="M642" s="5">
        <f>+[1]Séries_Site!M642</f>
        <v>23937</v>
      </c>
      <c r="N642" s="5">
        <f>+[1]Séries_Site!N642</f>
        <v>5620</v>
      </c>
      <c r="O642" s="5">
        <f>+[1]Séries_Site!O642</f>
        <v>32683</v>
      </c>
      <c r="P642" s="6">
        <f>+[1]Séries_Site!P642</f>
        <v>5843</v>
      </c>
      <c r="Q642" s="4">
        <f>+[1]Séries_Site!Q642</f>
        <v>9740</v>
      </c>
      <c r="R642" s="5">
        <f>+[1]Séries_Site!R642</f>
        <v>9542</v>
      </c>
      <c r="S642" s="5">
        <f>+[1]Séries_Site!S642</f>
        <v>198</v>
      </c>
      <c r="T642" s="5">
        <f>+[1]Séries_Site!T642</f>
        <v>11411</v>
      </c>
      <c r="U642" s="6">
        <f>+[1]Séries_Site!U642</f>
        <v>1004</v>
      </c>
      <c r="V642" s="4">
        <f>+[1]Séries_Site!V642</f>
        <v>1863</v>
      </c>
      <c r="W642" s="5">
        <f>+[1]Séries_Site!W642</f>
        <v>1863</v>
      </c>
      <c r="X642" s="5">
        <f>+[1]Séries_Site!X642</f>
        <v>0</v>
      </c>
      <c r="Y642" s="5">
        <f>+[1]Séries_Site!Y642</f>
        <v>3032</v>
      </c>
      <c r="Z642" s="6">
        <f>+[1]Séries_Site!Z642</f>
        <v>689</v>
      </c>
    </row>
    <row r="643" spans="1:26" x14ac:dyDescent="0.2">
      <c r="A643" s="3">
        <v>40210</v>
      </c>
      <c r="B643" s="17">
        <f>+[1]Séries_Site!B643</f>
        <v>220957</v>
      </c>
      <c r="C643" s="18">
        <f>+[1]Séries_Site!C643</f>
        <v>180476</v>
      </c>
      <c r="D643" s="18">
        <f>+[1]Séries_Site!D643</f>
        <v>40481</v>
      </c>
      <c r="E643" s="18">
        <f>+[1]Séries_Site!E643</f>
        <v>236614</v>
      </c>
      <c r="F643" s="19">
        <f>+[1]Séries_Site!F643</f>
        <v>39129</v>
      </c>
      <c r="G643" s="4">
        <f>+[1]Séries_Site!G643</f>
        <v>181700</v>
      </c>
      <c r="H643" s="5">
        <f>+[1]Séries_Site!H643</f>
        <v>146312</v>
      </c>
      <c r="I643" s="5">
        <f>+[1]Séries_Site!I643</f>
        <v>35388</v>
      </c>
      <c r="J643" s="5">
        <f>+[1]Séries_Site!J643</f>
        <v>188222</v>
      </c>
      <c r="K643" s="6">
        <f>+[1]Séries_Site!K643</f>
        <v>31843</v>
      </c>
      <c r="L643" s="4">
        <f>+[1]Séries_Site!L643</f>
        <v>29658</v>
      </c>
      <c r="M643" s="5">
        <f>+[1]Séries_Site!M643</f>
        <v>24662</v>
      </c>
      <c r="N643" s="5">
        <f>+[1]Séries_Site!N643</f>
        <v>4996</v>
      </c>
      <c r="O643" s="5">
        <f>+[1]Séries_Site!O643</f>
        <v>32194</v>
      </c>
      <c r="P643" s="6">
        <f>+[1]Séries_Site!P643</f>
        <v>5262</v>
      </c>
      <c r="Q643" s="4">
        <f>+[1]Séries_Site!Q643</f>
        <v>7925</v>
      </c>
      <c r="R643" s="5">
        <f>+[1]Séries_Site!R643</f>
        <v>7828</v>
      </c>
      <c r="S643" s="5">
        <f>+[1]Séries_Site!S643</f>
        <v>97</v>
      </c>
      <c r="T643" s="5">
        <f>+[1]Séries_Site!T643</f>
        <v>13302</v>
      </c>
      <c r="U643" s="6">
        <f>+[1]Séries_Site!U643</f>
        <v>1283</v>
      </c>
      <c r="V643" s="4">
        <f>+[1]Séries_Site!V643</f>
        <v>1674</v>
      </c>
      <c r="W643" s="5">
        <f>+[1]Séries_Site!W643</f>
        <v>1674</v>
      </c>
      <c r="X643" s="5">
        <f>+[1]Séries_Site!X643</f>
        <v>0</v>
      </c>
      <c r="Y643" s="5">
        <f>+[1]Séries_Site!Y643</f>
        <v>2896</v>
      </c>
      <c r="Z643" s="6">
        <f>+[1]Séries_Site!Z643</f>
        <v>741</v>
      </c>
    </row>
    <row r="644" spans="1:26" x14ac:dyDescent="0.2">
      <c r="A644" s="3">
        <v>40238</v>
      </c>
      <c r="B644" s="17">
        <f>+[1]Séries_Site!B644</f>
        <v>353738</v>
      </c>
      <c r="C644" s="18">
        <f>+[1]Séries_Site!C644</f>
        <v>295578</v>
      </c>
      <c r="D644" s="18">
        <f>+[1]Séries_Site!D644</f>
        <v>58160</v>
      </c>
      <c r="E644" s="18">
        <f>+[1]Séries_Site!E644</f>
        <v>318011</v>
      </c>
      <c r="F644" s="19">
        <f>+[1]Séries_Site!F644</f>
        <v>46866</v>
      </c>
      <c r="G644" s="4">
        <f>+[1]Séries_Site!G644</f>
        <v>295310</v>
      </c>
      <c r="H644" s="5">
        <f>+[1]Séries_Site!H644</f>
        <v>245294</v>
      </c>
      <c r="I644" s="5">
        <f>+[1]Séries_Site!I644</f>
        <v>50016</v>
      </c>
      <c r="J644" s="5">
        <f>+[1]Séries_Site!J644</f>
        <v>256006</v>
      </c>
      <c r="K644" s="6">
        <f>+[1]Séries_Site!K644</f>
        <v>38185</v>
      </c>
      <c r="L644" s="4">
        <f>+[1]Séries_Site!L644</f>
        <v>42042</v>
      </c>
      <c r="M644" s="5">
        <f>+[1]Séries_Site!M644</f>
        <v>34053</v>
      </c>
      <c r="N644" s="5">
        <f>+[1]Séries_Site!N644</f>
        <v>7989</v>
      </c>
      <c r="O644" s="5">
        <f>+[1]Séries_Site!O644</f>
        <v>41378</v>
      </c>
      <c r="P644" s="6">
        <f>+[1]Séries_Site!P644</f>
        <v>6372</v>
      </c>
      <c r="Q644" s="4">
        <f>+[1]Séries_Site!Q644</f>
        <v>13500</v>
      </c>
      <c r="R644" s="5">
        <f>+[1]Séries_Site!R644</f>
        <v>13346</v>
      </c>
      <c r="S644" s="5">
        <f>+[1]Séries_Site!S644</f>
        <v>154</v>
      </c>
      <c r="T644" s="5">
        <f>+[1]Séries_Site!T644</f>
        <v>16734</v>
      </c>
      <c r="U644" s="6">
        <f>+[1]Séries_Site!U644</f>
        <v>1800</v>
      </c>
      <c r="V644" s="4">
        <f>+[1]Séries_Site!V644</f>
        <v>2886</v>
      </c>
      <c r="W644" s="5">
        <f>+[1]Séries_Site!W644</f>
        <v>2885</v>
      </c>
      <c r="X644" s="5">
        <f>+[1]Séries_Site!X644</f>
        <v>1</v>
      </c>
      <c r="Y644" s="5">
        <f>+[1]Séries_Site!Y644</f>
        <v>3893</v>
      </c>
      <c r="Z644" s="6">
        <f>+[1]Séries_Site!Z644</f>
        <v>509</v>
      </c>
    </row>
    <row r="645" spans="1:26" x14ac:dyDescent="0.2">
      <c r="A645" s="3">
        <v>40269</v>
      </c>
      <c r="B645" s="17">
        <f>+[1]Séries_Site!B645</f>
        <v>277843</v>
      </c>
      <c r="C645" s="18">
        <f>+[1]Séries_Site!C645</f>
        <v>228081</v>
      </c>
      <c r="D645" s="18">
        <f>+[1]Séries_Site!D645</f>
        <v>49762</v>
      </c>
      <c r="E645" s="18">
        <f>+[1]Séries_Site!E645</f>
        <v>274873</v>
      </c>
      <c r="F645" s="19">
        <f>+[1]Séries_Site!F645</f>
        <v>32299</v>
      </c>
      <c r="G645" s="4">
        <f>+[1]Séries_Site!G645</f>
        <v>225038</v>
      </c>
      <c r="H645" s="5">
        <f>+[1]Séries_Site!H645</f>
        <v>181840</v>
      </c>
      <c r="I645" s="5">
        <f>+[1]Séries_Site!I645</f>
        <v>43198</v>
      </c>
      <c r="J645" s="5">
        <f>+[1]Séries_Site!J645</f>
        <v>216850</v>
      </c>
      <c r="K645" s="6">
        <f>+[1]Séries_Site!K645</f>
        <v>26178</v>
      </c>
      <c r="L645" s="4">
        <f>+[1]Séries_Site!L645</f>
        <v>36839</v>
      </c>
      <c r="M645" s="5">
        <f>+[1]Séries_Site!M645</f>
        <v>30649</v>
      </c>
      <c r="N645" s="5">
        <f>+[1]Séries_Site!N645</f>
        <v>6190</v>
      </c>
      <c r="O645" s="5">
        <f>+[1]Séries_Site!O645</f>
        <v>38877</v>
      </c>
      <c r="P645" s="6">
        <f>+[1]Séries_Site!P645</f>
        <v>4159</v>
      </c>
      <c r="Q645" s="4">
        <f>+[1]Séries_Site!Q645</f>
        <v>13632</v>
      </c>
      <c r="R645" s="5">
        <f>+[1]Séries_Site!R645</f>
        <v>13258</v>
      </c>
      <c r="S645" s="5">
        <f>+[1]Séries_Site!S645</f>
        <v>374</v>
      </c>
      <c r="T645" s="5">
        <f>+[1]Séries_Site!T645</f>
        <v>15498</v>
      </c>
      <c r="U645" s="6">
        <f>+[1]Séries_Site!U645</f>
        <v>1433</v>
      </c>
      <c r="V645" s="4">
        <f>+[1]Séries_Site!V645</f>
        <v>2334</v>
      </c>
      <c r="W645" s="5">
        <f>+[1]Séries_Site!W645</f>
        <v>2334</v>
      </c>
      <c r="X645" s="5">
        <f>+[1]Séries_Site!X645</f>
        <v>0</v>
      </c>
      <c r="Y645" s="5">
        <f>+[1]Séries_Site!Y645</f>
        <v>3648</v>
      </c>
      <c r="Z645" s="6">
        <f>+[1]Séries_Site!Z645</f>
        <v>529</v>
      </c>
    </row>
    <row r="646" spans="1:26" x14ac:dyDescent="0.2">
      <c r="A646" s="3">
        <v>40299</v>
      </c>
      <c r="B646" s="17">
        <f>+[1]Séries_Site!B646</f>
        <v>251087</v>
      </c>
      <c r="C646" s="18">
        <f>+[1]Séries_Site!C646</f>
        <v>206113</v>
      </c>
      <c r="D646" s="18">
        <f>+[1]Séries_Site!D646</f>
        <v>44974</v>
      </c>
      <c r="E646" s="18">
        <f>+[1]Séries_Site!E646</f>
        <v>297374</v>
      </c>
      <c r="F646" s="19">
        <f>+[1]Séries_Site!F646</f>
        <v>47416</v>
      </c>
      <c r="G646" s="4">
        <f>+[1]Séries_Site!G646</f>
        <v>198119</v>
      </c>
      <c r="H646" s="5">
        <f>+[1]Séries_Site!H646</f>
        <v>160083</v>
      </c>
      <c r="I646" s="5">
        <f>+[1]Séries_Site!I646</f>
        <v>38036</v>
      </c>
      <c r="J646" s="5">
        <f>+[1]Séries_Site!J646</f>
        <v>238389</v>
      </c>
      <c r="K646" s="6">
        <f>+[1]Séries_Site!K646</f>
        <v>38178</v>
      </c>
      <c r="L646" s="4">
        <f>+[1]Séries_Site!L646</f>
        <v>37624</v>
      </c>
      <c r="M646" s="5">
        <f>+[1]Séries_Site!M646</f>
        <v>30871</v>
      </c>
      <c r="N646" s="5">
        <f>+[1]Séries_Site!N646</f>
        <v>6753</v>
      </c>
      <c r="O646" s="5">
        <f>+[1]Séries_Site!O646</f>
        <v>39496</v>
      </c>
      <c r="P646" s="6">
        <f>+[1]Séries_Site!P646</f>
        <v>6427</v>
      </c>
      <c r="Q646" s="4">
        <f>+[1]Séries_Site!Q646</f>
        <v>13222</v>
      </c>
      <c r="R646" s="5">
        <f>+[1]Séries_Site!R646</f>
        <v>13037</v>
      </c>
      <c r="S646" s="5">
        <f>+[1]Séries_Site!S646</f>
        <v>185</v>
      </c>
      <c r="T646" s="5">
        <f>+[1]Séries_Site!T646</f>
        <v>15600</v>
      </c>
      <c r="U646" s="6">
        <f>+[1]Séries_Site!U646</f>
        <v>1951</v>
      </c>
      <c r="V646" s="4">
        <f>+[1]Séries_Site!V646</f>
        <v>2122</v>
      </c>
      <c r="W646" s="5">
        <f>+[1]Séries_Site!W646</f>
        <v>2122</v>
      </c>
      <c r="X646" s="5">
        <f>+[1]Séries_Site!X646</f>
        <v>0</v>
      </c>
      <c r="Y646" s="5">
        <f>+[1]Séries_Site!Y646</f>
        <v>3889</v>
      </c>
      <c r="Z646" s="6">
        <f>+[1]Séries_Site!Z646</f>
        <v>860</v>
      </c>
    </row>
    <row r="647" spans="1:26" x14ac:dyDescent="0.2">
      <c r="A647" s="3">
        <v>40330</v>
      </c>
      <c r="B647" s="17">
        <f>+[1]Séries_Site!B647</f>
        <v>262758</v>
      </c>
      <c r="C647" s="18">
        <f>+[1]Séries_Site!C647</f>
        <v>216470</v>
      </c>
      <c r="D647" s="18">
        <f>+[1]Séries_Site!D647</f>
        <v>46288</v>
      </c>
      <c r="E647" s="18">
        <f>+[1]Séries_Site!E647</f>
        <v>283997</v>
      </c>
      <c r="F647" s="19">
        <f>+[1]Séries_Site!F647</f>
        <v>41040</v>
      </c>
      <c r="G647" s="4">
        <f>+[1]Séries_Site!G647</f>
        <v>207970</v>
      </c>
      <c r="H647" s="5">
        <f>+[1]Séries_Site!H647</f>
        <v>168722</v>
      </c>
      <c r="I647" s="5">
        <f>+[1]Séries_Site!I647</f>
        <v>39248</v>
      </c>
      <c r="J647" s="5">
        <f>+[1]Séries_Site!J647</f>
        <v>224942</v>
      </c>
      <c r="K647" s="6">
        <f>+[1]Séries_Site!K647</f>
        <v>34011</v>
      </c>
      <c r="L647" s="4">
        <f>+[1]Séries_Site!L647</f>
        <v>39519</v>
      </c>
      <c r="M647" s="5">
        <f>+[1]Séries_Site!M647</f>
        <v>32642</v>
      </c>
      <c r="N647" s="5">
        <f>+[1]Séries_Site!N647</f>
        <v>6877</v>
      </c>
      <c r="O647" s="5">
        <f>+[1]Séries_Site!O647</f>
        <v>39086</v>
      </c>
      <c r="P647" s="6">
        <f>+[1]Séries_Site!P647</f>
        <v>4655</v>
      </c>
      <c r="Q647" s="4">
        <f>+[1]Séries_Site!Q647</f>
        <v>12987</v>
      </c>
      <c r="R647" s="5">
        <f>+[1]Séries_Site!R647</f>
        <v>12824</v>
      </c>
      <c r="S647" s="5">
        <f>+[1]Séries_Site!S647</f>
        <v>163</v>
      </c>
      <c r="T647" s="5">
        <f>+[1]Séries_Site!T647</f>
        <v>16107</v>
      </c>
      <c r="U647" s="6">
        <f>+[1]Séries_Site!U647</f>
        <v>1615</v>
      </c>
      <c r="V647" s="4">
        <f>+[1]Séries_Site!V647</f>
        <v>2282</v>
      </c>
      <c r="W647" s="5">
        <f>+[1]Séries_Site!W647</f>
        <v>2282</v>
      </c>
      <c r="X647" s="5">
        <f>+[1]Séries_Site!X647</f>
        <v>0</v>
      </c>
      <c r="Y647" s="5">
        <f>+[1]Séries_Site!Y647</f>
        <v>3862</v>
      </c>
      <c r="Z647" s="6">
        <f>+[1]Séries_Site!Z647</f>
        <v>759</v>
      </c>
    </row>
    <row r="648" spans="1:26" x14ac:dyDescent="0.2">
      <c r="A648" s="3">
        <v>40360</v>
      </c>
      <c r="B648" s="17">
        <f>+[1]Séries_Site!B648</f>
        <v>302332</v>
      </c>
      <c r="C648" s="18">
        <f>+[1]Séries_Site!C648</f>
        <v>248041</v>
      </c>
      <c r="D648" s="18">
        <f>+[1]Séries_Site!D648</f>
        <v>54291</v>
      </c>
      <c r="E648" s="18">
        <f>+[1]Séries_Site!E648</f>
        <v>290756</v>
      </c>
      <c r="F648" s="19">
        <f>+[1]Séries_Site!F648</f>
        <v>38725</v>
      </c>
      <c r="G648" s="4">
        <f>+[1]Séries_Site!G648</f>
        <v>243140</v>
      </c>
      <c r="H648" s="5">
        <f>+[1]Séries_Site!H648</f>
        <v>196667</v>
      </c>
      <c r="I648" s="5">
        <f>+[1]Séries_Site!I648</f>
        <v>46473</v>
      </c>
      <c r="J648" s="5">
        <f>+[1]Séries_Site!J648</f>
        <v>231938</v>
      </c>
      <c r="K648" s="6">
        <f>+[1]Séries_Site!K648</f>
        <v>30117</v>
      </c>
      <c r="L648" s="4">
        <f>+[1]Séries_Site!L648</f>
        <v>42084</v>
      </c>
      <c r="M648" s="5">
        <f>+[1]Séries_Site!M648</f>
        <v>34519</v>
      </c>
      <c r="N648" s="5">
        <f>+[1]Séries_Site!N648</f>
        <v>7565</v>
      </c>
      <c r="O648" s="5">
        <f>+[1]Séries_Site!O648</f>
        <v>37895</v>
      </c>
      <c r="P648" s="6">
        <f>+[1]Séries_Site!P648</f>
        <v>5127</v>
      </c>
      <c r="Q648" s="4">
        <f>+[1]Séries_Site!Q648</f>
        <v>14683</v>
      </c>
      <c r="R648" s="5">
        <f>+[1]Séries_Site!R648</f>
        <v>14430</v>
      </c>
      <c r="S648" s="5">
        <f>+[1]Séries_Site!S648</f>
        <v>253</v>
      </c>
      <c r="T648" s="5">
        <f>+[1]Séries_Site!T648</f>
        <v>17479</v>
      </c>
      <c r="U648" s="6">
        <f>+[1]Séries_Site!U648</f>
        <v>2602</v>
      </c>
      <c r="V648" s="4">
        <f>+[1]Séries_Site!V648</f>
        <v>2425</v>
      </c>
      <c r="W648" s="5">
        <f>+[1]Séries_Site!W648</f>
        <v>2425</v>
      </c>
      <c r="X648" s="5">
        <f>+[1]Séries_Site!X648</f>
        <v>0</v>
      </c>
      <c r="Y648" s="5">
        <f>+[1]Séries_Site!Y648</f>
        <v>3444</v>
      </c>
      <c r="Z648" s="6">
        <f>+[1]Séries_Site!Z648</f>
        <v>879</v>
      </c>
    </row>
    <row r="649" spans="1:26" x14ac:dyDescent="0.2">
      <c r="A649" s="3">
        <v>40391</v>
      </c>
      <c r="B649" s="17">
        <f>+[1]Séries_Site!B649</f>
        <v>312783</v>
      </c>
      <c r="C649" s="18">
        <f>+[1]Séries_Site!C649</f>
        <v>255498</v>
      </c>
      <c r="D649" s="18">
        <f>+[1]Séries_Site!D649</f>
        <v>57285</v>
      </c>
      <c r="E649" s="18">
        <f>+[1]Séries_Site!E649</f>
        <v>308387</v>
      </c>
      <c r="F649" s="19">
        <f>+[1]Séries_Site!F649</f>
        <v>42844</v>
      </c>
      <c r="G649" s="4">
        <f>+[1]Séries_Site!G649</f>
        <v>255035</v>
      </c>
      <c r="H649" s="5">
        <f>+[1]Séries_Site!H649</f>
        <v>205357</v>
      </c>
      <c r="I649" s="5">
        <f>+[1]Séries_Site!I649</f>
        <v>49678</v>
      </c>
      <c r="J649" s="5">
        <f>+[1]Séries_Site!J649</f>
        <v>243000</v>
      </c>
      <c r="K649" s="6">
        <f>+[1]Séries_Site!K649</f>
        <v>34424</v>
      </c>
      <c r="L649" s="4">
        <f>+[1]Séries_Site!L649</f>
        <v>41570</v>
      </c>
      <c r="M649" s="5">
        <f>+[1]Séries_Site!M649</f>
        <v>34106</v>
      </c>
      <c r="N649" s="5">
        <f>+[1]Séries_Site!N649</f>
        <v>7464</v>
      </c>
      <c r="O649" s="5">
        <f>+[1]Séries_Site!O649</f>
        <v>43241</v>
      </c>
      <c r="P649" s="6">
        <f>+[1]Séries_Site!P649</f>
        <v>5805</v>
      </c>
      <c r="Q649" s="4">
        <f>+[1]Séries_Site!Q649</f>
        <v>13246</v>
      </c>
      <c r="R649" s="5">
        <f>+[1]Séries_Site!R649</f>
        <v>13103</v>
      </c>
      <c r="S649" s="5">
        <f>+[1]Séries_Site!S649</f>
        <v>143</v>
      </c>
      <c r="T649" s="5">
        <f>+[1]Séries_Site!T649</f>
        <v>18300</v>
      </c>
      <c r="U649" s="6">
        <f>+[1]Séries_Site!U649</f>
        <v>1802</v>
      </c>
      <c r="V649" s="4">
        <f>+[1]Séries_Site!V649</f>
        <v>2932</v>
      </c>
      <c r="W649" s="5">
        <f>+[1]Séries_Site!W649</f>
        <v>2932</v>
      </c>
      <c r="X649" s="5">
        <f>+[1]Séries_Site!X649</f>
        <v>0</v>
      </c>
      <c r="Y649" s="5">
        <f>+[1]Séries_Site!Y649</f>
        <v>3846</v>
      </c>
      <c r="Z649" s="6">
        <f>+[1]Séries_Site!Z649</f>
        <v>813</v>
      </c>
    </row>
    <row r="650" spans="1:26" x14ac:dyDescent="0.2">
      <c r="A650" s="3">
        <v>40422</v>
      </c>
      <c r="B650" s="17">
        <f>+[1]Séries_Site!B650</f>
        <v>307057</v>
      </c>
      <c r="C650" s="18">
        <f>+[1]Séries_Site!C650</f>
        <v>249468</v>
      </c>
      <c r="D650" s="18">
        <f>+[1]Séries_Site!D650</f>
        <v>57589</v>
      </c>
      <c r="E650" s="18">
        <f>+[1]Séries_Site!E650</f>
        <v>278441</v>
      </c>
      <c r="F650" s="19">
        <f>+[1]Séries_Site!F650</f>
        <v>45318</v>
      </c>
      <c r="G650" s="4">
        <f>+[1]Séries_Site!G650</f>
        <v>250792</v>
      </c>
      <c r="H650" s="5">
        <f>+[1]Séries_Site!H650</f>
        <v>200699</v>
      </c>
      <c r="I650" s="5">
        <f>+[1]Séries_Site!I650</f>
        <v>50093</v>
      </c>
      <c r="J650" s="5">
        <f>+[1]Séries_Site!J650</f>
        <v>219951</v>
      </c>
      <c r="K650" s="6">
        <f>+[1]Séries_Site!K650</f>
        <v>37025</v>
      </c>
      <c r="L650" s="4">
        <f>+[1]Séries_Site!L650</f>
        <v>40644</v>
      </c>
      <c r="M650" s="5">
        <f>+[1]Séries_Site!M650</f>
        <v>33301</v>
      </c>
      <c r="N650" s="5">
        <f>+[1]Séries_Site!N650</f>
        <v>7343</v>
      </c>
      <c r="O650" s="5">
        <f>+[1]Séries_Site!O650</f>
        <v>38522</v>
      </c>
      <c r="P650" s="6">
        <f>+[1]Séries_Site!P650</f>
        <v>5565</v>
      </c>
      <c r="Q650" s="4">
        <f>+[1]Séries_Site!Q650</f>
        <v>13224</v>
      </c>
      <c r="R650" s="5">
        <f>+[1]Séries_Site!R650</f>
        <v>13072</v>
      </c>
      <c r="S650" s="5">
        <f>+[1]Séries_Site!S650</f>
        <v>152</v>
      </c>
      <c r="T650" s="5">
        <f>+[1]Séries_Site!T650</f>
        <v>16485</v>
      </c>
      <c r="U650" s="6">
        <f>+[1]Séries_Site!U650</f>
        <v>1950</v>
      </c>
      <c r="V650" s="4">
        <f>+[1]Séries_Site!V650</f>
        <v>2397</v>
      </c>
      <c r="W650" s="5">
        <f>+[1]Séries_Site!W650</f>
        <v>2396</v>
      </c>
      <c r="X650" s="5">
        <f>+[1]Séries_Site!X650</f>
        <v>1</v>
      </c>
      <c r="Y650" s="5">
        <f>+[1]Séries_Site!Y650</f>
        <v>3483</v>
      </c>
      <c r="Z650" s="6">
        <f>+[1]Séries_Site!Z650</f>
        <v>778</v>
      </c>
    </row>
    <row r="651" spans="1:26" x14ac:dyDescent="0.2">
      <c r="A651" s="3">
        <v>40452</v>
      </c>
      <c r="B651" s="17">
        <f>+[1]Séries_Site!B651</f>
        <v>303172</v>
      </c>
      <c r="C651" s="18">
        <f>+[1]Séries_Site!C651</f>
        <v>243921</v>
      </c>
      <c r="D651" s="18">
        <f>+[1]Séries_Site!D651</f>
        <v>59251</v>
      </c>
      <c r="E651" s="18">
        <f>+[1]Séries_Site!E651</f>
        <v>293567</v>
      </c>
      <c r="F651" s="19">
        <f>+[1]Séries_Site!F651</f>
        <v>51140</v>
      </c>
      <c r="G651" s="4">
        <f>+[1]Séries_Site!G651</f>
        <v>246017</v>
      </c>
      <c r="H651" s="5">
        <f>+[1]Séries_Site!H651</f>
        <v>195006</v>
      </c>
      <c r="I651" s="5">
        <f>+[1]Séries_Site!I651</f>
        <v>51011</v>
      </c>
      <c r="J651" s="5">
        <f>+[1]Séries_Site!J651</f>
        <v>232071</v>
      </c>
      <c r="K651" s="6">
        <f>+[1]Séries_Site!K651</f>
        <v>40788</v>
      </c>
      <c r="L651" s="4">
        <f>+[1]Séries_Site!L651</f>
        <v>41579</v>
      </c>
      <c r="M651" s="5">
        <f>+[1]Séries_Site!M651</f>
        <v>33587</v>
      </c>
      <c r="N651" s="5">
        <f>+[1]Séries_Site!N651</f>
        <v>7992</v>
      </c>
      <c r="O651" s="5">
        <f>+[1]Séries_Site!O651</f>
        <v>41416</v>
      </c>
      <c r="P651" s="6">
        <f>+[1]Séries_Site!P651</f>
        <v>7122</v>
      </c>
      <c r="Q651" s="4">
        <f>+[1]Séries_Site!Q651</f>
        <v>13504</v>
      </c>
      <c r="R651" s="5">
        <f>+[1]Séries_Site!R651</f>
        <v>13256</v>
      </c>
      <c r="S651" s="5">
        <f>+[1]Séries_Site!S651</f>
        <v>248</v>
      </c>
      <c r="T651" s="5">
        <f>+[1]Séries_Site!T651</f>
        <v>16082</v>
      </c>
      <c r="U651" s="6">
        <f>+[1]Séries_Site!U651</f>
        <v>2273</v>
      </c>
      <c r="V651" s="4">
        <f>+[1]Séries_Site!V651</f>
        <v>2072</v>
      </c>
      <c r="W651" s="5">
        <f>+[1]Séries_Site!W651</f>
        <v>2072</v>
      </c>
      <c r="X651" s="5">
        <f>+[1]Séries_Site!X651</f>
        <v>0</v>
      </c>
      <c r="Y651" s="5">
        <f>+[1]Séries_Site!Y651</f>
        <v>3998</v>
      </c>
      <c r="Z651" s="6">
        <f>+[1]Séries_Site!Z651</f>
        <v>957</v>
      </c>
    </row>
    <row r="652" spans="1:26" x14ac:dyDescent="0.2">
      <c r="A652" s="3">
        <v>40483</v>
      </c>
      <c r="B652" s="17">
        <f>+[1]Séries_Site!B652</f>
        <v>328473</v>
      </c>
      <c r="C652" s="18">
        <f>+[1]Séries_Site!C652</f>
        <v>262011</v>
      </c>
      <c r="D652" s="18">
        <f>+[1]Séries_Site!D652</f>
        <v>66462</v>
      </c>
      <c r="E652" s="18">
        <f>+[1]Séries_Site!E652</f>
        <v>301940</v>
      </c>
      <c r="F652" s="19">
        <f>+[1]Séries_Site!F652</f>
        <v>50324</v>
      </c>
      <c r="G652" s="4">
        <f>+[1]Séries_Site!G652</f>
        <v>268572</v>
      </c>
      <c r="H652" s="5">
        <f>+[1]Séries_Site!H652</f>
        <v>210365</v>
      </c>
      <c r="I652" s="5">
        <f>+[1]Séries_Site!I652</f>
        <v>58207</v>
      </c>
      <c r="J652" s="5">
        <f>+[1]Séries_Site!J652</f>
        <v>237519</v>
      </c>
      <c r="K652" s="6">
        <f>+[1]Séries_Site!K652</f>
        <v>41770</v>
      </c>
      <c r="L652" s="4">
        <f>+[1]Séries_Site!L652</f>
        <v>42835</v>
      </c>
      <c r="M652" s="5">
        <f>+[1]Séries_Site!M652</f>
        <v>34875</v>
      </c>
      <c r="N652" s="5">
        <f>+[1]Séries_Site!N652</f>
        <v>7960</v>
      </c>
      <c r="O652" s="5">
        <f>+[1]Séries_Site!O652</f>
        <v>44483</v>
      </c>
      <c r="P652" s="6">
        <f>+[1]Séries_Site!P652</f>
        <v>5921</v>
      </c>
      <c r="Q652" s="4">
        <f>+[1]Séries_Site!Q652</f>
        <v>14566</v>
      </c>
      <c r="R652" s="5">
        <f>+[1]Séries_Site!R652</f>
        <v>14271</v>
      </c>
      <c r="S652" s="5">
        <f>+[1]Séries_Site!S652</f>
        <v>295</v>
      </c>
      <c r="T652" s="5">
        <f>+[1]Séries_Site!T652</f>
        <v>17395</v>
      </c>
      <c r="U652" s="6">
        <f>+[1]Séries_Site!U652</f>
        <v>1719</v>
      </c>
      <c r="V652" s="4">
        <f>+[1]Séries_Site!V652</f>
        <v>2500</v>
      </c>
      <c r="W652" s="5">
        <f>+[1]Séries_Site!W652</f>
        <v>2500</v>
      </c>
      <c r="X652" s="5">
        <f>+[1]Séries_Site!X652</f>
        <v>0</v>
      </c>
      <c r="Y652" s="5">
        <f>+[1]Séries_Site!Y652</f>
        <v>2543</v>
      </c>
      <c r="Z652" s="6">
        <f>+[1]Séries_Site!Z652</f>
        <v>914</v>
      </c>
    </row>
    <row r="653" spans="1:26" x14ac:dyDescent="0.2">
      <c r="A653" s="3">
        <v>40513</v>
      </c>
      <c r="B653" s="17">
        <f>+[1]Séries_Site!B653</f>
        <v>381552</v>
      </c>
      <c r="C653" s="18">
        <f>+[1]Séries_Site!C653</f>
        <v>298730</v>
      </c>
      <c r="D653" s="18">
        <f>+[1]Séries_Site!D653</f>
        <v>82822</v>
      </c>
      <c r="E653" s="18">
        <f>+[1]Séries_Site!E653</f>
        <v>264780</v>
      </c>
      <c r="F653" s="19">
        <f>+[1]Séries_Site!F653</f>
        <v>31623</v>
      </c>
      <c r="G653" s="4">
        <f>+[1]Séries_Site!G653</f>
        <v>312695</v>
      </c>
      <c r="H653" s="5">
        <f>+[1]Séries_Site!H653</f>
        <v>240013</v>
      </c>
      <c r="I653" s="5">
        <f>+[1]Séries_Site!I653</f>
        <v>72682</v>
      </c>
      <c r="J653" s="5">
        <f>+[1]Séries_Site!J653</f>
        <v>207767</v>
      </c>
      <c r="K653" s="6">
        <f>+[1]Séries_Site!K653</f>
        <v>24696</v>
      </c>
      <c r="L653" s="4">
        <f>+[1]Séries_Site!L653</f>
        <v>48538</v>
      </c>
      <c r="M653" s="5">
        <f>+[1]Séries_Site!M653</f>
        <v>38869</v>
      </c>
      <c r="N653" s="5">
        <f>+[1]Séries_Site!N653</f>
        <v>9669</v>
      </c>
      <c r="O653" s="5">
        <f>+[1]Séries_Site!O653</f>
        <v>39476</v>
      </c>
      <c r="P653" s="6">
        <f>+[1]Séries_Site!P653</f>
        <v>4403</v>
      </c>
      <c r="Q653" s="4">
        <f>+[1]Séries_Site!Q653</f>
        <v>17478</v>
      </c>
      <c r="R653" s="5">
        <f>+[1]Séries_Site!R653</f>
        <v>17007</v>
      </c>
      <c r="S653" s="5">
        <f>+[1]Séries_Site!S653</f>
        <v>471</v>
      </c>
      <c r="T653" s="5">
        <f>+[1]Séries_Site!T653</f>
        <v>15540</v>
      </c>
      <c r="U653" s="6">
        <f>+[1]Séries_Site!U653</f>
        <v>1750</v>
      </c>
      <c r="V653" s="4">
        <f>+[1]Séries_Site!V653</f>
        <v>2841</v>
      </c>
      <c r="W653" s="5">
        <f>+[1]Séries_Site!W653</f>
        <v>2841</v>
      </c>
      <c r="X653" s="5">
        <f>+[1]Séries_Site!X653</f>
        <v>0</v>
      </c>
      <c r="Y653" s="5">
        <f>+[1]Séries_Site!Y653</f>
        <v>1997</v>
      </c>
      <c r="Z653" s="6">
        <f>+[1]Séries_Site!Z653</f>
        <v>774</v>
      </c>
    </row>
    <row r="654" spans="1:26" x14ac:dyDescent="0.2">
      <c r="A654" s="3">
        <v>40544</v>
      </c>
      <c r="B654" s="17">
        <f>+[1]Séries_Site!B654</f>
        <v>244873</v>
      </c>
      <c r="C654" s="18">
        <f>+[1]Séries_Site!C654</f>
        <v>187271</v>
      </c>
      <c r="D654" s="18">
        <f>+[1]Séries_Site!D654</f>
        <v>57602</v>
      </c>
      <c r="E654" s="18">
        <f>+[1]Séries_Site!E654</f>
        <v>239301</v>
      </c>
      <c r="F654" s="19">
        <f>+[1]Séries_Site!F654</f>
        <v>30853</v>
      </c>
      <c r="G654" s="4">
        <f>+[1]Séries_Site!G654</f>
        <v>196003</v>
      </c>
      <c r="H654" s="5">
        <f>+[1]Séries_Site!H654</f>
        <v>145696</v>
      </c>
      <c r="I654" s="5">
        <f>+[1]Séries_Site!I654</f>
        <v>50307</v>
      </c>
      <c r="J654" s="5">
        <f>+[1]Séries_Site!J654</f>
        <v>191191</v>
      </c>
      <c r="K654" s="6">
        <f>+[1]Séries_Site!K654</f>
        <v>25030</v>
      </c>
      <c r="L654" s="4">
        <f>+[1]Séries_Site!L654</f>
        <v>34159</v>
      </c>
      <c r="M654" s="5">
        <f>+[1]Séries_Site!M654</f>
        <v>27143</v>
      </c>
      <c r="N654" s="5">
        <f>+[1]Séries_Site!N654</f>
        <v>7016</v>
      </c>
      <c r="O654" s="5">
        <f>+[1]Séries_Site!O654</f>
        <v>31443</v>
      </c>
      <c r="P654" s="6">
        <f>+[1]Séries_Site!P654</f>
        <v>3847</v>
      </c>
      <c r="Q654" s="4">
        <f>+[1]Séries_Site!Q654</f>
        <v>12242</v>
      </c>
      <c r="R654" s="5">
        <f>+[1]Séries_Site!R654</f>
        <v>11963</v>
      </c>
      <c r="S654" s="5">
        <f>+[1]Séries_Site!S654</f>
        <v>279</v>
      </c>
      <c r="T654" s="5">
        <f>+[1]Séries_Site!T654</f>
        <v>13782</v>
      </c>
      <c r="U654" s="6">
        <f>+[1]Séries_Site!U654</f>
        <v>1547</v>
      </c>
      <c r="V654" s="4">
        <f>+[1]Séries_Site!V654</f>
        <v>2469</v>
      </c>
      <c r="W654" s="5">
        <f>+[1]Séries_Site!W654</f>
        <v>2469</v>
      </c>
      <c r="X654" s="5">
        <f>+[1]Séries_Site!X654</f>
        <v>0</v>
      </c>
      <c r="Y654" s="5">
        <f>+[1]Séries_Site!Y654</f>
        <v>2885</v>
      </c>
      <c r="Z654" s="6">
        <f>+[1]Séries_Site!Z654</f>
        <v>429</v>
      </c>
    </row>
    <row r="655" spans="1:26" x14ac:dyDescent="0.2">
      <c r="A655" s="3">
        <v>40575</v>
      </c>
      <c r="B655" s="17">
        <f>+[1]Séries_Site!B655</f>
        <v>274153</v>
      </c>
      <c r="C655" s="18">
        <f>+[1]Séries_Site!C655</f>
        <v>212172</v>
      </c>
      <c r="D655" s="18">
        <f>+[1]Séries_Site!D655</f>
        <v>61981</v>
      </c>
      <c r="E655" s="18">
        <f>+[1]Séries_Site!E655</f>
        <v>295946</v>
      </c>
      <c r="F655" s="19">
        <f>+[1]Séries_Site!F655</f>
        <v>47190</v>
      </c>
      <c r="G655" s="4">
        <f>+[1]Séries_Site!G655</f>
        <v>219221</v>
      </c>
      <c r="H655" s="5">
        <f>+[1]Séries_Site!H655</f>
        <v>164906</v>
      </c>
      <c r="I655" s="5">
        <f>+[1]Séries_Site!I655</f>
        <v>54315</v>
      </c>
      <c r="J655" s="5">
        <f>+[1]Séries_Site!J655</f>
        <v>231395</v>
      </c>
      <c r="K655" s="6">
        <f>+[1]Séries_Site!K655</f>
        <v>38435</v>
      </c>
      <c r="L655" s="4">
        <f>+[1]Séries_Site!L655</f>
        <v>39592</v>
      </c>
      <c r="M655" s="5">
        <f>+[1]Séries_Site!M655</f>
        <v>32200</v>
      </c>
      <c r="N655" s="5">
        <f>+[1]Séries_Site!N655</f>
        <v>7392</v>
      </c>
      <c r="O655" s="5">
        <f>+[1]Séries_Site!O655</f>
        <v>43091</v>
      </c>
      <c r="P655" s="6">
        <f>+[1]Séries_Site!P655</f>
        <v>6119</v>
      </c>
      <c r="Q655" s="4">
        <f>+[1]Séries_Site!Q655</f>
        <v>12731</v>
      </c>
      <c r="R655" s="5">
        <f>+[1]Séries_Site!R655</f>
        <v>12457</v>
      </c>
      <c r="S655" s="5">
        <f>+[1]Séries_Site!S655</f>
        <v>274</v>
      </c>
      <c r="T655" s="5">
        <f>+[1]Séries_Site!T655</f>
        <v>17723</v>
      </c>
      <c r="U655" s="6">
        <f>+[1]Séries_Site!U655</f>
        <v>1889</v>
      </c>
      <c r="V655" s="4">
        <f>+[1]Séries_Site!V655</f>
        <v>2609</v>
      </c>
      <c r="W655" s="5">
        <f>+[1]Séries_Site!W655</f>
        <v>2609</v>
      </c>
      <c r="X655" s="5">
        <f>+[1]Séries_Site!X655</f>
        <v>0</v>
      </c>
      <c r="Y655" s="5">
        <f>+[1]Séries_Site!Y655</f>
        <v>3737</v>
      </c>
      <c r="Z655" s="6">
        <f>+[1]Séries_Site!Z655</f>
        <v>747</v>
      </c>
    </row>
    <row r="656" spans="1:26" x14ac:dyDescent="0.2">
      <c r="A656" s="3">
        <v>40603</v>
      </c>
      <c r="B656" s="17">
        <f>+[1]Séries_Site!B656</f>
        <v>306135</v>
      </c>
      <c r="C656" s="18">
        <f>+[1]Séries_Site!C656</f>
        <v>243827</v>
      </c>
      <c r="D656" s="18">
        <f>+[1]Séries_Site!D656</f>
        <v>62308</v>
      </c>
      <c r="E656" s="18">
        <f>+[1]Séries_Site!E656</f>
        <v>296322</v>
      </c>
      <c r="F656" s="19">
        <f>+[1]Séries_Site!F656</f>
        <v>42850</v>
      </c>
      <c r="G656" s="4">
        <f>+[1]Séries_Site!G656</f>
        <v>243908</v>
      </c>
      <c r="H656" s="5">
        <f>+[1]Séries_Site!H656</f>
        <v>190473</v>
      </c>
      <c r="I656" s="5">
        <f>+[1]Séries_Site!I656</f>
        <v>53435</v>
      </c>
      <c r="J656" s="5">
        <f>+[1]Séries_Site!J656</f>
        <v>231412</v>
      </c>
      <c r="K656" s="6">
        <f>+[1]Séries_Site!K656</f>
        <v>33125</v>
      </c>
      <c r="L656" s="4">
        <f>+[1]Séries_Site!L656</f>
        <v>44825</v>
      </c>
      <c r="M656" s="5">
        <f>+[1]Séries_Site!M656</f>
        <v>36273</v>
      </c>
      <c r="N656" s="5">
        <f>+[1]Séries_Site!N656</f>
        <v>8552</v>
      </c>
      <c r="O656" s="5">
        <f>+[1]Séries_Site!O656</f>
        <v>44176</v>
      </c>
      <c r="P656" s="6">
        <f>+[1]Séries_Site!P656</f>
        <v>7293</v>
      </c>
      <c r="Q656" s="4">
        <f>+[1]Séries_Site!Q656</f>
        <v>14521</v>
      </c>
      <c r="R656" s="5">
        <f>+[1]Séries_Site!R656</f>
        <v>14200</v>
      </c>
      <c r="S656" s="5">
        <f>+[1]Séries_Site!S656</f>
        <v>321</v>
      </c>
      <c r="T656" s="5">
        <f>+[1]Séries_Site!T656</f>
        <v>16836</v>
      </c>
      <c r="U656" s="6">
        <f>+[1]Séries_Site!U656</f>
        <v>2008</v>
      </c>
      <c r="V656" s="4">
        <f>+[1]Séries_Site!V656</f>
        <v>2881</v>
      </c>
      <c r="W656" s="5">
        <f>+[1]Séries_Site!W656</f>
        <v>2881</v>
      </c>
      <c r="X656" s="5">
        <f>+[1]Séries_Site!X656</f>
        <v>0</v>
      </c>
      <c r="Y656" s="5">
        <f>+[1]Séries_Site!Y656</f>
        <v>3898</v>
      </c>
      <c r="Z656" s="6">
        <f>+[1]Séries_Site!Z656</f>
        <v>424</v>
      </c>
    </row>
    <row r="657" spans="1:26" x14ac:dyDescent="0.2">
      <c r="A657" s="3">
        <v>40634</v>
      </c>
      <c r="B657" s="17">
        <f>+[1]Séries_Site!B657</f>
        <v>289189</v>
      </c>
      <c r="C657" s="18">
        <f>+[1]Séries_Site!C657</f>
        <v>225129</v>
      </c>
      <c r="D657" s="18">
        <f>+[1]Séries_Site!D657</f>
        <v>64060</v>
      </c>
      <c r="E657" s="18">
        <f>+[1]Séries_Site!E657</f>
        <v>283219</v>
      </c>
      <c r="F657" s="19">
        <f>+[1]Séries_Site!F657</f>
        <v>50923</v>
      </c>
      <c r="G657" s="4">
        <f>+[1]Séries_Site!G657</f>
        <v>231694</v>
      </c>
      <c r="H657" s="5">
        <f>+[1]Séries_Site!H657</f>
        <v>175956</v>
      </c>
      <c r="I657" s="5">
        <f>+[1]Séries_Site!I657</f>
        <v>55738</v>
      </c>
      <c r="J657" s="5">
        <f>+[1]Séries_Site!J657</f>
        <v>221633</v>
      </c>
      <c r="K657" s="6">
        <f>+[1]Séries_Site!K657</f>
        <v>41373</v>
      </c>
      <c r="L657" s="4">
        <f>+[1]Séries_Site!L657</f>
        <v>41222</v>
      </c>
      <c r="M657" s="5">
        <f>+[1]Séries_Site!M657</f>
        <v>33164</v>
      </c>
      <c r="N657" s="5">
        <f>+[1]Séries_Site!N657</f>
        <v>8058</v>
      </c>
      <c r="O657" s="5">
        <f>+[1]Séries_Site!O657</f>
        <v>41659</v>
      </c>
      <c r="P657" s="6">
        <f>+[1]Séries_Site!P657</f>
        <v>6595</v>
      </c>
      <c r="Q657" s="4">
        <f>+[1]Séries_Site!Q657</f>
        <v>13512</v>
      </c>
      <c r="R657" s="5">
        <f>+[1]Séries_Site!R657</f>
        <v>13248</v>
      </c>
      <c r="S657" s="5">
        <f>+[1]Séries_Site!S657</f>
        <v>264</v>
      </c>
      <c r="T657" s="5">
        <f>+[1]Séries_Site!T657</f>
        <v>16343</v>
      </c>
      <c r="U657" s="6">
        <f>+[1]Séries_Site!U657</f>
        <v>2349</v>
      </c>
      <c r="V657" s="4">
        <f>+[1]Séries_Site!V657</f>
        <v>2761</v>
      </c>
      <c r="W657" s="5">
        <f>+[1]Séries_Site!W657</f>
        <v>2761</v>
      </c>
      <c r="X657" s="5">
        <f>+[1]Séries_Site!X657</f>
        <v>0</v>
      </c>
      <c r="Y657" s="5">
        <f>+[1]Séries_Site!Y657</f>
        <v>3584</v>
      </c>
      <c r="Z657" s="6">
        <f>+[1]Séries_Site!Z657</f>
        <v>606</v>
      </c>
    </row>
    <row r="658" spans="1:26" x14ac:dyDescent="0.2">
      <c r="A658" s="3">
        <v>40664</v>
      </c>
      <c r="B658" s="17">
        <f>+[1]Séries_Site!B658</f>
        <v>318534</v>
      </c>
      <c r="C658" s="18">
        <f>+[1]Séries_Site!C658</f>
        <v>243786</v>
      </c>
      <c r="D658" s="18">
        <f>+[1]Séries_Site!D658</f>
        <v>74748</v>
      </c>
      <c r="E658" s="18">
        <f>+[1]Séries_Site!E658</f>
        <v>305251</v>
      </c>
      <c r="F658" s="19">
        <f>+[1]Séries_Site!F658</f>
        <v>45061</v>
      </c>
      <c r="G658" s="4">
        <f>+[1]Séries_Site!G658</f>
        <v>253981</v>
      </c>
      <c r="H658" s="5">
        <f>+[1]Séries_Site!H658</f>
        <v>188349</v>
      </c>
      <c r="I658" s="5">
        <f>+[1]Séries_Site!I658</f>
        <v>65632</v>
      </c>
      <c r="J658" s="5">
        <f>+[1]Séries_Site!J658</f>
        <v>232564</v>
      </c>
      <c r="K658" s="6">
        <f>+[1]Séries_Site!K658</f>
        <v>33751</v>
      </c>
      <c r="L658" s="4">
        <f>+[1]Séries_Site!L658</f>
        <v>46548</v>
      </c>
      <c r="M658" s="5">
        <f>+[1]Séries_Site!M658</f>
        <v>37687</v>
      </c>
      <c r="N658" s="5">
        <f>+[1]Séries_Site!N658</f>
        <v>8861</v>
      </c>
      <c r="O658" s="5">
        <f>+[1]Séries_Site!O658</f>
        <v>47972</v>
      </c>
      <c r="P658" s="6">
        <f>+[1]Séries_Site!P658</f>
        <v>7689</v>
      </c>
      <c r="Q658" s="4">
        <f>+[1]Séries_Site!Q658</f>
        <v>15137</v>
      </c>
      <c r="R658" s="5">
        <f>+[1]Séries_Site!R658</f>
        <v>14883</v>
      </c>
      <c r="S658" s="5">
        <f>+[1]Séries_Site!S658</f>
        <v>254</v>
      </c>
      <c r="T658" s="5">
        <f>+[1]Séries_Site!T658</f>
        <v>20283</v>
      </c>
      <c r="U658" s="6">
        <f>+[1]Séries_Site!U658</f>
        <v>2817</v>
      </c>
      <c r="V658" s="4">
        <f>+[1]Séries_Site!V658</f>
        <v>2868</v>
      </c>
      <c r="W658" s="5">
        <f>+[1]Séries_Site!W658</f>
        <v>2867</v>
      </c>
      <c r="X658" s="5">
        <f>+[1]Séries_Site!X658</f>
        <v>1</v>
      </c>
      <c r="Y658" s="5">
        <f>+[1]Séries_Site!Y658</f>
        <v>4432</v>
      </c>
      <c r="Z658" s="6">
        <f>+[1]Séries_Site!Z658</f>
        <v>804</v>
      </c>
    </row>
    <row r="659" spans="1:26" x14ac:dyDescent="0.2">
      <c r="A659" s="3">
        <v>40695</v>
      </c>
      <c r="B659" s="17">
        <f>+[1]Séries_Site!B659</f>
        <v>304333</v>
      </c>
      <c r="C659" s="18">
        <f>+[1]Séries_Site!C659</f>
        <v>235026</v>
      </c>
      <c r="D659" s="18">
        <f>+[1]Séries_Site!D659</f>
        <v>69307</v>
      </c>
      <c r="E659" s="18">
        <f>+[1]Séries_Site!E659</f>
        <v>296050</v>
      </c>
      <c r="F659" s="19">
        <f>+[1]Séries_Site!F659</f>
        <v>37239</v>
      </c>
      <c r="G659" s="4">
        <f>+[1]Séries_Site!G659</f>
        <v>242534</v>
      </c>
      <c r="H659" s="5">
        <f>+[1]Séries_Site!H659</f>
        <v>180866</v>
      </c>
      <c r="I659" s="5">
        <f>+[1]Séries_Site!I659</f>
        <v>61668</v>
      </c>
      <c r="J659" s="5">
        <f>+[1]Séries_Site!J659</f>
        <v>228666</v>
      </c>
      <c r="K659" s="6">
        <f>+[1]Séries_Site!K659</f>
        <v>28410</v>
      </c>
      <c r="L659" s="4">
        <f>+[1]Séries_Site!L659</f>
        <v>44390</v>
      </c>
      <c r="M659" s="5">
        <f>+[1]Séries_Site!M659</f>
        <v>37030</v>
      </c>
      <c r="N659" s="5">
        <f>+[1]Séries_Site!N659</f>
        <v>7360</v>
      </c>
      <c r="O659" s="5">
        <f>+[1]Séries_Site!O659</f>
        <v>43437</v>
      </c>
      <c r="P659" s="6">
        <f>+[1]Séries_Site!P659</f>
        <v>6046</v>
      </c>
      <c r="Q659" s="4">
        <f>+[1]Séries_Site!Q659</f>
        <v>14795</v>
      </c>
      <c r="R659" s="5">
        <f>+[1]Séries_Site!R659</f>
        <v>14516</v>
      </c>
      <c r="S659" s="5">
        <f>+[1]Séries_Site!S659</f>
        <v>279</v>
      </c>
      <c r="T659" s="5">
        <f>+[1]Séries_Site!T659</f>
        <v>19754</v>
      </c>
      <c r="U659" s="6">
        <f>+[1]Séries_Site!U659</f>
        <v>2115</v>
      </c>
      <c r="V659" s="4">
        <f>+[1]Séries_Site!V659</f>
        <v>2614</v>
      </c>
      <c r="W659" s="5">
        <f>+[1]Séries_Site!W659</f>
        <v>2614</v>
      </c>
      <c r="X659" s="5">
        <f>+[1]Séries_Site!X659</f>
        <v>0</v>
      </c>
      <c r="Y659" s="5">
        <f>+[1]Séries_Site!Y659</f>
        <v>4193</v>
      </c>
      <c r="Z659" s="6">
        <f>+[1]Séries_Site!Z659</f>
        <v>668</v>
      </c>
    </row>
    <row r="660" spans="1:26" x14ac:dyDescent="0.2">
      <c r="A660" s="3">
        <v>40725</v>
      </c>
      <c r="B660" s="17">
        <f>+[1]Séries_Site!B660</f>
        <v>306231</v>
      </c>
      <c r="C660" s="18">
        <f>+[1]Séries_Site!C660</f>
        <v>238844</v>
      </c>
      <c r="D660" s="18">
        <f>+[1]Séries_Site!D660</f>
        <v>67387</v>
      </c>
      <c r="E660" s="18">
        <f>+[1]Séries_Site!E660</f>
        <v>308798</v>
      </c>
      <c r="F660" s="19">
        <f>+[1]Séries_Site!F660</f>
        <v>46903</v>
      </c>
      <c r="G660" s="4">
        <f>+[1]Séries_Site!G660</f>
        <v>242067</v>
      </c>
      <c r="H660" s="5">
        <f>+[1]Séries_Site!H660</f>
        <v>183642</v>
      </c>
      <c r="I660" s="5">
        <f>+[1]Séries_Site!I660</f>
        <v>58425</v>
      </c>
      <c r="J660" s="5">
        <f>+[1]Séries_Site!J660</f>
        <v>240457</v>
      </c>
      <c r="K660" s="6">
        <f>+[1]Séries_Site!K660</f>
        <v>36924</v>
      </c>
      <c r="L660" s="4">
        <f>+[1]Séries_Site!L660</f>
        <v>45899</v>
      </c>
      <c r="M660" s="5">
        <f>+[1]Séries_Site!M660</f>
        <v>37256</v>
      </c>
      <c r="N660" s="5">
        <f>+[1]Séries_Site!N660</f>
        <v>8643</v>
      </c>
      <c r="O660" s="5">
        <f>+[1]Séries_Site!O660</f>
        <v>44128</v>
      </c>
      <c r="P660" s="6">
        <f>+[1]Séries_Site!P660</f>
        <v>7745</v>
      </c>
      <c r="Q660" s="4">
        <f>+[1]Séries_Site!Q660</f>
        <v>15550</v>
      </c>
      <c r="R660" s="5">
        <f>+[1]Séries_Site!R660</f>
        <v>15231</v>
      </c>
      <c r="S660" s="5">
        <f>+[1]Séries_Site!S660</f>
        <v>319</v>
      </c>
      <c r="T660" s="5">
        <f>+[1]Séries_Site!T660</f>
        <v>19914</v>
      </c>
      <c r="U660" s="6">
        <f>+[1]Séries_Site!U660</f>
        <v>1686</v>
      </c>
      <c r="V660" s="4">
        <f>+[1]Séries_Site!V660</f>
        <v>2715</v>
      </c>
      <c r="W660" s="5">
        <f>+[1]Séries_Site!W660</f>
        <v>2715</v>
      </c>
      <c r="X660" s="5">
        <f>+[1]Séries_Site!X660</f>
        <v>0</v>
      </c>
      <c r="Y660" s="5">
        <f>+[1]Séries_Site!Y660</f>
        <v>4299</v>
      </c>
      <c r="Z660" s="6">
        <f>+[1]Séries_Site!Z660</f>
        <v>548</v>
      </c>
    </row>
    <row r="661" spans="1:26" x14ac:dyDescent="0.2">
      <c r="A661" s="3">
        <v>40756</v>
      </c>
      <c r="B661" s="17">
        <f>+[1]Séries_Site!B661</f>
        <v>327610</v>
      </c>
      <c r="C661" s="18">
        <f>+[1]Séries_Site!C661</f>
        <v>253937</v>
      </c>
      <c r="D661" s="18">
        <f>+[1]Séries_Site!D661</f>
        <v>73673</v>
      </c>
      <c r="E661" s="18">
        <f>+[1]Séries_Site!E661</f>
        <v>326213</v>
      </c>
      <c r="F661" s="19">
        <f>+[1]Séries_Site!F661</f>
        <v>46905</v>
      </c>
      <c r="G661" s="4">
        <f>+[1]Séries_Site!G661</f>
        <v>258414</v>
      </c>
      <c r="H661" s="5">
        <f>+[1]Séries_Site!H661</f>
        <v>194659</v>
      </c>
      <c r="I661" s="5">
        <f>+[1]Séries_Site!I661</f>
        <v>63755</v>
      </c>
      <c r="J661" s="5">
        <f>+[1]Séries_Site!J661</f>
        <v>252342</v>
      </c>
      <c r="K661" s="6">
        <f>+[1]Séries_Site!K661</f>
        <v>37036</v>
      </c>
      <c r="L661" s="4">
        <f>+[1]Séries_Site!L661</f>
        <v>49621</v>
      </c>
      <c r="M661" s="5">
        <f>+[1]Séries_Site!M661</f>
        <v>40122</v>
      </c>
      <c r="N661" s="5">
        <f>+[1]Séries_Site!N661</f>
        <v>9499</v>
      </c>
      <c r="O661" s="5">
        <f>+[1]Séries_Site!O661</f>
        <v>46814</v>
      </c>
      <c r="P661" s="6">
        <f>+[1]Séries_Site!P661</f>
        <v>6444</v>
      </c>
      <c r="Q661" s="4">
        <f>+[1]Séries_Site!Q661</f>
        <v>16459</v>
      </c>
      <c r="R661" s="5">
        <f>+[1]Séries_Site!R661</f>
        <v>16040</v>
      </c>
      <c r="S661" s="5">
        <f>+[1]Séries_Site!S661</f>
        <v>419</v>
      </c>
      <c r="T661" s="5">
        <f>+[1]Séries_Site!T661</f>
        <v>22647</v>
      </c>
      <c r="U661" s="6">
        <f>+[1]Séries_Site!U661</f>
        <v>2776</v>
      </c>
      <c r="V661" s="4">
        <f>+[1]Séries_Site!V661</f>
        <v>3116</v>
      </c>
      <c r="W661" s="5">
        <f>+[1]Séries_Site!W661</f>
        <v>3116</v>
      </c>
      <c r="X661" s="5">
        <f>+[1]Séries_Site!X661</f>
        <v>0</v>
      </c>
      <c r="Y661" s="5">
        <f>+[1]Séries_Site!Y661</f>
        <v>4410</v>
      </c>
      <c r="Z661" s="6">
        <f>+[1]Séries_Site!Z661</f>
        <v>649</v>
      </c>
    </row>
    <row r="662" spans="1:26" x14ac:dyDescent="0.2">
      <c r="A662" s="3">
        <v>40787</v>
      </c>
      <c r="B662" s="17">
        <f>+[1]Séries_Site!B662</f>
        <v>311648</v>
      </c>
      <c r="C662" s="18">
        <f>+[1]Séries_Site!C662</f>
        <v>232609</v>
      </c>
      <c r="D662" s="18">
        <f>+[1]Séries_Site!D662</f>
        <v>79039</v>
      </c>
      <c r="E662" s="18">
        <f>+[1]Séries_Site!E662</f>
        <v>261130</v>
      </c>
      <c r="F662" s="19">
        <f>+[1]Séries_Site!F662</f>
        <v>45529</v>
      </c>
      <c r="G662" s="4">
        <f>+[1]Séries_Site!G662</f>
        <v>249508</v>
      </c>
      <c r="H662" s="5">
        <f>+[1]Séries_Site!H662</f>
        <v>179958</v>
      </c>
      <c r="I662" s="5">
        <f>+[1]Séries_Site!I662</f>
        <v>69550</v>
      </c>
      <c r="J662" s="5">
        <f>+[1]Séries_Site!J662</f>
        <v>196993</v>
      </c>
      <c r="K662" s="6">
        <f>+[1]Séries_Site!K662</f>
        <v>36395</v>
      </c>
      <c r="L662" s="4">
        <f>+[1]Séries_Site!L662</f>
        <v>44077</v>
      </c>
      <c r="M662" s="5">
        <f>+[1]Séries_Site!M662</f>
        <v>34945</v>
      </c>
      <c r="N662" s="5">
        <f>+[1]Séries_Site!N662</f>
        <v>9132</v>
      </c>
      <c r="O662" s="5">
        <f>+[1]Séries_Site!O662</f>
        <v>41319</v>
      </c>
      <c r="P662" s="6">
        <f>+[1]Séries_Site!P662</f>
        <v>5292</v>
      </c>
      <c r="Q662" s="4">
        <f>+[1]Séries_Site!Q662</f>
        <v>14957</v>
      </c>
      <c r="R662" s="5">
        <f>+[1]Séries_Site!R662</f>
        <v>14600</v>
      </c>
      <c r="S662" s="5">
        <f>+[1]Séries_Site!S662</f>
        <v>357</v>
      </c>
      <c r="T662" s="5">
        <f>+[1]Séries_Site!T662</f>
        <v>18544</v>
      </c>
      <c r="U662" s="6">
        <f>+[1]Séries_Site!U662</f>
        <v>2786</v>
      </c>
      <c r="V662" s="4">
        <f>+[1]Séries_Site!V662</f>
        <v>3106</v>
      </c>
      <c r="W662" s="5">
        <f>+[1]Séries_Site!W662</f>
        <v>3106</v>
      </c>
      <c r="X662" s="5">
        <f>+[1]Séries_Site!X662</f>
        <v>0</v>
      </c>
      <c r="Y662" s="5">
        <f>+[1]Séries_Site!Y662</f>
        <v>4274</v>
      </c>
      <c r="Z662" s="6">
        <f>+[1]Séries_Site!Z662</f>
        <v>1056</v>
      </c>
    </row>
    <row r="663" spans="1:26" x14ac:dyDescent="0.2">
      <c r="A663" s="3">
        <v>40817</v>
      </c>
      <c r="B663" s="17">
        <f>+[1]Séries_Site!B663</f>
        <v>280567</v>
      </c>
      <c r="C663" s="18">
        <f>+[1]Séries_Site!C663</f>
        <v>209537</v>
      </c>
      <c r="D663" s="18">
        <f>+[1]Séries_Site!D663</f>
        <v>71030</v>
      </c>
      <c r="E663" s="18">
        <f>+[1]Séries_Site!E663</f>
        <v>270949</v>
      </c>
      <c r="F663" s="19">
        <f>+[1]Séries_Site!F663</f>
        <v>53017</v>
      </c>
      <c r="G663" s="4">
        <f>+[1]Séries_Site!G663</f>
        <v>223481</v>
      </c>
      <c r="H663" s="5">
        <f>+[1]Séries_Site!H663</f>
        <v>161308</v>
      </c>
      <c r="I663" s="5">
        <f>+[1]Séries_Site!I663</f>
        <v>62173</v>
      </c>
      <c r="J663" s="5">
        <f>+[1]Séries_Site!J663</f>
        <v>201438</v>
      </c>
      <c r="K663" s="6">
        <f>+[1]Séries_Site!K663</f>
        <v>42964</v>
      </c>
      <c r="L663" s="4">
        <f>+[1]Séries_Site!L663</f>
        <v>40289</v>
      </c>
      <c r="M663" s="5">
        <f>+[1]Séries_Site!M663</f>
        <v>31800</v>
      </c>
      <c r="N663" s="5">
        <f>+[1]Séries_Site!N663</f>
        <v>8489</v>
      </c>
      <c r="O663" s="5">
        <f>+[1]Séries_Site!O663</f>
        <v>45307</v>
      </c>
      <c r="P663" s="6">
        <f>+[1]Séries_Site!P663</f>
        <v>6721</v>
      </c>
      <c r="Q663" s="4">
        <f>+[1]Séries_Site!Q663</f>
        <v>13878</v>
      </c>
      <c r="R663" s="5">
        <f>+[1]Séries_Site!R663</f>
        <v>13510</v>
      </c>
      <c r="S663" s="5">
        <f>+[1]Séries_Site!S663</f>
        <v>368</v>
      </c>
      <c r="T663" s="5">
        <f>+[1]Séries_Site!T663</f>
        <v>19770</v>
      </c>
      <c r="U663" s="6">
        <f>+[1]Séries_Site!U663</f>
        <v>2608</v>
      </c>
      <c r="V663" s="4">
        <f>+[1]Séries_Site!V663</f>
        <v>2919</v>
      </c>
      <c r="W663" s="5">
        <f>+[1]Séries_Site!W663</f>
        <v>2919</v>
      </c>
      <c r="X663" s="5">
        <f>+[1]Séries_Site!X663</f>
        <v>0</v>
      </c>
      <c r="Y663" s="5">
        <f>+[1]Séries_Site!Y663</f>
        <v>4434</v>
      </c>
      <c r="Z663" s="6">
        <f>+[1]Séries_Site!Z663</f>
        <v>724</v>
      </c>
    </row>
    <row r="664" spans="1:26" x14ac:dyDescent="0.2">
      <c r="A664" s="3">
        <v>40848</v>
      </c>
      <c r="B664" s="17">
        <f>+[1]Séries_Site!B664</f>
        <v>321560</v>
      </c>
      <c r="C664" s="18">
        <f>+[1]Séries_Site!C664</f>
        <v>238893</v>
      </c>
      <c r="D664" s="18">
        <f>+[1]Séries_Site!D664</f>
        <v>82667</v>
      </c>
      <c r="E664" s="18">
        <f>+[1]Séries_Site!E664</f>
        <v>273358</v>
      </c>
      <c r="F664" s="19">
        <f>+[1]Séries_Site!F664</f>
        <v>55806</v>
      </c>
      <c r="G664" s="4">
        <f>+[1]Séries_Site!G664</f>
        <v>259233</v>
      </c>
      <c r="H664" s="5">
        <f>+[1]Séries_Site!H664</f>
        <v>186701</v>
      </c>
      <c r="I664" s="5">
        <f>+[1]Séries_Site!I664</f>
        <v>72532</v>
      </c>
      <c r="J664" s="5">
        <f>+[1]Séries_Site!J664</f>
        <v>203719</v>
      </c>
      <c r="K664" s="6">
        <f>+[1]Séries_Site!K664</f>
        <v>45648</v>
      </c>
      <c r="L664" s="4">
        <f>+[1]Séries_Site!L664</f>
        <v>45961</v>
      </c>
      <c r="M664" s="5">
        <f>+[1]Séries_Site!M664</f>
        <v>36273</v>
      </c>
      <c r="N664" s="5">
        <f>+[1]Séries_Site!N664</f>
        <v>9688</v>
      </c>
      <c r="O664" s="5">
        <f>+[1]Séries_Site!O664</f>
        <v>45650</v>
      </c>
      <c r="P664" s="6">
        <f>+[1]Séries_Site!P664</f>
        <v>6758</v>
      </c>
      <c r="Q664" s="4">
        <f>+[1]Séries_Site!Q664</f>
        <v>13436</v>
      </c>
      <c r="R664" s="5">
        <f>+[1]Séries_Site!R664</f>
        <v>12989</v>
      </c>
      <c r="S664" s="5">
        <f>+[1]Séries_Site!S664</f>
        <v>447</v>
      </c>
      <c r="T664" s="5">
        <f>+[1]Séries_Site!T664</f>
        <v>19410</v>
      </c>
      <c r="U664" s="6">
        <f>+[1]Séries_Site!U664</f>
        <v>2823</v>
      </c>
      <c r="V664" s="4">
        <f>+[1]Séries_Site!V664</f>
        <v>2930</v>
      </c>
      <c r="W664" s="5">
        <f>+[1]Séries_Site!W664</f>
        <v>2930</v>
      </c>
      <c r="X664" s="5">
        <f>+[1]Séries_Site!X664</f>
        <v>0</v>
      </c>
      <c r="Y664" s="5">
        <f>+[1]Séries_Site!Y664</f>
        <v>4579</v>
      </c>
      <c r="Z664" s="6">
        <f>+[1]Séries_Site!Z664</f>
        <v>577</v>
      </c>
    </row>
    <row r="665" spans="1:26" x14ac:dyDescent="0.2">
      <c r="A665" s="3">
        <v>40878</v>
      </c>
      <c r="B665" s="17">
        <f>+[1]Séries_Site!B665</f>
        <v>348415</v>
      </c>
      <c r="C665" s="18">
        <f>+[1]Séries_Site!C665</f>
        <v>254180</v>
      </c>
      <c r="D665" s="18">
        <f>+[1]Séries_Site!D665</f>
        <v>94235</v>
      </c>
      <c r="E665" s="18">
        <f>+[1]Séries_Site!E665</f>
        <v>261245</v>
      </c>
      <c r="F665" s="19">
        <f>+[1]Séries_Site!F665</f>
        <v>51050</v>
      </c>
      <c r="G665" s="4">
        <f>+[1]Séries_Site!G665</f>
        <v>281603</v>
      </c>
      <c r="H665" s="5">
        <f>+[1]Séries_Site!H665</f>
        <v>198557</v>
      </c>
      <c r="I665" s="5">
        <f>+[1]Séries_Site!I665</f>
        <v>83046</v>
      </c>
      <c r="J665" s="5">
        <f>+[1]Séries_Site!J665</f>
        <v>199083</v>
      </c>
      <c r="K665" s="6">
        <f>+[1]Séries_Site!K665</f>
        <v>43515</v>
      </c>
      <c r="L665" s="4">
        <f>+[1]Séries_Site!L665</f>
        <v>47601</v>
      </c>
      <c r="M665" s="5">
        <f>+[1]Séries_Site!M665</f>
        <v>36866</v>
      </c>
      <c r="N665" s="5">
        <f>+[1]Séries_Site!N665</f>
        <v>10735</v>
      </c>
      <c r="O665" s="5">
        <f>+[1]Séries_Site!O665</f>
        <v>38922</v>
      </c>
      <c r="P665" s="6">
        <f>+[1]Séries_Site!P665</f>
        <v>5417</v>
      </c>
      <c r="Q665" s="4">
        <f>+[1]Séries_Site!Q665</f>
        <v>15652</v>
      </c>
      <c r="R665" s="5">
        <f>+[1]Séries_Site!R665</f>
        <v>15198</v>
      </c>
      <c r="S665" s="5">
        <f>+[1]Séries_Site!S665</f>
        <v>454</v>
      </c>
      <c r="T665" s="5">
        <f>+[1]Séries_Site!T665</f>
        <v>18596</v>
      </c>
      <c r="U665" s="6">
        <f>+[1]Séries_Site!U665</f>
        <v>1630</v>
      </c>
      <c r="V665" s="4">
        <f>+[1]Séries_Site!V665</f>
        <v>3559</v>
      </c>
      <c r="W665" s="5">
        <f>+[1]Séries_Site!W665</f>
        <v>3559</v>
      </c>
      <c r="X665" s="5">
        <f>+[1]Séries_Site!X665</f>
        <v>0</v>
      </c>
      <c r="Y665" s="5">
        <f>+[1]Séries_Site!Y665</f>
        <v>4644</v>
      </c>
      <c r="Z665" s="6">
        <f>+[1]Séries_Site!Z665</f>
        <v>488</v>
      </c>
    </row>
    <row r="666" spans="1:26" x14ac:dyDescent="0.2">
      <c r="A666" s="3">
        <v>40909</v>
      </c>
      <c r="B666" s="17">
        <f>+[1]Séries_Site!B666</f>
        <v>268273</v>
      </c>
      <c r="C666" s="18">
        <f>+[1]Séries_Site!C666</f>
        <v>200352</v>
      </c>
      <c r="D666" s="18">
        <f>+[1]Séries_Site!D666</f>
        <v>67921</v>
      </c>
      <c r="E666" s="18">
        <f>+[1]Séries_Site!E666</f>
        <v>210604</v>
      </c>
      <c r="F666" s="19">
        <f>+[1]Séries_Site!F666</f>
        <v>33637</v>
      </c>
      <c r="G666" s="4">
        <f>+[1]Séries_Site!G666</f>
        <v>215399</v>
      </c>
      <c r="H666" s="5">
        <f>+[1]Séries_Site!H666</f>
        <v>157329</v>
      </c>
      <c r="I666" s="5">
        <f>+[1]Séries_Site!I666</f>
        <v>58070</v>
      </c>
      <c r="J666" s="5">
        <f>+[1]Séries_Site!J666</f>
        <v>177408</v>
      </c>
      <c r="K666" s="6">
        <f>+[1]Séries_Site!K666</f>
        <v>26722</v>
      </c>
      <c r="L666" s="4">
        <f>+[1]Séries_Site!L666</f>
        <v>37273</v>
      </c>
      <c r="M666" s="5">
        <f>+[1]Séries_Site!M666</f>
        <v>27893</v>
      </c>
      <c r="N666" s="5">
        <f>+[1]Séries_Site!N666</f>
        <v>9380</v>
      </c>
      <c r="O666" s="5">
        <f>+[1]Séries_Site!O666</f>
        <v>28587</v>
      </c>
      <c r="P666" s="6">
        <f>+[1]Séries_Site!P666</f>
        <v>5278</v>
      </c>
      <c r="Q666" s="4">
        <f>+[1]Séries_Site!Q666</f>
        <v>13016</v>
      </c>
      <c r="R666" s="5">
        <f>+[1]Séries_Site!R666</f>
        <v>12545</v>
      </c>
      <c r="S666" s="5">
        <f>+[1]Séries_Site!S666</f>
        <v>471</v>
      </c>
      <c r="T666" s="5">
        <f>+[1]Séries_Site!T666</f>
        <v>3535</v>
      </c>
      <c r="U666" s="6">
        <f>+[1]Séries_Site!U666</f>
        <v>1192</v>
      </c>
      <c r="V666" s="4">
        <f>+[1]Séries_Site!V666</f>
        <v>2585</v>
      </c>
      <c r="W666" s="5">
        <f>+[1]Séries_Site!W666</f>
        <v>2585</v>
      </c>
      <c r="X666" s="5">
        <f>+[1]Séries_Site!X666</f>
        <v>0</v>
      </c>
      <c r="Y666" s="5">
        <f>+[1]Séries_Site!Y666</f>
        <v>1074</v>
      </c>
      <c r="Z666" s="6">
        <f>+[1]Séries_Site!Z666</f>
        <v>445</v>
      </c>
    </row>
    <row r="667" spans="1:26" x14ac:dyDescent="0.2">
      <c r="A667" s="3">
        <v>40940</v>
      </c>
      <c r="B667" s="17">
        <f>+[1]Séries_Site!B667</f>
        <v>249517</v>
      </c>
      <c r="C667" s="18">
        <f>+[1]Séries_Site!C667</f>
        <v>188321</v>
      </c>
      <c r="D667" s="18">
        <f>+[1]Séries_Site!D667</f>
        <v>61196</v>
      </c>
      <c r="E667" s="18">
        <f>+[1]Séries_Site!E667</f>
        <v>219068</v>
      </c>
      <c r="F667" s="19">
        <f>+[1]Séries_Site!F667</f>
        <v>36432</v>
      </c>
      <c r="G667" s="4">
        <f>+[1]Séries_Site!G667</f>
        <v>201914</v>
      </c>
      <c r="H667" s="5">
        <f>+[1]Séries_Site!H667</f>
        <v>148611</v>
      </c>
      <c r="I667" s="5">
        <f>+[1]Séries_Site!I667</f>
        <v>53303</v>
      </c>
      <c r="J667" s="5">
        <f>+[1]Séries_Site!J667</f>
        <v>172863</v>
      </c>
      <c r="K667" s="6">
        <f>+[1]Séries_Site!K667</f>
        <v>28903</v>
      </c>
      <c r="L667" s="4">
        <f>+[1]Séries_Site!L667</f>
        <v>33931</v>
      </c>
      <c r="M667" s="5">
        <f>+[1]Séries_Site!M667</f>
        <v>26353</v>
      </c>
      <c r="N667" s="5">
        <f>+[1]Séries_Site!N667</f>
        <v>7578</v>
      </c>
      <c r="O667" s="5">
        <f>+[1]Séries_Site!O667</f>
        <v>31623</v>
      </c>
      <c r="P667" s="6">
        <f>+[1]Séries_Site!P667</f>
        <v>4799</v>
      </c>
      <c r="Q667" s="4">
        <f>+[1]Séries_Site!Q667</f>
        <v>10929</v>
      </c>
      <c r="R667" s="5">
        <f>+[1]Séries_Site!R667</f>
        <v>10614</v>
      </c>
      <c r="S667" s="5">
        <f>+[1]Séries_Site!S667</f>
        <v>315</v>
      </c>
      <c r="T667" s="5">
        <f>+[1]Séries_Site!T667</f>
        <v>12209</v>
      </c>
      <c r="U667" s="6">
        <f>+[1]Séries_Site!U667</f>
        <v>2200</v>
      </c>
      <c r="V667" s="4">
        <f>+[1]Séries_Site!V667</f>
        <v>2743</v>
      </c>
      <c r="W667" s="5">
        <f>+[1]Séries_Site!W667</f>
        <v>2743</v>
      </c>
      <c r="X667" s="5">
        <f>+[1]Séries_Site!X667</f>
        <v>0</v>
      </c>
      <c r="Y667" s="5">
        <f>+[1]Séries_Site!Y667</f>
        <v>2373</v>
      </c>
      <c r="Z667" s="6">
        <f>+[1]Séries_Site!Z667</f>
        <v>530</v>
      </c>
    </row>
    <row r="668" spans="1:26" x14ac:dyDescent="0.2">
      <c r="A668" s="3">
        <v>40969</v>
      </c>
      <c r="B668" s="17">
        <f>+[1]Séries_Site!B668</f>
        <v>300574</v>
      </c>
      <c r="C668" s="18">
        <f>+[1]Séries_Site!C668</f>
        <v>229688</v>
      </c>
      <c r="D668" s="18">
        <f>+[1]Séries_Site!D668</f>
        <v>70886</v>
      </c>
      <c r="E668" s="18">
        <f>+[1]Séries_Site!E668</f>
        <v>313178</v>
      </c>
      <c r="F668" s="19">
        <f>+[1]Séries_Site!F668</f>
        <v>41707</v>
      </c>
      <c r="G668" s="4">
        <f>+[1]Séries_Site!G668</f>
        <v>240607</v>
      </c>
      <c r="H668" s="5">
        <f>+[1]Séries_Site!H668</f>
        <v>178715</v>
      </c>
      <c r="I668" s="5">
        <f>+[1]Séries_Site!I668</f>
        <v>61892</v>
      </c>
      <c r="J668" s="5">
        <f>+[1]Séries_Site!J668</f>
        <v>253426</v>
      </c>
      <c r="K668" s="6">
        <f>+[1]Séries_Site!K668</f>
        <v>32287</v>
      </c>
      <c r="L668" s="4">
        <f>+[1]Séries_Site!L668</f>
        <v>43182</v>
      </c>
      <c r="M668" s="5">
        <f>+[1]Séries_Site!M668</f>
        <v>34861</v>
      </c>
      <c r="N668" s="5">
        <f>+[1]Séries_Site!N668</f>
        <v>8321</v>
      </c>
      <c r="O668" s="5">
        <f>+[1]Séries_Site!O668</f>
        <v>41385</v>
      </c>
      <c r="P668" s="6">
        <f>+[1]Séries_Site!P668</f>
        <v>6670</v>
      </c>
      <c r="Q668" s="4">
        <f>+[1]Séries_Site!Q668</f>
        <v>13692</v>
      </c>
      <c r="R668" s="5">
        <f>+[1]Séries_Site!R668</f>
        <v>13019</v>
      </c>
      <c r="S668" s="5">
        <f>+[1]Séries_Site!S668</f>
        <v>673</v>
      </c>
      <c r="T668" s="5">
        <f>+[1]Séries_Site!T668</f>
        <v>15528</v>
      </c>
      <c r="U668" s="6">
        <f>+[1]Séries_Site!U668</f>
        <v>2185</v>
      </c>
      <c r="V668" s="4">
        <f>+[1]Séries_Site!V668</f>
        <v>3093</v>
      </c>
      <c r="W668" s="5">
        <f>+[1]Séries_Site!W668</f>
        <v>3093</v>
      </c>
      <c r="X668" s="5">
        <f>+[1]Séries_Site!X668</f>
        <v>0</v>
      </c>
      <c r="Y668" s="5">
        <f>+[1]Séries_Site!Y668</f>
        <v>2839</v>
      </c>
      <c r="Z668" s="6">
        <f>+[1]Séries_Site!Z668</f>
        <v>565</v>
      </c>
    </row>
    <row r="669" spans="1:26" x14ac:dyDescent="0.2">
      <c r="A669" s="3">
        <v>41000</v>
      </c>
      <c r="B669" s="17">
        <f>+[1]Séries_Site!B669</f>
        <v>257887</v>
      </c>
      <c r="C669" s="18">
        <f>+[1]Séries_Site!C669</f>
        <v>199506</v>
      </c>
      <c r="D669" s="18">
        <f>+[1]Séries_Site!D669</f>
        <v>58381</v>
      </c>
      <c r="E669" s="18">
        <f>+[1]Séries_Site!E669</f>
        <v>266275</v>
      </c>
      <c r="F669" s="19">
        <f>+[1]Séries_Site!F669</f>
        <v>49510</v>
      </c>
      <c r="G669" s="4">
        <f>+[1]Séries_Site!G669</f>
        <v>207889</v>
      </c>
      <c r="H669" s="5">
        <f>+[1]Séries_Site!H669</f>
        <v>156257</v>
      </c>
      <c r="I669" s="5">
        <f>+[1]Séries_Site!I669</f>
        <v>51632</v>
      </c>
      <c r="J669" s="5">
        <f>+[1]Séries_Site!J669</f>
        <v>218069</v>
      </c>
      <c r="K669" s="6">
        <f>+[1]Séries_Site!K669</f>
        <v>42350</v>
      </c>
      <c r="L669" s="4">
        <f>+[1]Séries_Site!L669</f>
        <v>36700</v>
      </c>
      <c r="M669" s="5">
        <f>+[1]Séries_Site!M669</f>
        <v>30476</v>
      </c>
      <c r="N669" s="5">
        <f>+[1]Séries_Site!N669</f>
        <v>6224</v>
      </c>
      <c r="O669" s="5">
        <f>+[1]Séries_Site!O669</f>
        <v>34525</v>
      </c>
      <c r="P669" s="6">
        <f>+[1]Séries_Site!P669</f>
        <v>4897</v>
      </c>
      <c r="Q669" s="4">
        <f>+[1]Séries_Site!Q669</f>
        <v>11113</v>
      </c>
      <c r="R669" s="5">
        <f>+[1]Séries_Site!R669</f>
        <v>10588</v>
      </c>
      <c r="S669" s="5">
        <f>+[1]Séries_Site!S669</f>
        <v>525</v>
      </c>
      <c r="T669" s="5">
        <f>+[1]Séries_Site!T669</f>
        <v>11128</v>
      </c>
      <c r="U669" s="6">
        <f>+[1]Séries_Site!U669</f>
        <v>1847</v>
      </c>
      <c r="V669" s="4">
        <f>+[1]Séries_Site!V669</f>
        <v>2185</v>
      </c>
      <c r="W669" s="5">
        <f>+[1]Séries_Site!W669</f>
        <v>2185</v>
      </c>
      <c r="X669" s="5">
        <f>+[1]Séries_Site!X669</f>
        <v>0</v>
      </c>
      <c r="Y669" s="5">
        <f>+[1]Séries_Site!Y669</f>
        <v>2553</v>
      </c>
      <c r="Z669" s="6">
        <f>+[1]Séries_Site!Z669</f>
        <v>416</v>
      </c>
    </row>
    <row r="670" spans="1:26" x14ac:dyDescent="0.2">
      <c r="A670" s="3">
        <v>41030</v>
      </c>
      <c r="B670" s="17">
        <f>+[1]Séries_Site!B670</f>
        <v>287465</v>
      </c>
      <c r="C670" s="18">
        <f>+[1]Séries_Site!C670</f>
        <v>223755</v>
      </c>
      <c r="D670" s="18">
        <f>+[1]Séries_Site!D670</f>
        <v>63710</v>
      </c>
      <c r="E670" s="18">
        <f>+[1]Séries_Site!E670</f>
        <v>286215</v>
      </c>
      <c r="F670" s="19">
        <f>+[1]Séries_Site!F670</f>
        <v>26733</v>
      </c>
      <c r="G670" s="4">
        <f>+[1]Séries_Site!G670</f>
        <v>231543</v>
      </c>
      <c r="H670" s="5">
        <f>+[1]Séries_Site!H670</f>
        <v>177203</v>
      </c>
      <c r="I670" s="5">
        <f>+[1]Séries_Site!I670</f>
        <v>54340</v>
      </c>
      <c r="J670" s="5">
        <f>+[1]Séries_Site!J670</f>
        <v>229235</v>
      </c>
      <c r="K670" s="6">
        <f>+[1]Séries_Site!K670</f>
        <v>20808</v>
      </c>
      <c r="L670" s="4">
        <f>+[1]Séries_Site!L670</f>
        <v>42756</v>
      </c>
      <c r="M670" s="5">
        <f>+[1]Séries_Site!M670</f>
        <v>33718</v>
      </c>
      <c r="N670" s="5">
        <f>+[1]Séries_Site!N670</f>
        <v>9038</v>
      </c>
      <c r="O670" s="5">
        <f>+[1]Séries_Site!O670</f>
        <v>41650</v>
      </c>
      <c r="P670" s="6">
        <f>+[1]Séries_Site!P670</f>
        <v>3240</v>
      </c>
      <c r="Q670" s="4">
        <f>+[1]Séries_Site!Q670</f>
        <v>10881</v>
      </c>
      <c r="R670" s="5">
        <f>+[1]Séries_Site!R670</f>
        <v>10549</v>
      </c>
      <c r="S670" s="5">
        <f>+[1]Séries_Site!S670</f>
        <v>332</v>
      </c>
      <c r="T670" s="5">
        <f>+[1]Séries_Site!T670</f>
        <v>11689</v>
      </c>
      <c r="U670" s="6">
        <f>+[1]Séries_Site!U670</f>
        <v>1987</v>
      </c>
      <c r="V670" s="4">
        <f>+[1]Séries_Site!V670</f>
        <v>2285</v>
      </c>
      <c r="W670" s="5">
        <f>+[1]Séries_Site!W670</f>
        <v>2285</v>
      </c>
      <c r="X670" s="5">
        <f>+[1]Séries_Site!X670</f>
        <v>0</v>
      </c>
      <c r="Y670" s="5">
        <f>+[1]Séries_Site!Y670</f>
        <v>3641</v>
      </c>
      <c r="Z670" s="6">
        <f>+[1]Séries_Site!Z670</f>
        <v>698</v>
      </c>
    </row>
    <row r="671" spans="1:26" x14ac:dyDescent="0.2">
      <c r="A671" s="3">
        <v>41061</v>
      </c>
      <c r="B671" s="17">
        <f>+[1]Séries_Site!B671</f>
        <v>353200</v>
      </c>
      <c r="C671" s="18">
        <f>+[1]Séries_Site!C671</f>
        <v>281744</v>
      </c>
      <c r="D671" s="18">
        <f>+[1]Séries_Site!D671</f>
        <v>71456</v>
      </c>
      <c r="E671" s="18">
        <f>+[1]Séries_Site!E671</f>
        <v>277722</v>
      </c>
      <c r="F671" s="19">
        <f>+[1]Séries_Site!F671</f>
        <v>35934</v>
      </c>
      <c r="G671" s="4">
        <f>+[1]Séries_Site!G671</f>
        <v>299301</v>
      </c>
      <c r="H671" s="5">
        <f>+[1]Séries_Site!H671</f>
        <v>236368</v>
      </c>
      <c r="I671" s="5">
        <f>+[1]Séries_Site!I671</f>
        <v>62933</v>
      </c>
      <c r="J671" s="5">
        <f>+[1]Séries_Site!J671</f>
        <v>225172</v>
      </c>
      <c r="K671" s="6">
        <f>+[1]Séries_Site!K671</f>
        <v>29089</v>
      </c>
      <c r="L671" s="4">
        <f>+[1]Séries_Site!L671</f>
        <v>41318</v>
      </c>
      <c r="M671" s="5">
        <f>+[1]Séries_Site!M671</f>
        <v>33051</v>
      </c>
      <c r="N671" s="5">
        <f>+[1]Séries_Site!N671</f>
        <v>8267</v>
      </c>
      <c r="O671" s="5">
        <f>+[1]Séries_Site!O671</f>
        <v>40375</v>
      </c>
      <c r="P671" s="6">
        <f>+[1]Séries_Site!P671</f>
        <v>3718</v>
      </c>
      <c r="Q671" s="4">
        <f>+[1]Séries_Site!Q671</f>
        <v>10776</v>
      </c>
      <c r="R671" s="5">
        <f>+[1]Séries_Site!R671</f>
        <v>10520</v>
      </c>
      <c r="S671" s="5">
        <f>+[1]Séries_Site!S671</f>
        <v>256</v>
      </c>
      <c r="T671" s="5">
        <f>+[1]Séries_Site!T671</f>
        <v>8818</v>
      </c>
      <c r="U671" s="6">
        <f>+[1]Séries_Site!U671</f>
        <v>2245</v>
      </c>
      <c r="V671" s="4">
        <f>+[1]Séries_Site!V671</f>
        <v>1805</v>
      </c>
      <c r="W671" s="5">
        <f>+[1]Séries_Site!W671</f>
        <v>1805</v>
      </c>
      <c r="X671" s="5">
        <f>+[1]Séries_Site!X671</f>
        <v>0</v>
      </c>
      <c r="Y671" s="5">
        <f>+[1]Séries_Site!Y671</f>
        <v>3357</v>
      </c>
      <c r="Z671" s="6">
        <f>+[1]Séries_Site!Z671</f>
        <v>882</v>
      </c>
    </row>
    <row r="672" spans="1:26" x14ac:dyDescent="0.2">
      <c r="A672" s="3">
        <v>41091</v>
      </c>
      <c r="B672" s="17">
        <f>+[1]Séries_Site!B672</f>
        <v>364196</v>
      </c>
      <c r="C672" s="18">
        <f>+[1]Séries_Site!C672</f>
        <v>294187</v>
      </c>
      <c r="D672" s="18">
        <f>+[1]Séries_Site!D672</f>
        <v>70009</v>
      </c>
      <c r="E672" s="18">
        <f>+[1]Séries_Site!E672</f>
        <v>301142</v>
      </c>
      <c r="F672" s="19">
        <f>+[1]Séries_Site!F672</f>
        <v>29758</v>
      </c>
      <c r="G672" s="4">
        <f>+[1]Séries_Site!G672</f>
        <v>304185</v>
      </c>
      <c r="H672" s="5">
        <f>+[1]Séries_Site!H672</f>
        <v>242350</v>
      </c>
      <c r="I672" s="5">
        <f>+[1]Séries_Site!I672</f>
        <v>61835</v>
      </c>
      <c r="J672" s="5">
        <f>+[1]Séries_Site!J672</f>
        <v>242272</v>
      </c>
      <c r="K672" s="6">
        <f>+[1]Séries_Site!K672</f>
        <v>22529</v>
      </c>
      <c r="L672" s="4">
        <f>+[1]Séries_Site!L672</f>
        <v>47043</v>
      </c>
      <c r="M672" s="5">
        <f>+[1]Séries_Site!M672</f>
        <v>39227</v>
      </c>
      <c r="N672" s="5">
        <f>+[1]Séries_Site!N672</f>
        <v>7816</v>
      </c>
      <c r="O672" s="5">
        <f>+[1]Séries_Site!O672</f>
        <v>43255</v>
      </c>
      <c r="P672" s="6">
        <f>+[1]Séries_Site!P672</f>
        <v>4234</v>
      </c>
      <c r="Q672" s="4">
        <f>+[1]Séries_Site!Q672</f>
        <v>10915</v>
      </c>
      <c r="R672" s="5">
        <f>+[1]Séries_Site!R672</f>
        <v>10557</v>
      </c>
      <c r="S672" s="5">
        <f>+[1]Séries_Site!S672</f>
        <v>358</v>
      </c>
      <c r="T672" s="5">
        <f>+[1]Séries_Site!T672</f>
        <v>12460</v>
      </c>
      <c r="U672" s="6">
        <f>+[1]Séries_Site!U672</f>
        <v>2173</v>
      </c>
      <c r="V672" s="4">
        <f>+[1]Séries_Site!V672</f>
        <v>2053</v>
      </c>
      <c r="W672" s="5">
        <f>+[1]Séries_Site!W672</f>
        <v>2053</v>
      </c>
      <c r="X672" s="5">
        <f>+[1]Séries_Site!X672</f>
        <v>0</v>
      </c>
      <c r="Y672" s="5">
        <f>+[1]Séries_Site!Y672</f>
        <v>3155</v>
      </c>
      <c r="Z672" s="6">
        <f>+[1]Séries_Site!Z672</f>
        <v>822</v>
      </c>
    </row>
    <row r="673" spans="1:26" x14ac:dyDescent="0.2">
      <c r="A673" s="3">
        <v>41122</v>
      </c>
      <c r="B673" s="17">
        <f>+[1]Séries_Site!B673</f>
        <v>420080</v>
      </c>
      <c r="C673" s="18">
        <f>+[1]Séries_Site!C673</f>
        <v>340910</v>
      </c>
      <c r="D673" s="18">
        <f>+[1]Séries_Site!D673</f>
        <v>79170</v>
      </c>
      <c r="E673" s="18">
        <f>+[1]Séries_Site!E673</f>
        <v>333316</v>
      </c>
      <c r="F673" s="19">
        <f>+[1]Séries_Site!F673</f>
        <v>42625</v>
      </c>
      <c r="G673" s="4">
        <f>+[1]Séries_Site!G673</f>
        <v>352014</v>
      </c>
      <c r="H673" s="5">
        <f>+[1]Séries_Site!H673</f>
        <v>282609</v>
      </c>
      <c r="I673" s="5">
        <f>+[1]Séries_Site!I673</f>
        <v>69405</v>
      </c>
      <c r="J673" s="5">
        <f>+[1]Séries_Site!J673</f>
        <v>269847</v>
      </c>
      <c r="K673" s="6">
        <f>+[1]Séries_Site!K673</f>
        <v>33368</v>
      </c>
      <c r="L673" s="4">
        <f>+[1]Séries_Site!L673</f>
        <v>53464</v>
      </c>
      <c r="M673" s="5">
        <f>+[1]Séries_Site!M673</f>
        <v>43990</v>
      </c>
      <c r="N673" s="5">
        <f>+[1]Séries_Site!N673</f>
        <v>9474</v>
      </c>
      <c r="O673" s="5">
        <f>+[1]Séries_Site!O673</f>
        <v>47007</v>
      </c>
      <c r="P673" s="6">
        <f>+[1]Séries_Site!P673</f>
        <v>5896</v>
      </c>
      <c r="Q673" s="4">
        <f>+[1]Séries_Site!Q673</f>
        <v>11466</v>
      </c>
      <c r="R673" s="5">
        <f>+[1]Séries_Site!R673</f>
        <v>11175</v>
      </c>
      <c r="S673" s="5">
        <f>+[1]Séries_Site!S673</f>
        <v>291</v>
      </c>
      <c r="T673" s="5">
        <f>+[1]Séries_Site!T673</f>
        <v>12896</v>
      </c>
      <c r="U673" s="6">
        <f>+[1]Séries_Site!U673</f>
        <v>2262</v>
      </c>
      <c r="V673" s="4">
        <f>+[1]Séries_Site!V673</f>
        <v>3136</v>
      </c>
      <c r="W673" s="5">
        <f>+[1]Séries_Site!W673</f>
        <v>3136</v>
      </c>
      <c r="X673" s="5">
        <f>+[1]Séries_Site!X673</f>
        <v>0</v>
      </c>
      <c r="Y673" s="5">
        <f>+[1]Séries_Site!Y673</f>
        <v>3566</v>
      </c>
      <c r="Z673" s="6">
        <f>+[1]Séries_Site!Z673</f>
        <v>1099</v>
      </c>
    </row>
    <row r="674" spans="1:26" x14ac:dyDescent="0.2">
      <c r="A674" s="3">
        <v>41153</v>
      </c>
      <c r="B674" s="17">
        <f>+[1]Séries_Site!B674</f>
        <v>288108</v>
      </c>
      <c r="C674" s="18">
        <f>+[1]Séries_Site!C674</f>
        <v>234000</v>
      </c>
      <c r="D674" s="18">
        <f>+[1]Séries_Site!D674</f>
        <v>54108</v>
      </c>
      <c r="E674" s="18">
        <f>+[1]Séries_Site!E674</f>
        <v>289693</v>
      </c>
      <c r="F674" s="19">
        <f>+[1]Séries_Site!F674</f>
        <v>27195</v>
      </c>
      <c r="G674" s="4">
        <f>+[1]Séries_Site!G674</f>
        <v>235091</v>
      </c>
      <c r="H674" s="5">
        <f>+[1]Séries_Site!H674</f>
        <v>189667</v>
      </c>
      <c r="I674" s="5">
        <f>+[1]Séries_Site!I674</f>
        <v>45424</v>
      </c>
      <c r="J674" s="5">
        <f>+[1]Séries_Site!J674</f>
        <v>234803</v>
      </c>
      <c r="K674" s="6">
        <f>+[1]Séries_Site!K674</f>
        <v>21140</v>
      </c>
      <c r="L674" s="4">
        <f>+[1]Séries_Site!L674</f>
        <v>42594</v>
      </c>
      <c r="M674" s="5">
        <f>+[1]Séries_Site!M674</f>
        <v>34250</v>
      </c>
      <c r="N674" s="5">
        <f>+[1]Séries_Site!N674</f>
        <v>8344</v>
      </c>
      <c r="O674" s="5">
        <f>+[1]Séries_Site!O674</f>
        <v>40681</v>
      </c>
      <c r="P674" s="6">
        <f>+[1]Séries_Site!P674</f>
        <v>3415</v>
      </c>
      <c r="Q674" s="4">
        <f>+[1]Séries_Site!Q674</f>
        <v>8551</v>
      </c>
      <c r="R674" s="5">
        <f>+[1]Séries_Site!R674</f>
        <v>8211</v>
      </c>
      <c r="S674" s="5">
        <f>+[1]Séries_Site!S674</f>
        <v>340</v>
      </c>
      <c r="T674" s="5">
        <f>+[1]Séries_Site!T674</f>
        <v>11053</v>
      </c>
      <c r="U674" s="6">
        <f>+[1]Séries_Site!U674</f>
        <v>2002</v>
      </c>
      <c r="V674" s="4">
        <f>+[1]Séries_Site!V674</f>
        <v>1872</v>
      </c>
      <c r="W674" s="5">
        <f>+[1]Séries_Site!W674</f>
        <v>1872</v>
      </c>
      <c r="X674" s="5">
        <f>+[1]Séries_Site!X674</f>
        <v>0</v>
      </c>
      <c r="Y674" s="5">
        <f>+[1]Séries_Site!Y674</f>
        <v>3156</v>
      </c>
      <c r="Z674" s="6">
        <f>+[1]Séries_Site!Z674</f>
        <v>638</v>
      </c>
    </row>
    <row r="675" spans="1:26" x14ac:dyDescent="0.2">
      <c r="A675" s="3">
        <v>41183</v>
      </c>
      <c r="B675" s="17">
        <f>+[1]Séries_Site!B675</f>
        <v>341644</v>
      </c>
      <c r="C675" s="18">
        <f>+[1]Séries_Site!C675</f>
        <v>281650</v>
      </c>
      <c r="D675" s="18">
        <f>+[1]Séries_Site!D675</f>
        <v>59994</v>
      </c>
      <c r="E675" s="18">
        <f>+[1]Séries_Site!E675</f>
        <v>323940</v>
      </c>
      <c r="F675" s="19">
        <f>+[1]Séries_Site!F675</f>
        <v>42050</v>
      </c>
      <c r="G675" s="4">
        <f>+[1]Séries_Site!G675</f>
        <v>277587</v>
      </c>
      <c r="H675" s="5">
        <f>+[1]Séries_Site!H675</f>
        <v>228751</v>
      </c>
      <c r="I675" s="5">
        <f>+[1]Séries_Site!I675</f>
        <v>48836</v>
      </c>
      <c r="J675" s="5">
        <f>+[1]Séries_Site!J675</f>
        <v>263518</v>
      </c>
      <c r="K675" s="6">
        <f>+[1]Séries_Site!K675</f>
        <v>31961</v>
      </c>
      <c r="L675" s="4">
        <f>+[1]Séries_Site!L675</f>
        <v>49444</v>
      </c>
      <c r="M675" s="5">
        <f>+[1]Séries_Site!M675</f>
        <v>38604</v>
      </c>
      <c r="N675" s="5">
        <f>+[1]Séries_Site!N675</f>
        <v>10840</v>
      </c>
      <c r="O675" s="5">
        <f>+[1]Séries_Site!O675</f>
        <v>43242</v>
      </c>
      <c r="P675" s="6">
        <f>+[1]Séries_Site!P675</f>
        <v>7027</v>
      </c>
      <c r="Q675" s="4">
        <f>+[1]Séries_Site!Q675</f>
        <v>12624</v>
      </c>
      <c r="R675" s="5">
        <f>+[1]Séries_Site!R675</f>
        <v>12306</v>
      </c>
      <c r="S675" s="5">
        <f>+[1]Séries_Site!S675</f>
        <v>318</v>
      </c>
      <c r="T675" s="5">
        <f>+[1]Séries_Site!T675</f>
        <v>13111</v>
      </c>
      <c r="U675" s="6">
        <f>+[1]Séries_Site!U675</f>
        <v>2195</v>
      </c>
      <c r="V675" s="4">
        <f>+[1]Séries_Site!V675</f>
        <v>1989</v>
      </c>
      <c r="W675" s="5">
        <f>+[1]Séries_Site!W675</f>
        <v>1989</v>
      </c>
      <c r="X675" s="5">
        <f>+[1]Séries_Site!X675</f>
        <v>0</v>
      </c>
      <c r="Y675" s="5">
        <f>+[1]Séries_Site!Y675</f>
        <v>4069</v>
      </c>
      <c r="Z675" s="6">
        <f>+[1]Séries_Site!Z675</f>
        <v>867</v>
      </c>
    </row>
    <row r="676" spans="1:26" x14ac:dyDescent="0.2">
      <c r="A676" s="3">
        <v>41214</v>
      </c>
      <c r="B676" s="17">
        <f>+[1]Séries_Site!B676</f>
        <v>311772</v>
      </c>
      <c r="C676" s="18">
        <f>+[1]Séries_Site!C676</f>
        <v>253473</v>
      </c>
      <c r="D676" s="18">
        <f>+[1]Séries_Site!D676</f>
        <v>58299</v>
      </c>
      <c r="E676" s="18">
        <f>+[1]Séries_Site!E676</f>
        <v>314727</v>
      </c>
      <c r="F676" s="19">
        <f>+[1]Séries_Site!F676</f>
        <v>36413</v>
      </c>
      <c r="G676" s="4">
        <f>+[1]Séries_Site!G676</f>
        <v>254680</v>
      </c>
      <c r="H676" s="5">
        <f>+[1]Séries_Site!H676</f>
        <v>206780</v>
      </c>
      <c r="I676" s="5">
        <f>+[1]Séries_Site!I676</f>
        <v>47900</v>
      </c>
      <c r="J676" s="5">
        <f>+[1]Séries_Site!J676</f>
        <v>257475</v>
      </c>
      <c r="K676" s="6">
        <f>+[1]Séries_Site!K676</f>
        <v>26629</v>
      </c>
      <c r="L676" s="4">
        <f>+[1]Séries_Site!L676</f>
        <v>42401</v>
      </c>
      <c r="M676" s="5">
        <f>+[1]Séries_Site!M676</f>
        <v>32253</v>
      </c>
      <c r="N676" s="5">
        <f>+[1]Séries_Site!N676</f>
        <v>10148</v>
      </c>
      <c r="O676" s="5">
        <f>+[1]Séries_Site!O676</f>
        <v>40963</v>
      </c>
      <c r="P676" s="6">
        <f>+[1]Séries_Site!P676</f>
        <v>7349</v>
      </c>
      <c r="Q676" s="4">
        <f>+[1]Séries_Site!Q676</f>
        <v>12608</v>
      </c>
      <c r="R676" s="5">
        <f>+[1]Séries_Site!R676</f>
        <v>12357</v>
      </c>
      <c r="S676" s="5">
        <f>+[1]Séries_Site!S676</f>
        <v>251</v>
      </c>
      <c r="T676" s="5">
        <f>+[1]Séries_Site!T676</f>
        <v>12070</v>
      </c>
      <c r="U676" s="6">
        <f>+[1]Séries_Site!U676</f>
        <v>1722</v>
      </c>
      <c r="V676" s="4">
        <f>+[1]Séries_Site!V676</f>
        <v>2083</v>
      </c>
      <c r="W676" s="5">
        <f>+[1]Séries_Site!W676</f>
        <v>2083</v>
      </c>
      <c r="X676" s="5">
        <f>+[1]Séries_Site!X676</f>
        <v>0</v>
      </c>
      <c r="Y676" s="5">
        <f>+[1]Séries_Site!Y676</f>
        <v>4219</v>
      </c>
      <c r="Z676" s="6">
        <f>+[1]Séries_Site!Z676</f>
        <v>713</v>
      </c>
    </row>
    <row r="677" spans="1:26" x14ac:dyDescent="0.2">
      <c r="A677" s="3">
        <v>41244</v>
      </c>
      <c r="B677" s="17">
        <f>+[1]Séries_Site!B677</f>
        <v>359355</v>
      </c>
      <c r="C677" s="18">
        <f>+[1]Séries_Site!C677</f>
        <v>286383</v>
      </c>
      <c r="D677" s="18">
        <f>+[1]Séries_Site!D677</f>
        <v>72972</v>
      </c>
      <c r="E677" s="18">
        <f>+[1]Séries_Site!E677</f>
        <v>268504</v>
      </c>
      <c r="F677" s="19">
        <f>+[1]Séries_Site!F677</f>
        <v>41091</v>
      </c>
      <c r="G677" s="4">
        <f>+[1]Séries_Site!G677</f>
        <v>295013</v>
      </c>
      <c r="H677" s="5">
        <f>+[1]Séries_Site!H677</f>
        <v>234033</v>
      </c>
      <c r="I677" s="5">
        <f>+[1]Séries_Site!I677</f>
        <v>60980</v>
      </c>
      <c r="J677" s="5">
        <f>+[1]Séries_Site!J677</f>
        <v>220778</v>
      </c>
      <c r="K677" s="6">
        <f>+[1]Séries_Site!K677</f>
        <v>33386</v>
      </c>
      <c r="L677" s="4">
        <f>+[1]Séries_Site!L677</f>
        <v>48854</v>
      </c>
      <c r="M677" s="5">
        <f>+[1]Séries_Site!M677</f>
        <v>37129</v>
      </c>
      <c r="N677" s="5">
        <f>+[1]Séries_Site!N677</f>
        <v>11725</v>
      </c>
      <c r="O677" s="5">
        <f>+[1]Séries_Site!O677</f>
        <v>36187</v>
      </c>
      <c r="P677" s="6">
        <f>+[1]Séries_Site!P677</f>
        <v>5960</v>
      </c>
      <c r="Q677" s="4">
        <f>+[1]Séries_Site!Q677</f>
        <v>12603</v>
      </c>
      <c r="R677" s="5">
        <f>+[1]Séries_Site!R677</f>
        <v>12336</v>
      </c>
      <c r="S677" s="5">
        <f>+[1]Séries_Site!S677</f>
        <v>267</v>
      </c>
      <c r="T677" s="5">
        <f>+[1]Séries_Site!T677</f>
        <v>8906</v>
      </c>
      <c r="U677" s="6">
        <f>+[1]Séries_Site!U677</f>
        <v>1057</v>
      </c>
      <c r="V677" s="4">
        <f>+[1]Séries_Site!V677</f>
        <v>2885</v>
      </c>
      <c r="W677" s="5">
        <f>+[1]Séries_Site!W677</f>
        <v>2885</v>
      </c>
      <c r="X677" s="5">
        <f>+[1]Séries_Site!X677</f>
        <v>0</v>
      </c>
      <c r="Y677" s="5">
        <f>+[1]Séries_Site!Y677</f>
        <v>2633</v>
      </c>
      <c r="Z677" s="6">
        <f>+[1]Séries_Site!Z677</f>
        <v>688</v>
      </c>
    </row>
    <row r="678" spans="1:26" x14ac:dyDescent="0.2">
      <c r="A678" s="3">
        <v>41275</v>
      </c>
      <c r="B678" s="17">
        <f>+[1]Séries_Site!B678</f>
        <v>311453</v>
      </c>
      <c r="C678" s="18">
        <f>+[1]Séries_Site!C678</f>
        <v>246870</v>
      </c>
      <c r="D678" s="18">
        <f>+[1]Séries_Site!D678</f>
        <v>64583</v>
      </c>
      <c r="E678" s="18">
        <f>+[1]Séries_Site!E678</f>
        <v>291884</v>
      </c>
      <c r="F678" s="19">
        <f>+[1]Séries_Site!F678</f>
        <v>36016</v>
      </c>
      <c r="G678" s="4">
        <f>+[1]Séries_Site!G678</f>
        <v>253336</v>
      </c>
      <c r="H678" s="5">
        <f>+[1]Séries_Site!H678</f>
        <v>199039</v>
      </c>
      <c r="I678" s="5">
        <f>+[1]Séries_Site!I678</f>
        <v>54297</v>
      </c>
      <c r="J678" s="5">
        <f>+[1]Séries_Site!J678</f>
        <v>237700</v>
      </c>
      <c r="K678" s="6">
        <f>+[1]Séries_Site!K678</f>
        <v>29043</v>
      </c>
      <c r="L678" s="4">
        <f>+[1]Séries_Site!L678</f>
        <v>43853</v>
      </c>
      <c r="M678" s="5">
        <f>+[1]Séries_Site!M678</f>
        <v>33797</v>
      </c>
      <c r="N678" s="5">
        <f>+[1]Séries_Site!N678</f>
        <v>10056</v>
      </c>
      <c r="O678" s="5">
        <f>+[1]Séries_Site!O678</f>
        <v>38430</v>
      </c>
      <c r="P678" s="6">
        <f>+[1]Séries_Site!P678</f>
        <v>5296</v>
      </c>
      <c r="Q678" s="4">
        <f>+[1]Séries_Site!Q678</f>
        <v>12097</v>
      </c>
      <c r="R678" s="5">
        <f>+[1]Séries_Site!R678</f>
        <v>11867</v>
      </c>
      <c r="S678" s="5">
        <f>+[1]Séries_Site!S678</f>
        <v>230</v>
      </c>
      <c r="T678" s="5">
        <f>+[1]Séries_Site!T678</f>
        <v>12622</v>
      </c>
      <c r="U678" s="6">
        <f>+[1]Séries_Site!U678</f>
        <v>1373</v>
      </c>
      <c r="V678" s="4">
        <f>+[1]Séries_Site!V678</f>
        <v>2167</v>
      </c>
      <c r="W678" s="5">
        <f>+[1]Séries_Site!W678</f>
        <v>2167</v>
      </c>
      <c r="X678" s="5">
        <f>+[1]Séries_Site!X678</f>
        <v>0</v>
      </c>
      <c r="Y678" s="5">
        <f>+[1]Séries_Site!Y678</f>
        <v>3132</v>
      </c>
      <c r="Z678" s="6">
        <f>+[1]Séries_Site!Z678</f>
        <v>304</v>
      </c>
    </row>
    <row r="679" spans="1:26" x14ac:dyDescent="0.2">
      <c r="A679" s="3">
        <v>41306</v>
      </c>
      <c r="B679" s="17">
        <f>+[1]Séries_Site!B679</f>
        <v>235109</v>
      </c>
      <c r="C679" s="18">
        <f>+[1]Séries_Site!C679</f>
        <v>189224</v>
      </c>
      <c r="D679" s="18">
        <f>+[1]Séries_Site!D679</f>
        <v>45885</v>
      </c>
      <c r="E679" s="18">
        <f>+[1]Séries_Site!E679</f>
        <v>242072</v>
      </c>
      <c r="F679" s="19">
        <f>+[1]Séries_Site!F679</f>
        <v>31635</v>
      </c>
      <c r="G679" s="4">
        <f>+[1]Séries_Site!G679</f>
        <v>187277</v>
      </c>
      <c r="H679" s="5">
        <f>+[1]Séries_Site!H679</f>
        <v>149160</v>
      </c>
      <c r="I679" s="5">
        <f>+[1]Séries_Site!I679</f>
        <v>38117</v>
      </c>
      <c r="J679" s="5">
        <f>+[1]Séries_Site!J679</f>
        <v>191832</v>
      </c>
      <c r="K679" s="6">
        <f>+[1]Séries_Site!K679</f>
        <v>27571</v>
      </c>
      <c r="L679" s="4">
        <f>+[1]Séries_Site!L679</f>
        <v>35454</v>
      </c>
      <c r="M679" s="5">
        <f>+[1]Séries_Site!M679</f>
        <v>27920</v>
      </c>
      <c r="N679" s="5">
        <f>+[1]Séries_Site!N679</f>
        <v>7534</v>
      </c>
      <c r="O679" s="5">
        <f>+[1]Séries_Site!O679</f>
        <v>33564</v>
      </c>
      <c r="P679" s="6">
        <f>+[1]Séries_Site!P679</f>
        <v>2614</v>
      </c>
      <c r="Q679" s="4">
        <f>+[1]Séries_Site!Q679</f>
        <v>9966</v>
      </c>
      <c r="R679" s="5">
        <f>+[1]Séries_Site!R679</f>
        <v>9732</v>
      </c>
      <c r="S679" s="5">
        <f>+[1]Séries_Site!S679</f>
        <v>234</v>
      </c>
      <c r="T679" s="5">
        <f>+[1]Séries_Site!T679</f>
        <v>13664</v>
      </c>
      <c r="U679" s="6">
        <f>+[1]Séries_Site!U679</f>
        <v>975</v>
      </c>
      <c r="V679" s="4">
        <f>+[1]Séries_Site!V679</f>
        <v>2412</v>
      </c>
      <c r="W679" s="5">
        <f>+[1]Séries_Site!W679</f>
        <v>2412</v>
      </c>
      <c r="X679" s="5">
        <f>+[1]Séries_Site!X679</f>
        <v>0</v>
      </c>
      <c r="Y679" s="5">
        <f>+[1]Séries_Site!Y679</f>
        <v>3012</v>
      </c>
      <c r="Z679" s="6">
        <f>+[1]Séries_Site!Z679</f>
        <v>475</v>
      </c>
    </row>
    <row r="680" spans="1:26" x14ac:dyDescent="0.2">
      <c r="A680" s="3">
        <v>41334</v>
      </c>
      <c r="B680" s="17">
        <f>+[1]Séries_Site!B680</f>
        <v>283912</v>
      </c>
      <c r="C680" s="18">
        <f>+[1]Séries_Site!C680</f>
        <v>233808</v>
      </c>
      <c r="D680" s="18">
        <f>+[1]Séries_Site!D680</f>
        <v>50104</v>
      </c>
      <c r="E680" s="18">
        <f>+[1]Séries_Site!E680</f>
        <v>329103</v>
      </c>
      <c r="F680" s="19">
        <f>+[1]Séries_Site!F680</f>
        <v>43460</v>
      </c>
      <c r="G680" s="4">
        <f>+[1]Séries_Site!G680</f>
        <v>227191</v>
      </c>
      <c r="H680" s="5">
        <f>+[1]Séries_Site!H680</f>
        <v>186090</v>
      </c>
      <c r="I680" s="5">
        <f>+[1]Séries_Site!I680</f>
        <v>41101</v>
      </c>
      <c r="J680" s="5">
        <f>+[1]Séries_Site!J680</f>
        <v>265001</v>
      </c>
      <c r="K680" s="6">
        <f>+[1]Séries_Site!K680</f>
        <v>34796</v>
      </c>
      <c r="L680" s="4">
        <f>+[1]Séries_Site!L680</f>
        <v>41398</v>
      </c>
      <c r="M680" s="5">
        <f>+[1]Séries_Site!M680</f>
        <v>32665</v>
      </c>
      <c r="N680" s="5">
        <f>+[1]Séries_Site!N680</f>
        <v>8733</v>
      </c>
      <c r="O680" s="5">
        <f>+[1]Séries_Site!O680</f>
        <v>43782</v>
      </c>
      <c r="P680" s="6">
        <f>+[1]Séries_Site!P680</f>
        <v>6095</v>
      </c>
      <c r="Q680" s="4">
        <f>+[1]Séries_Site!Q680</f>
        <v>12285</v>
      </c>
      <c r="R680" s="5">
        <f>+[1]Séries_Site!R680</f>
        <v>12015</v>
      </c>
      <c r="S680" s="5">
        <f>+[1]Séries_Site!S680</f>
        <v>270</v>
      </c>
      <c r="T680" s="5">
        <f>+[1]Séries_Site!T680</f>
        <v>16533</v>
      </c>
      <c r="U680" s="6">
        <f>+[1]Séries_Site!U680</f>
        <v>1739</v>
      </c>
      <c r="V680" s="4">
        <f>+[1]Séries_Site!V680</f>
        <v>3038</v>
      </c>
      <c r="W680" s="5">
        <f>+[1]Séries_Site!W680</f>
        <v>3038</v>
      </c>
      <c r="X680" s="5">
        <f>+[1]Séries_Site!X680</f>
        <v>0</v>
      </c>
      <c r="Y680" s="5">
        <f>+[1]Séries_Site!Y680</f>
        <v>3787</v>
      </c>
      <c r="Z680" s="6">
        <f>+[1]Séries_Site!Z680</f>
        <v>830</v>
      </c>
    </row>
    <row r="681" spans="1:26" x14ac:dyDescent="0.2">
      <c r="A681" s="3">
        <v>41365</v>
      </c>
      <c r="B681" s="17">
        <f>+[1]Séries_Site!B681</f>
        <v>333738</v>
      </c>
      <c r="C681" s="18">
        <f>+[1]Séries_Site!C681</f>
        <v>273112</v>
      </c>
      <c r="D681" s="18">
        <f>+[1]Séries_Site!D681</f>
        <v>60626</v>
      </c>
      <c r="E681" s="18">
        <f>+[1]Séries_Site!E681</f>
        <v>352328</v>
      </c>
      <c r="F681" s="19">
        <f>+[1]Séries_Site!F681</f>
        <v>52753</v>
      </c>
      <c r="G681" s="4">
        <f>+[1]Séries_Site!G681</f>
        <v>270245</v>
      </c>
      <c r="H681" s="5">
        <f>+[1]Séries_Site!H681</f>
        <v>220035</v>
      </c>
      <c r="I681" s="5">
        <f>+[1]Séries_Site!I681</f>
        <v>50210</v>
      </c>
      <c r="J681" s="5">
        <f>+[1]Séries_Site!J681</f>
        <v>278924</v>
      </c>
      <c r="K681" s="6">
        <f>+[1]Séries_Site!K681</f>
        <v>42343</v>
      </c>
      <c r="L681" s="4">
        <f>+[1]Séries_Site!L681</f>
        <v>46738</v>
      </c>
      <c r="M681" s="5">
        <f>+[1]Séries_Site!M681</f>
        <v>36579</v>
      </c>
      <c r="N681" s="5">
        <f>+[1]Séries_Site!N681</f>
        <v>10159</v>
      </c>
      <c r="O681" s="5">
        <f>+[1]Séries_Site!O681</f>
        <v>51538</v>
      </c>
      <c r="P681" s="6">
        <f>+[1]Séries_Site!P681</f>
        <v>8004</v>
      </c>
      <c r="Q681" s="4">
        <f>+[1]Séries_Site!Q681</f>
        <v>13970</v>
      </c>
      <c r="R681" s="5">
        <f>+[1]Séries_Site!R681</f>
        <v>13713</v>
      </c>
      <c r="S681" s="5">
        <f>+[1]Séries_Site!S681</f>
        <v>257</v>
      </c>
      <c r="T681" s="5">
        <f>+[1]Séries_Site!T681</f>
        <v>18034</v>
      </c>
      <c r="U681" s="6">
        <f>+[1]Séries_Site!U681</f>
        <v>1883</v>
      </c>
      <c r="V681" s="4">
        <f>+[1]Séries_Site!V681</f>
        <v>2785</v>
      </c>
      <c r="W681" s="5">
        <f>+[1]Séries_Site!W681</f>
        <v>2785</v>
      </c>
      <c r="X681" s="5">
        <f>+[1]Séries_Site!X681</f>
        <v>0</v>
      </c>
      <c r="Y681" s="5">
        <f>+[1]Séries_Site!Y681</f>
        <v>3832</v>
      </c>
      <c r="Z681" s="6">
        <f>+[1]Séries_Site!Z681</f>
        <v>523</v>
      </c>
    </row>
    <row r="682" spans="1:26" x14ac:dyDescent="0.2">
      <c r="A682" s="3">
        <v>41395</v>
      </c>
      <c r="B682" s="17">
        <f>+[1]Séries_Site!B682</f>
        <v>316233</v>
      </c>
      <c r="C682" s="18">
        <f>+[1]Séries_Site!C682</f>
        <v>259878</v>
      </c>
      <c r="D682" s="18">
        <f>+[1]Séries_Site!D682</f>
        <v>56355</v>
      </c>
      <c r="E682" s="18">
        <f>+[1]Séries_Site!E682</f>
        <v>344556</v>
      </c>
      <c r="F682" s="19">
        <f>+[1]Séries_Site!F682</f>
        <v>48533</v>
      </c>
      <c r="G682" s="4">
        <f>+[1]Séries_Site!G682</f>
        <v>256281</v>
      </c>
      <c r="H682" s="5">
        <f>+[1]Séries_Site!H682</f>
        <v>209523</v>
      </c>
      <c r="I682" s="5">
        <f>+[1]Séries_Site!I682</f>
        <v>46758</v>
      </c>
      <c r="J682" s="5">
        <f>+[1]Séries_Site!J682</f>
        <v>275799</v>
      </c>
      <c r="K682" s="6">
        <f>+[1]Séries_Site!K682</f>
        <v>40431</v>
      </c>
      <c r="L682" s="4">
        <f>+[1]Séries_Site!L682</f>
        <v>44662</v>
      </c>
      <c r="M682" s="5">
        <f>+[1]Séries_Site!M682</f>
        <v>35359</v>
      </c>
      <c r="N682" s="5">
        <f>+[1]Séries_Site!N682</f>
        <v>9303</v>
      </c>
      <c r="O682" s="5">
        <f>+[1]Séries_Site!O682</f>
        <v>48491</v>
      </c>
      <c r="P682" s="6">
        <f>+[1]Séries_Site!P682</f>
        <v>4972</v>
      </c>
      <c r="Q682" s="4">
        <f>+[1]Séries_Site!Q682</f>
        <v>12636</v>
      </c>
      <c r="R682" s="5">
        <f>+[1]Séries_Site!R682</f>
        <v>12342</v>
      </c>
      <c r="S682" s="5">
        <f>+[1]Séries_Site!S682</f>
        <v>294</v>
      </c>
      <c r="T682" s="5">
        <f>+[1]Séries_Site!T682</f>
        <v>16378</v>
      </c>
      <c r="U682" s="6">
        <f>+[1]Séries_Site!U682</f>
        <v>2508</v>
      </c>
      <c r="V682" s="4">
        <f>+[1]Séries_Site!V682</f>
        <v>2654</v>
      </c>
      <c r="W682" s="5">
        <f>+[1]Séries_Site!W682</f>
        <v>2654</v>
      </c>
      <c r="X682" s="5">
        <f>+[1]Séries_Site!X682</f>
        <v>0</v>
      </c>
      <c r="Y682" s="5">
        <f>+[1]Séries_Site!Y682</f>
        <v>3888</v>
      </c>
      <c r="Z682" s="6">
        <f>+[1]Séries_Site!Z682</f>
        <v>622</v>
      </c>
    </row>
    <row r="683" spans="1:26" x14ac:dyDescent="0.2">
      <c r="A683" s="3">
        <v>41426</v>
      </c>
      <c r="B683" s="17">
        <f>+[1]Séries_Site!B683</f>
        <v>318619</v>
      </c>
      <c r="C683" s="18">
        <f>+[1]Séries_Site!C683</f>
        <v>262641</v>
      </c>
      <c r="D683" s="18">
        <f>+[1]Séries_Site!D683</f>
        <v>55978</v>
      </c>
      <c r="E683" s="18">
        <f>+[1]Séries_Site!E683</f>
        <v>323853</v>
      </c>
      <c r="F683" s="19">
        <f>+[1]Séries_Site!F683</f>
        <v>49288</v>
      </c>
      <c r="G683" s="4">
        <f>+[1]Séries_Site!G683</f>
        <v>256540</v>
      </c>
      <c r="H683" s="5">
        <f>+[1]Séries_Site!H683</f>
        <v>209401</v>
      </c>
      <c r="I683" s="5">
        <f>+[1]Séries_Site!I683</f>
        <v>47139</v>
      </c>
      <c r="J683" s="5">
        <f>+[1]Séries_Site!J683</f>
        <v>257861</v>
      </c>
      <c r="K683" s="6">
        <f>+[1]Séries_Site!K683</f>
        <v>41277</v>
      </c>
      <c r="L683" s="4">
        <f>+[1]Séries_Site!L683</f>
        <v>46545</v>
      </c>
      <c r="M683" s="5">
        <f>+[1]Séries_Site!M683</f>
        <v>37987</v>
      </c>
      <c r="N683" s="5">
        <f>+[1]Séries_Site!N683</f>
        <v>8558</v>
      </c>
      <c r="O683" s="5">
        <f>+[1]Séries_Site!O683</f>
        <v>45781</v>
      </c>
      <c r="P683" s="6">
        <f>+[1]Séries_Site!P683</f>
        <v>4739</v>
      </c>
      <c r="Q683" s="4">
        <f>+[1]Séries_Site!Q683</f>
        <v>13063</v>
      </c>
      <c r="R683" s="5">
        <f>+[1]Séries_Site!R683</f>
        <v>12783</v>
      </c>
      <c r="S683" s="5">
        <f>+[1]Séries_Site!S683</f>
        <v>280</v>
      </c>
      <c r="T683" s="5">
        <f>+[1]Séries_Site!T683</f>
        <v>16136</v>
      </c>
      <c r="U683" s="6">
        <f>+[1]Séries_Site!U683</f>
        <v>2415</v>
      </c>
      <c r="V683" s="4">
        <f>+[1]Séries_Site!V683</f>
        <v>2471</v>
      </c>
      <c r="W683" s="5">
        <f>+[1]Séries_Site!W683</f>
        <v>2470</v>
      </c>
      <c r="X683" s="5">
        <f>+[1]Séries_Site!X683</f>
        <v>1</v>
      </c>
      <c r="Y683" s="5">
        <f>+[1]Séries_Site!Y683</f>
        <v>4075</v>
      </c>
      <c r="Z683" s="6">
        <f>+[1]Séries_Site!Z683</f>
        <v>857</v>
      </c>
    </row>
    <row r="684" spans="1:26" x14ac:dyDescent="0.2">
      <c r="A684" s="3">
        <v>41456</v>
      </c>
      <c r="B684" s="17">
        <f>+[1]Séries_Site!B684</f>
        <v>342306</v>
      </c>
      <c r="C684" s="18">
        <f>+[1]Séries_Site!C684</f>
        <v>278053</v>
      </c>
      <c r="D684" s="18">
        <f>+[1]Séries_Site!D684</f>
        <v>64253</v>
      </c>
      <c r="E684" s="18">
        <f>+[1]Séries_Site!E684</f>
        <v>316740</v>
      </c>
      <c r="F684" s="19">
        <f>+[1]Séries_Site!F684</f>
        <v>54034</v>
      </c>
      <c r="G684" s="4">
        <f>+[1]Séries_Site!G684</f>
        <v>275728</v>
      </c>
      <c r="H684" s="5">
        <f>+[1]Séries_Site!H684</f>
        <v>222718</v>
      </c>
      <c r="I684" s="5">
        <f>+[1]Séries_Site!I684</f>
        <v>53010</v>
      </c>
      <c r="J684" s="5">
        <f>+[1]Séries_Site!J684</f>
        <v>254372</v>
      </c>
      <c r="K684" s="6">
        <f>+[1]Séries_Site!K684</f>
        <v>44928</v>
      </c>
      <c r="L684" s="4">
        <f>+[1]Séries_Site!L684</f>
        <v>48569</v>
      </c>
      <c r="M684" s="5">
        <f>+[1]Séries_Site!M684</f>
        <v>37633</v>
      </c>
      <c r="N684" s="5">
        <f>+[1]Séries_Site!N684</f>
        <v>10936</v>
      </c>
      <c r="O684" s="5">
        <f>+[1]Séries_Site!O684</f>
        <v>42043</v>
      </c>
      <c r="P684" s="6">
        <f>+[1]Séries_Site!P684</f>
        <v>5848</v>
      </c>
      <c r="Q684" s="4">
        <f>+[1]Séries_Site!Q684</f>
        <v>15144</v>
      </c>
      <c r="R684" s="5">
        <f>+[1]Séries_Site!R684</f>
        <v>14837</v>
      </c>
      <c r="S684" s="5">
        <f>+[1]Séries_Site!S684</f>
        <v>307</v>
      </c>
      <c r="T684" s="5">
        <f>+[1]Séries_Site!T684</f>
        <v>16623</v>
      </c>
      <c r="U684" s="6">
        <f>+[1]Séries_Site!U684</f>
        <v>2051</v>
      </c>
      <c r="V684" s="4">
        <f>+[1]Séries_Site!V684</f>
        <v>2865</v>
      </c>
      <c r="W684" s="5">
        <f>+[1]Séries_Site!W684</f>
        <v>2865</v>
      </c>
      <c r="X684" s="5">
        <f>+[1]Séries_Site!X684</f>
        <v>0</v>
      </c>
      <c r="Y684" s="5">
        <f>+[1]Séries_Site!Y684</f>
        <v>3702</v>
      </c>
      <c r="Z684" s="6">
        <f>+[1]Séries_Site!Z684</f>
        <v>1207</v>
      </c>
    </row>
    <row r="685" spans="1:26" x14ac:dyDescent="0.2">
      <c r="A685" s="3">
        <v>41487</v>
      </c>
      <c r="B685" s="17">
        <f>+[1]Séries_Site!B685</f>
        <v>329143</v>
      </c>
      <c r="C685" s="18">
        <f>+[1]Séries_Site!C685</f>
        <v>266772</v>
      </c>
      <c r="D685" s="18">
        <f>+[1]Séries_Site!D685</f>
        <v>62371</v>
      </c>
      <c r="E685" s="18">
        <f>+[1]Séries_Site!E685</f>
        <v>343562</v>
      </c>
      <c r="F685" s="19">
        <f>+[1]Séries_Site!F685</f>
        <v>64071</v>
      </c>
      <c r="G685" s="4">
        <f>+[1]Séries_Site!G685</f>
        <v>266246</v>
      </c>
      <c r="H685" s="5">
        <f>+[1]Séries_Site!H685</f>
        <v>214788</v>
      </c>
      <c r="I685" s="5">
        <f>+[1]Séries_Site!I685</f>
        <v>51458</v>
      </c>
      <c r="J685" s="5">
        <f>+[1]Séries_Site!J685</f>
        <v>267515</v>
      </c>
      <c r="K685" s="6">
        <f>+[1]Séries_Site!K685</f>
        <v>52430</v>
      </c>
      <c r="L685" s="4">
        <f>+[1]Séries_Site!L685</f>
        <v>46759</v>
      </c>
      <c r="M685" s="5">
        <f>+[1]Séries_Site!M685</f>
        <v>36177</v>
      </c>
      <c r="N685" s="5">
        <f>+[1]Séries_Site!N685</f>
        <v>10582</v>
      </c>
      <c r="O685" s="5">
        <f>+[1]Séries_Site!O685</f>
        <v>53521</v>
      </c>
      <c r="P685" s="6">
        <f>+[1]Séries_Site!P685</f>
        <v>7904</v>
      </c>
      <c r="Q685" s="4">
        <f>+[1]Séries_Site!Q685</f>
        <v>13239</v>
      </c>
      <c r="R685" s="5">
        <f>+[1]Séries_Site!R685</f>
        <v>12908</v>
      </c>
      <c r="S685" s="5">
        <f>+[1]Séries_Site!S685</f>
        <v>331</v>
      </c>
      <c r="T685" s="5">
        <f>+[1]Séries_Site!T685</f>
        <v>19059</v>
      </c>
      <c r="U685" s="6">
        <f>+[1]Séries_Site!U685</f>
        <v>3002</v>
      </c>
      <c r="V685" s="4">
        <f>+[1]Séries_Site!V685</f>
        <v>2899</v>
      </c>
      <c r="W685" s="5">
        <f>+[1]Séries_Site!W685</f>
        <v>2899</v>
      </c>
      <c r="X685" s="5">
        <f>+[1]Séries_Site!X685</f>
        <v>0</v>
      </c>
      <c r="Y685" s="5">
        <f>+[1]Séries_Site!Y685</f>
        <v>3467</v>
      </c>
      <c r="Z685" s="6">
        <f>+[1]Séries_Site!Z685</f>
        <v>735</v>
      </c>
    </row>
    <row r="686" spans="1:26" x14ac:dyDescent="0.2">
      <c r="A686" s="3">
        <v>41518</v>
      </c>
      <c r="B686" s="17">
        <f>+[1]Séries_Site!B686</f>
        <v>309872</v>
      </c>
      <c r="C686" s="18">
        <f>+[1]Séries_Site!C686</f>
        <v>250585</v>
      </c>
      <c r="D686" s="18">
        <f>+[1]Séries_Site!D686</f>
        <v>59287</v>
      </c>
      <c r="E686" s="18">
        <f>+[1]Séries_Site!E686</f>
        <v>322776</v>
      </c>
      <c r="F686" s="19">
        <f>+[1]Séries_Site!F686</f>
        <v>45288</v>
      </c>
      <c r="G686" s="4">
        <f>+[1]Séries_Site!G686</f>
        <v>245704</v>
      </c>
      <c r="H686" s="5">
        <f>+[1]Séries_Site!H686</f>
        <v>197209</v>
      </c>
      <c r="I686" s="5">
        <f>+[1]Séries_Site!I686</f>
        <v>48495</v>
      </c>
      <c r="J686" s="5">
        <f>+[1]Séries_Site!J686</f>
        <v>252575</v>
      </c>
      <c r="K686" s="6">
        <f>+[1]Séries_Site!K686</f>
        <v>37264</v>
      </c>
      <c r="L686" s="4">
        <f>+[1]Séries_Site!L686</f>
        <v>48713</v>
      </c>
      <c r="M686" s="5">
        <f>+[1]Séries_Site!M686</f>
        <v>38266</v>
      </c>
      <c r="N686" s="5">
        <f>+[1]Séries_Site!N686</f>
        <v>10447</v>
      </c>
      <c r="O686" s="5">
        <f>+[1]Séries_Site!O686</f>
        <v>49806</v>
      </c>
      <c r="P686" s="6">
        <f>+[1]Séries_Site!P686</f>
        <v>5473</v>
      </c>
      <c r="Q686" s="4">
        <f>+[1]Séries_Site!Q686</f>
        <v>12719</v>
      </c>
      <c r="R686" s="5">
        <f>+[1]Séries_Site!R686</f>
        <v>12375</v>
      </c>
      <c r="S686" s="5">
        <f>+[1]Séries_Site!S686</f>
        <v>344</v>
      </c>
      <c r="T686" s="5">
        <f>+[1]Séries_Site!T686</f>
        <v>17151</v>
      </c>
      <c r="U686" s="6">
        <f>+[1]Séries_Site!U686</f>
        <v>1679</v>
      </c>
      <c r="V686" s="4">
        <f>+[1]Séries_Site!V686</f>
        <v>2736</v>
      </c>
      <c r="W686" s="5">
        <f>+[1]Séries_Site!W686</f>
        <v>2735</v>
      </c>
      <c r="X686" s="5">
        <f>+[1]Séries_Site!X686</f>
        <v>1</v>
      </c>
      <c r="Y686" s="5">
        <f>+[1]Séries_Site!Y686</f>
        <v>3244</v>
      </c>
      <c r="Z686" s="6">
        <f>+[1]Séries_Site!Z686</f>
        <v>872</v>
      </c>
    </row>
    <row r="687" spans="1:26" x14ac:dyDescent="0.2">
      <c r="A687" s="3">
        <v>41548</v>
      </c>
      <c r="B687" s="17">
        <f>+[1]Séries_Site!B687</f>
        <v>330203</v>
      </c>
      <c r="C687" s="18">
        <f>+[1]Séries_Site!C687</f>
        <v>267976</v>
      </c>
      <c r="D687" s="18">
        <f>+[1]Séries_Site!D687</f>
        <v>62227</v>
      </c>
      <c r="E687" s="18">
        <f>+[1]Séries_Site!E687</f>
        <v>322677</v>
      </c>
      <c r="F687" s="19">
        <f>+[1]Séries_Site!F687</f>
        <v>51819</v>
      </c>
      <c r="G687" s="4">
        <f>+[1]Séries_Site!G687</f>
        <v>266956</v>
      </c>
      <c r="H687" s="5">
        <f>+[1]Séries_Site!H687</f>
        <v>215410</v>
      </c>
      <c r="I687" s="5">
        <f>+[1]Séries_Site!I687</f>
        <v>51546</v>
      </c>
      <c r="J687" s="5">
        <f>+[1]Séries_Site!J687</f>
        <v>253699</v>
      </c>
      <c r="K687" s="6">
        <f>+[1]Séries_Site!K687</f>
        <v>40489</v>
      </c>
      <c r="L687" s="4">
        <f>+[1]Séries_Site!L687</f>
        <v>46921</v>
      </c>
      <c r="M687" s="5">
        <f>+[1]Séries_Site!M687</f>
        <v>36532</v>
      </c>
      <c r="N687" s="5">
        <f>+[1]Séries_Site!N687</f>
        <v>10389</v>
      </c>
      <c r="O687" s="5">
        <f>+[1]Séries_Site!O687</f>
        <v>47008</v>
      </c>
      <c r="P687" s="6">
        <f>+[1]Séries_Site!P687</f>
        <v>7897</v>
      </c>
      <c r="Q687" s="4">
        <f>+[1]Séries_Site!Q687</f>
        <v>13391</v>
      </c>
      <c r="R687" s="5">
        <f>+[1]Séries_Site!R687</f>
        <v>13100</v>
      </c>
      <c r="S687" s="5">
        <f>+[1]Séries_Site!S687</f>
        <v>291</v>
      </c>
      <c r="T687" s="5">
        <f>+[1]Séries_Site!T687</f>
        <v>18498</v>
      </c>
      <c r="U687" s="6">
        <f>+[1]Séries_Site!U687</f>
        <v>2494</v>
      </c>
      <c r="V687" s="4">
        <f>+[1]Séries_Site!V687</f>
        <v>2935</v>
      </c>
      <c r="W687" s="5">
        <f>+[1]Séries_Site!W687</f>
        <v>2934</v>
      </c>
      <c r="X687" s="5">
        <f>+[1]Séries_Site!X687</f>
        <v>1</v>
      </c>
      <c r="Y687" s="5">
        <f>+[1]Séries_Site!Y687</f>
        <v>3472</v>
      </c>
      <c r="Z687" s="6">
        <f>+[1]Séries_Site!Z687</f>
        <v>939</v>
      </c>
    </row>
    <row r="688" spans="1:26" x14ac:dyDescent="0.2">
      <c r="A688" s="3">
        <v>41579</v>
      </c>
      <c r="B688" s="17">
        <f>+[1]Séries_Site!B688</f>
        <v>302939</v>
      </c>
      <c r="C688" s="18">
        <f>+[1]Séries_Site!C688</f>
        <v>244925</v>
      </c>
      <c r="D688" s="18">
        <f>+[1]Séries_Site!D688</f>
        <v>58014</v>
      </c>
      <c r="E688" s="18">
        <f>+[1]Séries_Site!E688</f>
        <v>293155</v>
      </c>
      <c r="F688" s="19">
        <f>+[1]Séries_Site!F688</f>
        <v>45073</v>
      </c>
      <c r="G688" s="4">
        <f>+[1]Séries_Site!G688</f>
        <v>247873</v>
      </c>
      <c r="H688" s="5">
        <f>+[1]Séries_Site!H688</f>
        <v>199880</v>
      </c>
      <c r="I688" s="5">
        <f>+[1]Séries_Site!I688</f>
        <v>47993</v>
      </c>
      <c r="J688" s="5">
        <f>+[1]Séries_Site!J688</f>
        <v>234256</v>
      </c>
      <c r="K688" s="6">
        <f>+[1]Séries_Site!K688</f>
        <v>35755</v>
      </c>
      <c r="L688" s="4">
        <f>+[1]Séries_Site!L688</f>
        <v>40674</v>
      </c>
      <c r="M688" s="5">
        <f>+[1]Séries_Site!M688</f>
        <v>30955</v>
      </c>
      <c r="N688" s="5">
        <f>+[1]Séries_Site!N688</f>
        <v>9719</v>
      </c>
      <c r="O688" s="5">
        <f>+[1]Séries_Site!O688</f>
        <v>40866</v>
      </c>
      <c r="P688" s="6">
        <f>+[1]Séries_Site!P688</f>
        <v>6060</v>
      </c>
      <c r="Q688" s="4">
        <f>+[1]Séries_Site!Q688</f>
        <v>11641</v>
      </c>
      <c r="R688" s="5">
        <f>+[1]Séries_Site!R688</f>
        <v>11340</v>
      </c>
      <c r="S688" s="5">
        <f>+[1]Séries_Site!S688</f>
        <v>301</v>
      </c>
      <c r="T688" s="5">
        <f>+[1]Séries_Site!T688</f>
        <v>14726</v>
      </c>
      <c r="U688" s="6">
        <f>+[1]Séries_Site!U688</f>
        <v>2212</v>
      </c>
      <c r="V688" s="4">
        <f>+[1]Séries_Site!V688</f>
        <v>2751</v>
      </c>
      <c r="W688" s="5">
        <f>+[1]Séries_Site!W688</f>
        <v>2750</v>
      </c>
      <c r="X688" s="5">
        <f>+[1]Séries_Site!X688</f>
        <v>1</v>
      </c>
      <c r="Y688" s="5">
        <f>+[1]Séries_Site!Y688</f>
        <v>3307</v>
      </c>
      <c r="Z688" s="6">
        <f>+[1]Séries_Site!Z688</f>
        <v>1046</v>
      </c>
    </row>
    <row r="689" spans="1:26" x14ac:dyDescent="0.2">
      <c r="A689" s="3">
        <v>41609</v>
      </c>
      <c r="B689" s="17">
        <f>+[1]Séries_Site!B689</f>
        <v>353843</v>
      </c>
      <c r="C689" s="18">
        <f>+[1]Séries_Site!C689</f>
        <v>286659</v>
      </c>
      <c r="D689" s="18">
        <f>+[1]Séries_Site!D689</f>
        <v>67184</v>
      </c>
      <c r="E689" s="18">
        <f>+[1]Séries_Site!E689</f>
        <v>231107</v>
      </c>
      <c r="F689" s="19">
        <f>+[1]Séries_Site!F689</f>
        <v>43141</v>
      </c>
      <c r="G689" s="4">
        <f>+[1]Séries_Site!G689</f>
        <v>287406</v>
      </c>
      <c r="H689" s="5">
        <f>+[1]Séries_Site!H689</f>
        <v>231150</v>
      </c>
      <c r="I689" s="5">
        <f>+[1]Séries_Site!I689</f>
        <v>56256</v>
      </c>
      <c r="J689" s="5">
        <f>+[1]Séries_Site!J689</f>
        <v>185822</v>
      </c>
      <c r="K689" s="6">
        <f>+[1]Séries_Site!K689</f>
        <v>34739</v>
      </c>
      <c r="L689" s="4">
        <f>+[1]Séries_Site!L689</f>
        <v>48827</v>
      </c>
      <c r="M689" s="5">
        <f>+[1]Séries_Site!M689</f>
        <v>38134</v>
      </c>
      <c r="N689" s="5">
        <f>+[1]Séries_Site!N689</f>
        <v>10693</v>
      </c>
      <c r="O689" s="5">
        <f>+[1]Séries_Site!O689</f>
        <v>36071</v>
      </c>
      <c r="P689" s="6">
        <f>+[1]Séries_Site!P689</f>
        <v>5659</v>
      </c>
      <c r="Q689" s="4">
        <f>+[1]Séries_Site!Q689</f>
        <v>14425</v>
      </c>
      <c r="R689" s="5">
        <f>+[1]Séries_Site!R689</f>
        <v>14190</v>
      </c>
      <c r="S689" s="5">
        <f>+[1]Séries_Site!S689</f>
        <v>235</v>
      </c>
      <c r="T689" s="5">
        <f>+[1]Séries_Site!T689</f>
        <v>7578</v>
      </c>
      <c r="U689" s="6">
        <f>+[1]Séries_Site!U689</f>
        <v>1870</v>
      </c>
      <c r="V689" s="4">
        <f>+[1]Séries_Site!V689</f>
        <v>3185</v>
      </c>
      <c r="W689" s="5">
        <f>+[1]Séries_Site!W689</f>
        <v>3185</v>
      </c>
      <c r="X689" s="5">
        <f>+[1]Séries_Site!X689</f>
        <v>0</v>
      </c>
      <c r="Y689" s="5">
        <f>+[1]Séries_Site!Y689</f>
        <v>1636</v>
      </c>
      <c r="Z689" s="6">
        <f>+[1]Séries_Site!Z689</f>
        <v>873</v>
      </c>
    </row>
    <row r="690" spans="1:26" x14ac:dyDescent="0.2">
      <c r="A690" s="3">
        <v>41640</v>
      </c>
      <c r="B690" s="17">
        <f>+[1]Séries_Site!B690</f>
        <v>312618</v>
      </c>
      <c r="C690" s="18">
        <f>+[1]Séries_Site!C690</f>
        <v>247758</v>
      </c>
      <c r="D690" s="18">
        <f>+[1]Séries_Site!D690</f>
        <v>64860</v>
      </c>
      <c r="E690" s="18">
        <f>+[1]Séries_Site!E690</f>
        <v>237390</v>
      </c>
      <c r="F690" s="19">
        <f>+[1]Séries_Site!F690</f>
        <v>22613</v>
      </c>
      <c r="G690" s="4">
        <f>+[1]Séries_Site!G690</f>
        <v>255448</v>
      </c>
      <c r="H690" s="5">
        <f>+[1]Séries_Site!H690</f>
        <v>199889</v>
      </c>
      <c r="I690" s="5">
        <f>+[1]Séries_Site!I690</f>
        <v>55559</v>
      </c>
      <c r="J690" s="5">
        <f>+[1]Séries_Site!J690</f>
        <v>191095</v>
      </c>
      <c r="K690" s="6">
        <f>+[1]Séries_Site!K690</f>
        <v>18029</v>
      </c>
      <c r="L690" s="4">
        <f>+[1]Séries_Site!L690</f>
        <v>44657</v>
      </c>
      <c r="M690" s="5">
        <f>+[1]Séries_Site!M690</f>
        <v>35626</v>
      </c>
      <c r="N690" s="5">
        <f>+[1]Séries_Site!N690</f>
        <v>9031</v>
      </c>
      <c r="O690" s="5">
        <f>+[1]Séries_Site!O690</f>
        <v>30088</v>
      </c>
      <c r="P690" s="6">
        <f>+[1]Séries_Site!P690</f>
        <v>3117</v>
      </c>
      <c r="Q690" s="4">
        <f>+[1]Séries_Site!Q690</f>
        <v>10778</v>
      </c>
      <c r="R690" s="5">
        <f>+[1]Séries_Site!R690</f>
        <v>10508</v>
      </c>
      <c r="S690" s="5">
        <f>+[1]Séries_Site!S690</f>
        <v>270</v>
      </c>
      <c r="T690" s="5">
        <f>+[1]Séries_Site!T690</f>
        <v>13776</v>
      </c>
      <c r="U690" s="6">
        <f>+[1]Séries_Site!U690</f>
        <v>1144</v>
      </c>
      <c r="V690" s="4">
        <f>+[1]Séries_Site!V690</f>
        <v>1735</v>
      </c>
      <c r="W690" s="5">
        <f>+[1]Séries_Site!W690</f>
        <v>1735</v>
      </c>
      <c r="X690" s="5">
        <f>+[1]Séries_Site!X690</f>
        <v>0</v>
      </c>
      <c r="Y690" s="5">
        <f>+[1]Séries_Site!Y690</f>
        <v>2431</v>
      </c>
      <c r="Z690" s="6">
        <f>+[1]Séries_Site!Z690</f>
        <v>323</v>
      </c>
    </row>
    <row r="691" spans="1:26" x14ac:dyDescent="0.2">
      <c r="A691" s="3">
        <v>41671</v>
      </c>
      <c r="B691" s="17">
        <f>+[1]Séries_Site!B691</f>
        <v>259328</v>
      </c>
      <c r="C691" s="18">
        <f>+[1]Séries_Site!C691</f>
        <v>212314</v>
      </c>
      <c r="D691" s="18">
        <f>+[1]Séries_Site!D691</f>
        <v>47014</v>
      </c>
      <c r="E691" s="18">
        <f>+[1]Séries_Site!E691</f>
        <v>281627</v>
      </c>
      <c r="F691" s="19">
        <f>+[1]Séries_Site!F691</f>
        <v>28626</v>
      </c>
      <c r="G691" s="4">
        <f>+[1]Séries_Site!G691</f>
        <v>204139</v>
      </c>
      <c r="H691" s="5">
        <f>+[1]Séries_Site!H691</f>
        <v>165416</v>
      </c>
      <c r="I691" s="5">
        <f>+[1]Séries_Site!I691</f>
        <v>38723</v>
      </c>
      <c r="J691" s="5">
        <f>+[1]Séries_Site!J691</f>
        <v>223578</v>
      </c>
      <c r="K691" s="6">
        <f>+[1]Séries_Site!K691</f>
        <v>22723</v>
      </c>
      <c r="L691" s="4">
        <f>+[1]Séries_Site!L691</f>
        <v>41999</v>
      </c>
      <c r="M691" s="5">
        <f>+[1]Séries_Site!M691</f>
        <v>33949</v>
      </c>
      <c r="N691" s="5">
        <f>+[1]Séries_Site!N691</f>
        <v>8050</v>
      </c>
      <c r="O691" s="5">
        <f>+[1]Séries_Site!O691</f>
        <v>39125</v>
      </c>
      <c r="P691" s="6">
        <f>+[1]Séries_Site!P691</f>
        <v>3702</v>
      </c>
      <c r="Q691" s="4">
        <f>+[1]Séries_Site!Q691</f>
        <v>10437</v>
      </c>
      <c r="R691" s="5">
        <f>+[1]Séries_Site!R691</f>
        <v>10196</v>
      </c>
      <c r="S691" s="5">
        <f>+[1]Séries_Site!S691</f>
        <v>241</v>
      </c>
      <c r="T691" s="5">
        <f>+[1]Séries_Site!T691</f>
        <v>15174</v>
      </c>
      <c r="U691" s="6">
        <f>+[1]Séries_Site!U691</f>
        <v>1778</v>
      </c>
      <c r="V691" s="4">
        <f>+[1]Séries_Site!V691</f>
        <v>2753</v>
      </c>
      <c r="W691" s="5">
        <f>+[1]Séries_Site!W691</f>
        <v>2753</v>
      </c>
      <c r="X691" s="5">
        <f>+[1]Séries_Site!X691</f>
        <v>0</v>
      </c>
      <c r="Y691" s="5">
        <f>+[1]Séries_Site!Y691</f>
        <v>3750</v>
      </c>
      <c r="Z691" s="6">
        <f>+[1]Séries_Site!Z691</f>
        <v>423</v>
      </c>
    </row>
    <row r="692" spans="1:26" x14ac:dyDescent="0.2">
      <c r="A692" s="3">
        <v>41699</v>
      </c>
      <c r="B692" s="17">
        <f>+[1]Séries_Site!B692</f>
        <v>240808</v>
      </c>
      <c r="C692" s="18">
        <f>+[1]Séries_Site!C692</f>
        <v>200983</v>
      </c>
      <c r="D692" s="18">
        <f>+[1]Séries_Site!D692</f>
        <v>39825</v>
      </c>
      <c r="E692" s="18">
        <f>+[1]Séries_Site!E692</f>
        <v>272754</v>
      </c>
      <c r="F692" s="19">
        <f>+[1]Séries_Site!F692</f>
        <v>23407</v>
      </c>
      <c r="G692" s="4">
        <f>+[1]Séries_Site!G692</f>
        <v>189966</v>
      </c>
      <c r="H692" s="5">
        <f>+[1]Séries_Site!H692</f>
        <v>158105</v>
      </c>
      <c r="I692" s="5">
        <f>+[1]Séries_Site!I692</f>
        <v>31861</v>
      </c>
      <c r="J692" s="5">
        <f>+[1]Séries_Site!J692</f>
        <v>218999</v>
      </c>
      <c r="K692" s="6">
        <f>+[1]Séries_Site!K692</f>
        <v>17849</v>
      </c>
      <c r="L692" s="4">
        <f>+[1]Séries_Site!L692</f>
        <v>39162</v>
      </c>
      <c r="M692" s="5">
        <f>+[1]Séries_Site!M692</f>
        <v>31428</v>
      </c>
      <c r="N692" s="5">
        <f>+[1]Séries_Site!N692</f>
        <v>7734</v>
      </c>
      <c r="O692" s="5">
        <f>+[1]Séries_Site!O692</f>
        <v>36211</v>
      </c>
      <c r="P692" s="6">
        <f>+[1]Séries_Site!P692</f>
        <v>3460</v>
      </c>
      <c r="Q692" s="4">
        <f>+[1]Séries_Site!Q692</f>
        <v>9241</v>
      </c>
      <c r="R692" s="5">
        <f>+[1]Séries_Site!R692</f>
        <v>9011</v>
      </c>
      <c r="S692" s="5">
        <f>+[1]Séries_Site!S692</f>
        <v>230</v>
      </c>
      <c r="T692" s="5">
        <f>+[1]Séries_Site!T692</f>
        <v>13844</v>
      </c>
      <c r="U692" s="6">
        <f>+[1]Séries_Site!U692</f>
        <v>1548</v>
      </c>
      <c r="V692" s="4">
        <f>+[1]Séries_Site!V692</f>
        <v>2439</v>
      </c>
      <c r="W692" s="5">
        <f>+[1]Séries_Site!W692</f>
        <v>2439</v>
      </c>
      <c r="X692" s="5">
        <f>+[1]Séries_Site!X692</f>
        <v>0</v>
      </c>
      <c r="Y692" s="5">
        <f>+[1]Séries_Site!Y692</f>
        <v>3700</v>
      </c>
      <c r="Z692" s="6">
        <f>+[1]Séries_Site!Z692</f>
        <v>550</v>
      </c>
    </row>
    <row r="693" spans="1:26" x14ac:dyDescent="0.2">
      <c r="A693" s="3">
        <v>41730</v>
      </c>
      <c r="B693" s="17">
        <f>+[1]Séries_Site!B693</f>
        <v>293240</v>
      </c>
      <c r="C693" s="18">
        <f>+[1]Séries_Site!C693</f>
        <v>243578</v>
      </c>
      <c r="D693" s="18">
        <f>+[1]Séries_Site!D693</f>
        <v>49662</v>
      </c>
      <c r="E693" s="18">
        <f>+[1]Séries_Site!E693</f>
        <v>277091</v>
      </c>
      <c r="F693" s="19">
        <f>+[1]Séries_Site!F693</f>
        <v>35235</v>
      </c>
      <c r="G693" s="4">
        <f>+[1]Séries_Site!G693</f>
        <v>234969</v>
      </c>
      <c r="H693" s="5">
        <f>+[1]Séries_Site!H693</f>
        <v>194714</v>
      </c>
      <c r="I693" s="5">
        <f>+[1]Séries_Site!I693</f>
        <v>40255</v>
      </c>
      <c r="J693" s="5">
        <f>+[1]Séries_Site!J693</f>
        <v>218831</v>
      </c>
      <c r="K693" s="6">
        <f>+[1]Séries_Site!K693</f>
        <v>26486</v>
      </c>
      <c r="L693" s="4">
        <f>+[1]Séries_Site!L693</f>
        <v>45154</v>
      </c>
      <c r="M693" s="5">
        <f>+[1]Séries_Site!M693</f>
        <v>35963</v>
      </c>
      <c r="N693" s="5">
        <f>+[1]Séries_Site!N693</f>
        <v>9191</v>
      </c>
      <c r="O693" s="5">
        <f>+[1]Séries_Site!O693</f>
        <v>42551</v>
      </c>
      <c r="P693" s="6">
        <f>+[1]Séries_Site!P693</f>
        <v>6513</v>
      </c>
      <c r="Q693" s="4">
        <f>+[1]Séries_Site!Q693</f>
        <v>10888</v>
      </c>
      <c r="R693" s="5">
        <f>+[1]Séries_Site!R693</f>
        <v>10672</v>
      </c>
      <c r="S693" s="5">
        <f>+[1]Séries_Site!S693</f>
        <v>216</v>
      </c>
      <c r="T693" s="5">
        <f>+[1]Séries_Site!T693</f>
        <v>12314</v>
      </c>
      <c r="U693" s="6">
        <f>+[1]Séries_Site!U693</f>
        <v>1692</v>
      </c>
      <c r="V693" s="4">
        <f>+[1]Séries_Site!V693</f>
        <v>2229</v>
      </c>
      <c r="W693" s="5">
        <f>+[1]Séries_Site!W693</f>
        <v>2229</v>
      </c>
      <c r="X693" s="5">
        <f>+[1]Séries_Site!X693</f>
        <v>0</v>
      </c>
      <c r="Y693" s="5">
        <f>+[1]Séries_Site!Y693</f>
        <v>3395</v>
      </c>
      <c r="Z693" s="6">
        <f>+[1]Séries_Site!Z693</f>
        <v>544</v>
      </c>
    </row>
    <row r="694" spans="1:26" x14ac:dyDescent="0.2">
      <c r="A694" s="3">
        <v>41760</v>
      </c>
      <c r="B694" s="17">
        <f>+[1]Séries_Site!B694</f>
        <v>293362</v>
      </c>
      <c r="C694" s="18">
        <f>+[1]Séries_Site!C694</f>
        <v>240592</v>
      </c>
      <c r="D694" s="18">
        <f>+[1]Séries_Site!D694</f>
        <v>52770</v>
      </c>
      <c r="E694" s="18">
        <f>+[1]Séries_Site!E694</f>
        <v>281355</v>
      </c>
      <c r="F694" s="19">
        <f>+[1]Séries_Site!F694</f>
        <v>34988</v>
      </c>
      <c r="G694" s="4">
        <f>+[1]Séries_Site!G694</f>
        <v>232374</v>
      </c>
      <c r="H694" s="5">
        <f>+[1]Séries_Site!H694</f>
        <v>189613</v>
      </c>
      <c r="I694" s="5">
        <f>+[1]Séries_Site!I694</f>
        <v>42761</v>
      </c>
      <c r="J694" s="5">
        <f>+[1]Séries_Site!J694</f>
        <v>225128</v>
      </c>
      <c r="K694" s="6">
        <f>+[1]Séries_Site!K694</f>
        <v>27614</v>
      </c>
      <c r="L694" s="4">
        <f>+[1]Séries_Site!L694</f>
        <v>46035</v>
      </c>
      <c r="M694" s="5">
        <f>+[1]Séries_Site!M694</f>
        <v>36210</v>
      </c>
      <c r="N694" s="5">
        <f>+[1]Séries_Site!N694</f>
        <v>9825</v>
      </c>
      <c r="O694" s="5">
        <f>+[1]Séries_Site!O694</f>
        <v>40144</v>
      </c>
      <c r="P694" s="6">
        <f>+[1]Séries_Site!P694</f>
        <v>4944</v>
      </c>
      <c r="Q694" s="4">
        <f>+[1]Séries_Site!Q694</f>
        <v>12710</v>
      </c>
      <c r="R694" s="5">
        <f>+[1]Séries_Site!R694</f>
        <v>12526</v>
      </c>
      <c r="S694" s="5">
        <f>+[1]Séries_Site!S694</f>
        <v>184</v>
      </c>
      <c r="T694" s="5">
        <f>+[1]Séries_Site!T694</f>
        <v>12695</v>
      </c>
      <c r="U694" s="6">
        <f>+[1]Séries_Site!U694</f>
        <v>1590</v>
      </c>
      <c r="V694" s="4">
        <f>+[1]Séries_Site!V694</f>
        <v>2243</v>
      </c>
      <c r="W694" s="5">
        <f>+[1]Séries_Site!W694</f>
        <v>2243</v>
      </c>
      <c r="X694" s="5">
        <f>+[1]Séries_Site!X694</f>
        <v>0</v>
      </c>
      <c r="Y694" s="5">
        <f>+[1]Séries_Site!Y694</f>
        <v>3388</v>
      </c>
      <c r="Z694" s="6">
        <f>+[1]Séries_Site!Z694</f>
        <v>840</v>
      </c>
    </row>
    <row r="695" spans="1:26" x14ac:dyDescent="0.2">
      <c r="A695" s="3">
        <v>41791</v>
      </c>
      <c r="B695" s="17">
        <f>+[1]Séries_Site!B695</f>
        <v>263564</v>
      </c>
      <c r="C695" s="18">
        <f>+[1]Séries_Site!C695</f>
        <v>216653</v>
      </c>
      <c r="D695" s="18">
        <f>+[1]Séries_Site!D695</f>
        <v>46911</v>
      </c>
      <c r="E695" s="18">
        <f>+[1]Séries_Site!E695</f>
        <v>215943</v>
      </c>
      <c r="F695" s="19">
        <f>+[1]Séries_Site!F695</f>
        <v>24425</v>
      </c>
      <c r="G695" s="4">
        <f>+[1]Séries_Site!G695</f>
        <v>211269</v>
      </c>
      <c r="H695" s="5">
        <f>+[1]Séries_Site!H695</f>
        <v>172789</v>
      </c>
      <c r="I695" s="5">
        <f>+[1]Séries_Site!I695</f>
        <v>38480</v>
      </c>
      <c r="J695" s="5">
        <f>+[1]Séries_Site!J695</f>
        <v>170647</v>
      </c>
      <c r="K695" s="6">
        <f>+[1]Séries_Site!K695</f>
        <v>19384</v>
      </c>
      <c r="L695" s="4">
        <f>+[1]Séries_Site!L695</f>
        <v>39746</v>
      </c>
      <c r="M695" s="5">
        <f>+[1]Séries_Site!M695</f>
        <v>31462</v>
      </c>
      <c r="N695" s="5">
        <f>+[1]Séries_Site!N695</f>
        <v>8284</v>
      </c>
      <c r="O695" s="5">
        <f>+[1]Séries_Site!O695</f>
        <v>34566</v>
      </c>
      <c r="P695" s="6">
        <f>+[1]Séries_Site!P695</f>
        <v>2934</v>
      </c>
      <c r="Q695" s="4">
        <f>+[1]Séries_Site!Q695</f>
        <v>10585</v>
      </c>
      <c r="R695" s="5">
        <f>+[1]Séries_Site!R695</f>
        <v>10438</v>
      </c>
      <c r="S695" s="5">
        <f>+[1]Séries_Site!S695</f>
        <v>147</v>
      </c>
      <c r="T695" s="5">
        <f>+[1]Séries_Site!T695</f>
        <v>8190</v>
      </c>
      <c r="U695" s="6">
        <f>+[1]Séries_Site!U695</f>
        <v>1570</v>
      </c>
      <c r="V695" s="4">
        <f>+[1]Séries_Site!V695</f>
        <v>1964</v>
      </c>
      <c r="W695" s="5">
        <f>+[1]Séries_Site!W695</f>
        <v>1964</v>
      </c>
      <c r="X695" s="5">
        <f>+[1]Séries_Site!X695</f>
        <v>0</v>
      </c>
      <c r="Y695" s="5">
        <f>+[1]Séries_Site!Y695</f>
        <v>2540</v>
      </c>
      <c r="Z695" s="6">
        <f>+[1]Séries_Site!Z695</f>
        <v>537</v>
      </c>
    </row>
    <row r="696" spans="1:26" x14ac:dyDescent="0.2">
      <c r="A696" s="3">
        <v>41821</v>
      </c>
      <c r="B696" s="17">
        <f>+[1]Séries_Site!B696</f>
        <v>294768</v>
      </c>
      <c r="C696" s="18">
        <f>+[1]Séries_Site!C696</f>
        <v>242149</v>
      </c>
      <c r="D696" s="18">
        <f>+[1]Séries_Site!D696</f>
        <v>52619</v>
      </c>
      <c r="E696" s="18">
        <f>+[1]Séries_Site!E696</f>
        <v>254348</v>
      </c>
      <c r="F696" s="19">
        <f>+[1]Séries_Site!F696</f>
        <v>34321</v>
      </c>
      <c r="G696" s="4">
        <f>+[1]Séries_Site!G696</f>
        <v>234406</v>
      </c>
      <c r="H696" s="5">
        <f>+[1]Séries_Site!H696</f>
        <v>191803</v>
      </c>
      <c r="I696" s="5">
        <f>+[1]Séries_Site!I696</f>
        <v>42603</v>
      </c>
      <c r="J696" s="5">
        <f>+[1]Séries_Site!J696</f>
        <v>201533</v>
      </c>
      <c r="K696" s="6">
        <f>+[1]Séries_Site!K696</f>
        <v>26963</v>
      </c>
      <c r="L696" s="4">
        <f>+[1]Séries_Site!L696</f>
        <v>45785</v>
      </c>
      <c r="M696" s="5">
        <f>+[1]Séries_Site!M696</f>
        <v>35905</v>
      </c>
      <c r="N696" s="5">
        <f>+[1]Séries_Site!N696</f>
        <v>9880</v>
      </c>
      <c r="O696" s="5">
        <f>+[1]Séries_Site!O696</f>
        <v>37542</v>
      </c>
      <c r="P696" s="6">
        <f>+[1]Séries_Site!P696</f>
        <v>5389</v>
      </c>
      <c r="Q696" s="4">
        <f>+[1]Séries_Site!Q696</f>
        <v>12388</v>
      </c>
      <c r="R696" s="5">
        <f>+[1]Séries_Site!R696</f>
        <v>12253</v>
      </c>
      <c r="S696" s="5">
        <f>+[1]Séries_Site!S696</f>
        <v>135</v>
      </c>
      <c r="T696" s="5">
        <f>+[1]Séries_Site!T696</f>
        <v>12322</v>
      </c>
      <c r="U696" s="6">
        <f>+[1]Séries_Site!U696</f>
        <v>1347</v>
      </c>
      <c r="V696" s="4">
        <f>+[1]Séries_Site!V696</f>
        <v>2189</v>
      </c>
      <c r="W696" s="5">
        <f>+[1]Séries_Site!W696</f>
        <v>2188</v>
      </c>
      <c r="X696" s="5">
        <f>+[1]Séries_Site!X696</f>
        <v>1</v>
      </c>
      <c r="Y696" s="5">
        <f>+[1]Séries_Site!Y696</f>
        <v>2951</v>
      </c>
      <c r="Z696" s="6">
        <f>+[1]Séries_Site!Z696</f>
        <v>622</v>
      </c>
    </row>
    <row r="697" spans="1:26" x14ac:dyDescent="0.2">
      <c r="A697" s="3">
        <v>41852</v>
      </c>
      <c r="B697" s="17">
        <f>+[1]Séries_Site!B697</f>
        <v>272492</v>
      </c>
      <c r="C697" s="18">
        <f>+[1]Séries_Site!C697</f>
        <v>223229</v>
      </c>
      <c r="D697" s="18">
        <f>+[1]Séries_Site!D697</f>
        <v>49263</v>
      </c>
      <c r="E697" s="18">
        <f>+[1]Séries_Site!E697</f>
        <v>264637</v>
      </c>
      <c r="F697" s="19">
        <f>+[1]Séries_Site!F697</f>
        <v>31668</v>
      </c>
      <c r="G697" s="4">
        <f>+[1]Séries_Site!G697</f>
        <v>217047</v>
      </c>
      <c r="H697" s="5">
        <f>+[1]Séries_Site!H697</f>
        <v>176628</v>
      </c>
      <c r="I697" s="5">
        <f>+[1]Séries_Site!I697</f>
        <v>40419</v>
      </c>
      <c r="J697" s="5">
        <f>+[1]Séries_Site!J697</f>
        <v>207872</v>
      </c>
      <c r="K697" s="6">
        <f>+[1]Séries_Site!K697</f>
        <v>26071</v>
      </c>
      <c r="L697" s="4">
        <f>+[1]Séries_Site!L697</f>
        <v>42444</v>
      </c>
      <c r="M697" s="5">
        <f>+[1]Séries_Site!M697</f>
        <v>33750</v>
      </c>
      <c r="N697" s="5">
        <f>+[1]Séries_Site!N697</f>
        <v>8694</v>
      </c>
      <c r="O697" s="5">
        <f>+[1]Séries_Site!O697</f>
        <v>41917</v>
      </c>
      <c r="P697" s="6">
        <f>+[1]Séries_Site!P697</f>
        <v>3442</v>
      </c>
      <c r="Q697" s="4">
        <f>+[1]Séries_Site!Q697</f>
        <v>10807</v>
      </c>
      <c r="R697" s="5">
        <f>+[1]Séries_Site!R697</f>
        <v>10657</v>
      </c>
      <c r="S697" s="5">
        <f>+[1]Séries_Site!S697</f>
        <v>150</v>
      </c>
      <c r="T697" s="5">
        <f>+[1]Séries_Site!T697</f>
        <v>11988</v>
      </c>
      <c r="U697" s="6">
        <f>+[1]Séries_Site!U697</f>
        <v>1690</v>
      </c>
      <c r="V697" s="4">
        <f>+[1]Séries_Site!V697</f>
        <v>2194</v>
      </c>
      <c r="W697" s="5">
        <f>+[1]Séries_Site!W697</f>
        <v>2194</v>
      </c>
      <c r="X697" s="5">
        <f>+[1]Séries_Site!X697</f>
        <v>0</v>
      </c>
      <c r="Y697" s="5">
        <f>+[1]Séries_Site!Y697</f>
        <v>2860</v>
      </c>
      <c r="Z697" s="6">
        <f>+[1]Séries_Site!Z697</f>
        <v>465</v>
      </c>
    </row>
    <row r="698" spans="1:26" x14ac:dyDescent="0.2">
      <c r="A698" s="3">
        <v>41883</v>
      </c>
      <c r="B698" s="17">
        <f>+[1]Séries_Site!B698</f>
        <v>296294</v>
      </c>
      <c r="C698" s="18">
        <f>+[1]Séries_Site!C698</f>
        <v>244578</v>
      </c>
      <c r="D698" s="18">
        <f>+[1]Séries_Site!D698</f>
        <v>51716</v>
      </c>
      <c r="E698" s="18">
        <f>+[1]Séries_Site!E698</f>
        <v>300931</v>
      </c>
      <c r="F698" s="19">
        <f>+[1]Séries_Site!F698</f>
        <v>26024</v>
      </c>
      <c r="G698" s="4">
        <f>+[1]Séries_Site!G698</f>
        <v>234537</v>
      </c>
      <c r="H698" s="5">
        <f>+[1]Séries_Site!H698</f>
        <v>191936</v>
      </c>
      <c r="I698" s="5">
        <f>+[1]Séries_Site!I698</f>
        <v>42601</v>
      </c>
      <c r="J698" s="5">
        <f>+[1]Séries_Site!J698</f>
        <v>236981</v>
      </c>
      <c r="K698" s="6">
        <f>+[1]Séries_Site!K698</f>
        <v>19784</v>
      </c>
      <c r="L698" s="4">
        <f>+[1]Séries_Site!L698</f>
        <v>48347</v>
      </c>
      <c r="M698" s="5">
        <f>+[1]Séries_Site!M698</f>
        <v>39360</v>
      </c>
      <c r="N698" s="5">
        <f>+[1]Séries_Site!N698</f>
        <v>8987</v>
      </c>
      <c r="O698" s="5">
        <f>+[1]Séries_Site!O698</f>
        <v>49385</v>
      </c>
      <c r="P698" s="6">
        <f>+[1]Séries_Site!P698</f>
        <v>4080</v>
      </c>
      <c r="Q698" s="4">
        <f>+[1]Séries_Site!Q698</f>
        <v>11210</v>
      </c>
      <c r="R698" s="5">
        <f>+[1]Séries_Site!R698</f>
        <v>11082</v>
      </c>
      <c r="S698" s="5">
        <f>+[1]Séries_Site!S698</f>
        <v>128</v>
      </c>
      <c r="T698" s="5">
        <f>+[1]Séries_Site!T698</f>
        <v>11786</v>
      </c>
      <c r="U698" s="6">
        <f>+[1]Séries_Site!U698</f>
        <v>1583</v>
      </c>
      <c r="V698" s="4">
        <f>+[1]Séries_Site!V698</f>
        <v>2200</v>
      </c>
      <c r="W698" s="5">
        <f>+[1]Séries_Site!W698</f>
        <v>2200</v>
      </c>
      <c r="X698" s="5">
        <f>+[1]Séries_Site!X698</f>
        <v>0</v>
      </c>
      <c r="Y698" s="5">
        <f>+[1]Séries_Site!Y698</f>
        <v>2779</v>
      </c>
      <c r="Z698" s="6">
        <f>+[1]Séries_Site!Z698</f>
        <v>577</v>
      </c>
    </row>
    <row r="699" spans="1:26" x14ac:dyDescent="0.2">
      <c r="A699" s="3">
        <v>41913</v>
      </c>
      <c r="B699" s="17">
        <f>+[1]Séries_Site!B699</f>
        <v>306859</v>
      </c>
      <c r="C699" s="18">
        <f>+[1]Séries_Site!C699</f>
        <v>254483</v>
      </c>
      <c r="D699" s="18">
        <f>+[1]Séries_Site!D699</f>
        <v>52376</v>
      </c>
      <c r="E699" s="18">
        <f>+[1]Séries_Site!E699</f>
        <v>293328</v>
      </c>
      <c r="F699" s="19">
        <f>+[1]Séries_Site!F699</f>
        <v>23503</v>
      </c>
      <c r="G699" s="4">
        <f>+[1]Séries_Site!G699</f>
        <v>242741</v>
      </c>
      <c r="H699" s="5">
        <f>+[1]Séries_Site!H699</f>
        <v>199706</v>
      </c>
      <c r="I699" s="5">
        <f>+[1]Séries_Site!I699</f>
        <v>43035</v>
      </c>
      <c r="J699" s="5">
        <f>+[1]Séries_Site!J699</f>
        <v>229861</v>
      </c>
      <c r="K699" s="6">
        <f>+[1]Séries_Site!K699</f>
        <v>19137</v>
      </c>
      <c r="L699" s="4">
        <f>+[1]Séries_Site!L699</f>
        <v>49072</v>
      </c>
      <c r="M699" s="5">
        <f>+[1]Séries_Site!M699</f>
        <v>39859</v>
      </c>
      <c r="N699" s="5">
        <f>+[1]Séries_Site!N699</f>
        <v>9213</v>
      </c>
      <c r="O699" s="5">
        <f>+[1]Séries_Site!O699</f>
        <v>48378</v>
      </c>
      <c r="P699" s="6">
        <f>+[1]Séries_Site!P699</f>
        <v>2386</v>
      </c>
      <c r="Q699" s="4">
        <f>+[1]Séries_Site!Q699</f>
        <v>12172</v>
      </c>
      <c r="R699" s="5">
        <f>+[1]Séries_Site!R699</f>
        <v>12044</v>
      </c>
      <c r="S699" s="5">
        <f>+[1]Séries_Site!S699</f>
        <v>128</v>
      </c>
      <c r="T699" s="5">
        <f>+[1]Séries_Site!T699</f>
        <v>12394</v>
      </c>
      <c r="U699" s="6">
        <f>+[1]Séries_Site!U699</f>
        <v>1389</v>
      </c>
      <c r="V699" s="4">
        <f>+[1]Séries_Site!V699</f>
        <v>2874</v>
      </c>
      <c r="W699" s="5">
        <f>+[1]Séries_Site!W699</f>
        <v>2874</v>
      </c>
      <c r="X699" s="5">
        <f>+[1]Séries_Site!X699</f>
        <v>0</v>
      </c>
      <c r="Y699" s="5">
        <f>+[1]Séries_Site!Y699</f>
        <v>2695</v>
      </c>
      <c r="Z699" s="6">
        <f>+[1]Séries_Site!Z699</f>
        <v>591</v>
      </c>
    </row>
    <row r="700" spans="1:26" x14ac:dyDescent="0.2">
      <c r="A700" s="3">
        <v>41944</v>
      </c>
      <c r="B700" s="17">
        <f>+[1]Séries_Site!B700</f>
        <v>294651</v>
      </c>
      <c r="C700" s="18">
        <f>+[1]Séries_Site!C700</f>
        <v>246801</v>
      </c>
      <c r="D700" s="18">
        <f>+[1]Séries_Site!D700</f>
        <v>47850</v>
      </c>
      <c r="E700" s="18">
        <f>+[1]Séries_Site!E700</f>
        <v>264830</v>
      </c>
      <c r="F700" s="19">
        <f>+[1]Séries_Site!F700</f>
        <v>25971</v>
      </c>
      <c r="G700" s="4">
        <f>+[1]Séries_Site!G700</f>
        <v>234792</v>
      </c>
      <c r="H700" s="5">
        <f>+[1]Séries_Site!H700</f>
        <v>196066</v>
      </c>
      <c r="I700" s="5">
        <f>+[1]Séries_Site!I700</f>
        <v>38726</v>
      </c>
      <c r="J700" s="5">
        <f>+[1]Séries_Site!J700</f>
        <v>210907</v>
      </c>
      <c r="K700" s="6">
        <f>+[1]Séries_Site!K700</f>
        <v>21085</v>
      </c>
      <c r="L700" s="4">
        <f>+[1]Séries_Site!L700</f>
        <v>45368</v>
      </c>
      <c r="M700" s="5">
        <f>+[1]Séries_Site!M700</f>
        <v>36364</v>
      </c>
      <c r="N700" s="5">
        <f>+[1]Séries_Site!N700</f>
        <v>9004</v>
      </c>
      <c r="O700" s="5">
        <f>+[1]Séries_Site!O700</f>
        <v>40301</v>
      </c>
      <c r="P700" s="6">
        <f>+[1]Séries_Site!P700</f>
        <v>2664</v>
      </c>
      <c r="Q700" s="4">
        <f>+[1]Séries_Site!Q700</f>
        <v>12153</v>
      </c>
      <c r="R700" s="5">
        <f>+[1]Séries_Site!R700</f>
        <v>12033</v>
      </c>
      <c r="S700" s="5">
        <f>+[1]Séries_Site!S700</f>
        <v>120</v>
      </c>
      <c r="T700" s="5">
        <f>+[1]Séries_Site!T700</f>
        <v>11778</v>
      </c>
      <c r="U700" s="6">
        <f>+[1]Séries_Site!U700</f>
        <v>1560</v>
      </c>
      <c r="V700" s="4">
        <f>+[1]Séries_Site!V700</f>
        <v>2338</v>
      </c>
      <c r="W700" s="5">
        <f>+[1]Séries_Site!W700</f>
        <v>2338</v>
      </c>
      <c r="X700" s="5">
        <f>+[1]Séries_Site!X700</f>
        <v>0</v>
      </c>
      <c r="Y700" s="5">
        <f>+[1]Séries_Site!Y700</f>
        <v>1844</v>
      </c>
      <c r="Z700" s="6">
        <f>+[1]Séries_Site!Z700</f>
        <v>662</v>
      </c>
    </row>
    <row r="701" spans="1:26" x14ac:dyDescent="0.2">
      <c r="A701" s="3">
        <v>41974</v>
      </c>
      <c r="B701" s="17">
        <f>+[1]Séries_Site!B701</f>
        <v>370028</v>
      </c>
      <c r="C701" s="18">
        <f>+[1]Séries_Site!C701</f>
        <v>307871</v>
      </c>
      <c r="D701" s="18">
        <f>+[1]Séries_Site!D701</f>
        <v>62157</v>
      </c>
      <c r="E701" s="18">
        <f>+[1]Séries_Site!E701</f>
        <v>207597</v>
      </c>
      <c r="F701" s="19">
        <f>+[1]Séries_Site!F701</f>
        <v>23438</v>
      </c>
      <c r="G701" s="4">
        <f>+[1]Séries_Site!G701</f>
        <v>302999</v>
      </c>
      <c r="H701" s="5">
        <f>+[1]Séries_Site!H701</f>
        <v>252717</v>
      </c>
      <c r="I701" s="5">
        <f>+[1]Séries_Site!I701</f>
        <v>50282</v>
      </c>
      <c r="J701" s="5">
        <f>+[1]Séries_Site!J701</f>
        <v>172327</v>
      </c>
      <c r="K701" s="6">
        <f>+[1]Séries_Site!K701</f>
        <v>18479</v>
      </c>
      <c r="L701" s="4">
        <f>+[1]Séries_Site!L701</f>
        <v>51027</v>
      </c>
      <c r="M701" s="5">
        <f>+[1]Séries_Site!M701</f>
        <v>39267</v>
      </c>
      <c r="N701" s="5">
        <f>+[1]Séries_Site!N701</f>
        <v>11760</v>
      </c>
      <c r="O701" s="5">
        <f>+[1]Séries_Site!O701</f>
        <v>30962</v>
      </c>
      <c r="P701" s="6">
        <f>+[1]Séries_Site!P701</f>
        <v>3639</v>
      </c>
      <c r="Q701" s="4">
        <f>+[1]Séries_Site!Q701</f>
        <v>13686</v>
      </c>
      <c r="R701" s="5">
        <f>+[1]Séries_Site!R701</f>
        <v>13571</v>
      </c>
      <c r="S701" s="5">
        <f>+[1]Séries_Site!S701</f>
        <v>115</v>
      </c>
      <c r="T701" s="5">
        <f>+[1]Séries_Site!T701</f>
        <v>3704</v>
      </c>
      <c r="U701" s="6">
        <f>+[1]Séries_Site!U701</f>
        <v>846</v>
      </c>
      <c r="V701" s="4">
        <f>+[1]Séries_Site!V701</f>
        <v>2316</v>
      </c>
      <c r="W701" s="5">
        <f>+[1]Séries_Site!W701</f>
        <v>2316</v>
      </c>
      <c r="X701" s="5">
        <f>+[1]Séries_Site!X701</f>
        <v>0</v>
      </c>
      <c r="Y701" s="5">
        <f>+[1]Séries_Site!Y701</f>
        <v>604</v>
      </c>
      <c r="Z701" s="6">
        <f>+[1]Séries_Site!Z701</f>
        <v>474</v>
      </c>
    </row>
    <row r="702" spans="1:26" x14ac:dyDescent="0.2">
      <c r="A702" s="3">
        <v>42005</v>
      </c>
      <c r="B702" s="17">
        <f>+[1]Séries_Site!B702</f>
        <v>253803</v>
      </c>
      <c r="C702" s="18">
        <f>+[1]Séries_Site!C702</f>
        <v>208143</v>
      </c>
      <c r="D702" s="18">
        <f>+[1]Séries_Site!D702</f>
        <v>45660</v>
      </c>
      <c r="E702" s="18">
        <f>+[1]Séries_Site!E702</f>
        <v>204716</v>
      </c>
      <c r="F702" s="19">
        <f>+[1]Séries_Site!F702</f>
        <v>16302</v>
      </c>
      <c r="G702" s="4">
        <f>+[1]Séries_Site!G702</f>
        <v>206274</v>
      </c>
      <c r="H702" s="5">
        <f>+[1]Séries_Site!H702</f>
        <v>169016</v>
      </c>
      <c r="I702" s="5">
        <f>+[1]Séries_Site!I702</f>
        <v>37258</v>
      </c>
      <c r="J702" s="5">
        <f>+[1]Séries_Site!J702</f>
        <v>165394</v>
      </c>
      <c r="K702" s="6">
        <f>+[1]Séries_Site!K702</f>
        <v>12594</v>
      </c>
      <c r="L702" s="4">
        <f>+[1]Séries_Site!L702</f>
        <v>37993</v>
      </c>
      <c r="M702" s="5">
        <f>+[1]Séries_Site!M702</f>
        <v>29730</v>
      </c>
      <c r="N702" s="5">
        <f>+[1]Séries_Site!N702</f>
        <v>8263</v>
      </c>
      <c r="O702" s="5">
        <f>+[1]Séries_Site!O702</f>
        <v>28729</v>
      </c>
      <c r="P702" s="6">
        <f>+[1]Séries_Site!P702</f>
        <v>2254</v>
      </c>
      <c r="Q702" s="4">
        <f>+[1]Séries_Site!Q702</f>
        <v>7661</v>
      </c>
      <c r="R702" s="5">
        <f>+[1]Séries_Site!R702</f>
        <v>7522</v>
      </c>
      <c r="S702" s="5">
        <f>+[1]Séries_Site!S702</f>
        <v>139</v>
      </c>
      <c r="T702" s="5">
        <f>+[1]Séries_Site!T702</f>
        <v>8291</v>
      </c>
      <c r="U702" s="6">
        <f>+[1]Séries_Site!U702</f>
        <v>1169</v>
      </c>
      <c r="V702" s="4">
        <f>+[1]Séries_Site!V702</f>
        <v>1875</v>
      </c>
      <c r="W702" s="5">
        <f>+[1]Séries_Site!W702</f>
        <v>1875</v>
      </c>
      <c r="X702" s="5">
        <f>+[1]Séries_Site!X702</f>
        <v>0</v>
      </c>
      <c r="Y702" s="5">
        <f>+[1]Séries_Site!Y702</f>
        <v>2302</v>
      </c>
      <c r="Z702" s="6">
        <f>+[1]Séries_Site!Z702</f>
        <v>285</v>
      </c>
    </row>
    <row r="703" spans="1:26" x14ac:dyDescent="0.2">
      <c r="A703" s="3">
        <v>42036</v>
      </c>
      <c r="B703" s="17">
        <f>+[1]Séries_Site!B703</f>
        <v>185944</v>
      </c>
      <c r="C703" s="18">
        <f>+[1]Séries_Site!C703</f>
        <v>154923</v>
      </c>
      <c r="D703" s="18">
        <f>+[1]Séries_Site!D703</f>
        <v>31021</v>
      </c>
      <c r="E703" s="18">
        <f>+[1]Séries_Site!E703</f>
        <v>205953</v>
      </c>
      <c r="F703" s="19">
        <f>+[1]Séries_Site!F703</f>
        <v>31266</v>
      </c>
      <c r="G703" s="4">
        <f>+[1]Séries_Site!G703</f>
        <v>149888</v>
      </c>
      <c r="H703" s="5">
        <f>+[1]Séries_Site!H703</f>
        <v>124796</v>
      </c>
      <c r="I703" s="5">
        <f>+[1]Séries_Site!I703</f>
        <v>25092</v>
      </c>
      <c r="J703" s="5">
        <f>+[1]Séries_Site!J703</f>
        <v>165273</v>
      </c>
      <c r="K703" s="6">
        <f>+[1]Séries_Site!K703</f>
        <v>24427</v>
      </c>
      <c r="L703" s="4">
        <f>+[1]Séries_Site!L703</f>
        <v>29375</v>
      </c>
      <c r="M703" s="5">
        <f>+[1]Séries_Site!M703</f>
        <v>23539</v>
      </c>
      <c r="N703" s="5">
        <f>+[1]Séries_Site!N703</f>
        <v>5836</v>
      </c>
      <c r="O703" s="5">
        <f>+[1]Séries_Site!O703</f>
        <v>30434</v>
      </c>
      <c r="P703" s="6">
        <f>+[1]Séries_Site!P703</f>
        <v>4963</v>
      </c>
      <c r="Q703" s="4">
        <f>+[1]Séries_Site!Q703</f>
        <v>5153</v>
      </c>
      <c r="R703" s="5">
        <f>+[1]Séries_Site!R703</f>
        <v>5060</v>
      </c>
      <c r="S703" s="5">
        <f>+[1]Séries_Site!S703</f>
        <v>93</v>
      </c>
      <c r="T703" s="5">
        <f>+[1]Séries_Site!T703</f>
        <v>7648</v>
      </c>
      <c r="U703" s="6">
        <f>+[1]Séries_Site!U703</f>
        <v>1428</v>
      </c>
      <c r="V703" s="4">
        <f>+[1]Séries_Site!V703</f>
        <v>1528</v>
      </c>
      <c r="W703" s="5">
        <f>+[1]Séries_Site!W703</f>
        <v>1528</v>
      </c>
      <c r="X703" s="5">
        <f>+[1]Séries_Site!X703</f>
        <v>0</v>
      </c>
      <c r="Y703" s="5">
        <f>+[1]Séries_Site!Y703</f>
        <v>2598</v>
      </c>
      <c r="Z703" s="6">
        <f>+[1]Séries_Site!Z703</f>
        <v>448</v>
      </c>
    </row>
    <row r="704" spans="1:26" x14ac:dyDescent="0.2">
      <c r="A704" s="3">
        <v>42064</v>
      </c>
      <c r="B704" s="17">
        <f>+[1]Séries_Site!B704</f>
        <v>234631</v>
      </c>
      <c r="C704" s="18">
        <f>+[1]Séries_Site!C704</f>
        <v>196859</v>
      </c>
      <c r="D704" s="18">
        <f>+[1]Séries_Site!D704</f>
        <v>37772</v>
      </c>
      <c r="E704" s="18">
        <f>+[1]Séries_Site!E704</f>
        <v>256480</v>
      </c>
      <c r="F704" s="19">
        <f>+[1]Séries_Site!F704</f>
        <v>32189</v>
      </c>
      <c r="G704" s="4">
        <f>+[1]Séries_Site!G704</f>
        <v>189903</v>
      </c>
      <c r="H704" s="5">
        <f>+[1]Séries_Site!H704</f>
        <v>159816</v>
      </c>
      <c r="I704" s="5">
        <f>+[1]Séries_Site!I704</f>
        <v>30087</v>
      </c>
      <c r="J704" s="5">
        <f>+[1]Séries_Site!J704</f>
        <v>205240</v>
      </c>
      <c r="K704" s="6">
        <f>+[1]Séries_Site!K704</f>
        <v>24774</v>
      </c>
      <c r="L704" s="4">
        <f>+[1]Séries_Site!L704</f>
        <v>36433</v>
      </c>
      <c r="M704" s="5">
        <f>+[1]Séries_Site!M704</f>
        <v>28857</v>
      </c>
      <c r="N704" s="5">
        <f>+[1]Séries_Site!N704</f>
        <v>7576</v>
      </c>
      <c r="O704" s="5">
        <f>+[1]Séries_Site!O704</f>
        <v>41080</v>
      </c>
      <c r="P704" s="6">
        <f>+[1]Séries_Site!P704</f>
        <v>4903</v>
      </c>
      <c r="Q704" s="4">
        <f>+[1]Séries_Site!Q704</f>
        <v>6491</v>
      </c>
      <c r="R704" s="5">
        <f>+[1]Séries_Site!R704</f>
        <v>6382</v>
      </c>
      <c r="S704" s="5">
        <f>+[1]Séries_Site!S704</f>
        <v>109</v>
      </c>
      <c r="T704" s="5">
        <f>+[1]Séries_Site!T704</f>
        <v>7374</v>
      </c>
      <c r="U704" s="6">
        <f>+[1]Séries_Site!U704</f>
        <v>1793</v>
      </c>
      <c r="V704" s="4">
        <f>+[1]Séries_Site!V704</f>
        <v>1804</v>
      </c>
      <c r="W704" s="5">
        <f>+[1]Séries_Site!W704</f>
        <v>1804</v>
      </c>
      <c r="X704" s="5">
        <f>+[1]Séries_Site!X704</f>
        <v>0</v>
      </c>
      <c r="Y704" s="5">
        <f>+[1]Séries_Site!Y704</f>
        <v>2786</v>
      </c>
      <c r="Z704" s="6">
        <f>+[1]Séries_Site!Z704</f>
        <v>719</v>
      </c>
    </row>
    <row r="705" spans="1:26" x14ac:dyDescent="0.2">
      <c r="A705" s="3">
        <v>42095</v>
      </c>
      <c r="B705" s="17">
        <f>+[1]Séries_Site!B705</f>
        <v>219351</v>
      </c>
      <c r="C705" s="18">
        <f>+[1]Séries_Site!C705</f>
        <v>183761</v>
      </c>
      <c r="D705" s="18">
        <f>+[1]Séries_Site!D705</f>
        <v>35590</v>
      </c>
      <c r="E705" s="18">
        <f>+[1]Séries_Site!E705</f>
        <v>219623</v>
      </c>
      <c r="F705" s="25">
        <f>+[1]Séries_Site!F705</f>
        <v>29960</v>
      </c>
      <c r="G705" s="4">
        <f>+[1]Séries_Site!G705</f>
        <v>179253</v>
      </c>
      <c r="H705" s="5">
        <f>+[1]Séries_Site!H705</f>
        <v>151243</v>
      </c>
      <c r="I705" s="5">
        <f>+[1]Séries_Site!I705</f>
        <v>28010</v>
      </c>
      <c r="J705" s="5">
        <f>+[1]Séries_Site!J705</f>
        <v>177808</v>
      </c>
      <c r="K705" s="26">
        <f>+[1]Séries_Site!K705</f>
        <v>21797</v>
      </c>
      <c r="L705" s="4">
        <f>+[1]Séries_Site!L705</f>
        <v>32749</v>
      </c>
      <c r="M705" s="5">
        <f>+[1]Séries_Site!M705</f>
        <v>25285</v>
      </c>
      <c r="N705" s="5">
        <f>+[1]Séries_Site!N705</f>
        <v>7464</v>
      </c>
      <c r="O705" s="5">
        <f>+[1]Séries_Site!O705</f>
        <v>32890</v>
      </c>
      <c r="P705" s="6">
        <f>+[1]Séries_Site!P705</f>
        <v>5978</v>
      </c>
      <c r="Q705" s="4">
        <f>+[1]Séries_Site!Q705</f>
        <v>5789</v>
      </c>
      <c r="R705" s="5">
        <f>+[1]Séries_Site!R705</f>
        <v>5673</v>
      </c>
      <c r="S705" s="5">
        <f>+[1]Séries_Site!S705</f>
        <v>116</v>
      </c>
      <c r="T705" s="5">
        <f>+[1]Séries_Site!T705</f>
        <v>6864</v>
      </c>
      <c r="U705" s="6">
        <f>+[1]Séries_Site!U705</f>
        <v>1668</v>
      </c>
      <c r="V705" s="4">
        <f>+[1]Séries_Site!V705</f>
        <v>1560</v>
      </c>
      <c r="W705" s="5">
        <f>+[1]Séries_Site!W705</f>
        <v>1560</v>
      </c>
      <c r="X705" s="5">
        <f>+[1]Séries_Site!X705</f>
        <v>0</v>
      </c>
      <c r="Y705" s="5">
        <f>+[1]Séries_Site!Y705</f>
        <v>2061</v>
      </c>
      <c r="Z705" s="6">
        <f>+[1]Séries_Site!Z705</f>
        <v>517</v>
      </c>
    </row>
    <row r="706" spans="1:26" x14ac:dyDescent="0.2">
      <c r="A706" s="3">
        <v>42125</v>
      </c>
      <c r="B706" s="17">
        <f>+[1]Séries_Site!B706</f>
        <v>212696</v>
      </c>
      <c r="C706" s="18">
        <f>+[1]Séries_Site!C706</f>
        <v>180314</v>
      </c>
      <c r="D706" s="18">
        <f>+[1]Séries_Site!D706</f>
        <v>32382</v>
      </c>
      <c r="E706" s="18">
        <f>+[1]Séries_Site!E706</f>
        <v>213047</v>
      </c>
      <c r="F706" s="19">
        <f>+[1]Séries_Site!F706</f>
        <v>40762</v>
      </c>
      <c r="G706" s="4">
        <f>+[1]Séries_Site!G706</f>
        <v>175671</v>
      </c>
      <c r="H706" s="5">
        <f>+[1]Séries_Site!H706</f>
        <v>149394</v>
      </c>
      <c r="I706" s="5">
        <f>+[1]Séries_Site!I706</f>
        <v>26277</v>
      </c>
      <c r="J706" s="5">
        <f>+[1]Séries_Site!J706</f>
        <v>178339</v>
      </c>
      <c r="K706" s="6">
        <f>+[1]Séries_Site!K706</f>
        <v>31750</v>
      </c>
      <c r="L706" s="4">
        <f>+[1]Séries_Site!L706</f>
        <v>29563</v>
      </c>
      <c r="M706" s="5">
        <f>+[1]Séries_Site!M706</f>
        <v>23564</v>
      </c>
      <c r="N706" s="5">
        <f>+[1]Séries_Site!N706</f>
        <v>5999</v>
      </c>
      <c r="O706" s="5">
        <f>+[1]Séries_Site!O706</f>
        <v>26220</v>
      </c>
      <c r="P706" s="6">
        <f>+[1]Séries_Site!P706</f>
        <v>6212</v>
      </c>
      <c r="Q706" s="4">
        <f>+[1]Séries_Site!Q706</f>
        <v>6016</v>
      </c>
      <c r="R706" s="5">
        <f>+[1]Séries_Site!R706</f>
        <v>5910</v>
      </c>
      <c r="S706" s="5">
        <f>+[1]Séries_Site!S706</f>
        <v>106</v>
      </c>
      <c r="T706" s="5">
        <f>+[1]Séries_Site!T706</f>
        <v>6169</v>
      </c>
      <c r="U706" s="6">
        <f>+[1]Séries_Site!U706</f>
        <v>2154</v>
      </c>
      <c r="V706" s="4">
        <f>+[1]Séries_Site!V706</f>
        <v>1446</v>
      </c>
      <c r="W706" s="5">
        <f>+[1]Séries_Site!W706</f>
        <v>1446</v>
      </c>
      <c r="X706" s="5">
        <f>+[1]Séries_Site!X706</f>
        <v>0</v>
      </c>
      <c r="Y706" s="5">
        <f>+[1]Séries_Site!Y706</f>
        <v>2319</v>
      </c>
      <c r="Z706" s="6">
        <f>+[1]Séries_Site!Z706</f>
        <v>646</v>
      </c>
    </row>
    <row r="707" spans="1:26" x14ac:dyDescent="0.2">
      <c r="A707" s="3">
        <v>42156</v>
      </c>
      <c r="B707" s="17">
        <f>+[1]Séries_Site!B707</f>
        <v>212524</v>
      </c>
      <c r="C707" s="18">
        <f>+[1]Séries_Site!C707</f>
        <v>179639</v>
      </c>
      <c r="D707" s="18">
        <f>+[1]Séries_Site!D707</f>
        <v>32885</v>
      </c>
      <c r="E707" s="18">
        <f>+[1]Séries_Site!E707</f>
        <v>187608</v>
      </c>
      <c r="F707" s="19">
        <f>+[1]Séries_Site!F707</f>
        <v>47976</v>
      </c>
      <c r="G707" s="4">
        <f>+[1]Séries_Site!G707</f>
        <v>175272</v>
      </c>
      <c r="H707" s="5">
        <f>+[1]Séries_Site!H707</f>
        <v>148375</v>
      </c>
      <c r="I707" s="5">
        <f>+[1]Séries_Site!I707</f>
        <v>26897</v>
      </c>
      <c r="J707" s="5">
        <f>+[1]Séries_Site!J707</f>
        <v>158917</v>
      </c>
      <c r="K707" s="6">
        <f>+[1]Séries_Site!K707</f>
        <v>38034</v>
      </c>
      <c r="L707" s="4">
        <f>+[1]Séries_Site!L707</f>
        <v>29626</v>
      </c>
      <c r="M707" s="5">
        <f>+[1]Séries_Site!M707</f>
        <v>23736</v>
      </c>
      <c r="N707" s="5">
        <f>+[1]Séries_Site!N707</f>
        <v>5890</v>
      </c>
      <c r="O707" s="5">
        <f>+[1]Séries_Site!O707</f>
        <v>21608</v>
      </c>
      <c r="P707" s="6">
        <f>+[1]Séries_Site!P707</f>
        <v>7313</v>
      </c>
      <c r="Q707" s="4">
        <f>+[1]Séries_Site!Q707</f>
        <v>6181</v>
      </c>
      <c r="R707" s="5">
        <f>+[1]Séries_Site!R707</f>
        <v>6083</v>
      </c>
      <c r="S707" s="5">
        <f>+[1]Séries_Site!S707</f>
        <v>98</v>
      </c>
      <c r="T707" s="5">
        <f>+[1]Séries_Site!T707</f>
        <v>5284</v>
      </c>
      <c r="U707" s="6">
        <f>+[1]Séries_Site!U707</f>
        <v>1980</v>
      </c>
      <c r="V707" s="4">
        <f>+[1]Séries_Site!V707</f>
        <v>1445</v>
      </c>
      <c r="W707" s="5">
        <f>+[1]Séries_Site!W707</f>
        <v>1445</v>
      </c>
      <c r="X707" s="5">
        <f>+[1]Séries_Site!X707</f>
        <v>0</v>
      </c>
      <c r="Y707" s="5">
        <f>+[1]Séries_Site!Y707</f>
        <v>1799</v>
      </c>
      <c r="Z707" s="6">
        <f>+[1]Séries_Site!Z707</f>
        <v>649</v>
      </c>
    </row>
    <row r="708" spans="1:26" x14ac:dyDescent="0.2">
      <c r="A708" s="3">
        <v>42186</v>
      </c>
      <c r="B708" s="17">
        <f>+[1]Séries_Site!B708</f>
        <v>227617</v>
      </c>
      <c r="C708" s="18">
        <f>+[1]Séries_Site!C708</f>
        <v>189936</v>
      </c>
      <c r="D708" s="18">
        <f>+[1]Séries_Site!D708</f>
        <v>37681</v>
      </c>
      <c r="E708" s="18">
        <f>+[1]Séries_Site!E708</f>
        <v>223145</v>
      </c>
      <c r="F708" s="19">
        <f>+[1]Séries_Site!F708</f>
        <v>28296</v>
      </c>
      <c r="G708" s="4">
        <f>+[1]Séries_Site!G708</f>
        <v>186884</v>
      </c>
      <c r="H708" s="5">
        <f>+[1]Séries_Site!H708</f>
        <v>156383</v>
      </c>
      <c r="I708" s="5">
        <f>+[1]Séries_Site!I708</f>
        <v>30501</v>
      </c>
      <c r="J708" s="5">
        <f>+[1]Séries_Site!J708</f>
        <v>191380</v>
      </c>
      <c r="K708" s="6">
        <f>+[1]Séries_Site!K708</f>
        <v>21503</v>
      </c>
      <c r="L708" s="4">
        <f>+[1]Séries_Site!L708</f>
        <v>32814</v>
      </c>
      <c r="M708" s="5">
        <f>+[1]Séries_Site!M708</f>
        <v>25775</v>
      </c>
      <c r="N708" s="5">
        <f>+[1]Séries_Site!N708</f>
        <v>7039</v>
      </c>
      <c r="O708" s="5">
        <f>+[1]Séries_Site!O708</f>
        <v>23271</v>
      </c>
      <c r="P708" s="6">
        <f>+[1]Séries_Site!P708</f>
        <v>4302</v>
      </c>
      <c r="Q708" s="4">
        <f>+[1]Séries_Site!Q708</f>
        <v>6494</v>
      </c>
      <c r="R708" s="5">
        <f>+[1]Séries_Site!R708</f>
        <v>6353</v>
      </c>
      <c r="S708" s="5">
        <f>+[1]Séries_Site!S708</f>
        <v>141</v>
      </c>
      <c r="T708" s="5">
        <f>+[1]Séries_Site!T708</f>
        <v>6599</v>
      </c>
      <c r="U708" s="6">
        <f>+[1]Séries_Site!U708</f>
        <v>1774</v>
      </c>
      <c r="V708" s="4">
        <f>+[1]Séries_Site!V708</f>
        <v>1425</v>
      </c>
      <c r="W708" s="5">
        <f>+[1]Séries_Site!W708</f>
        <v>1425</v>
      </c>
      <c r="X708" s="5">
        <f>+[1]Séries_Site!X708</f>
        <v>0</v>
      </c>
      <c r="Y708" s="5">
        <f>+[1]Séries_Site!Y708</f>
        <v>1895</v>
      </c>
      <c r="Z708" s="6">
        <f>+[1]Séries_Site!Z708</f>
        <v>717</v>
      </c>
    </row>
    <row r="709" spans="1:26" x14ac:dyDescent="0.2">
      <c r="A709" s="3">
        <v>42217</v>
      </c>
      <c r="B709" s="17">
        <f>+[1]Séries_Site!B709</f>
        <v>207250</v>
      </c>
      <c r="C709" s="18">
        <f>+[1]Séries_Site!C709</f>
        <v>173864</v>
      </c>
      <c r="D709" s="18">
        <f>+[1]Séries_Site!D709</f>
        <v>33386</v>
      </c>
      <c r="E709" s="18">
        <f>+[1]Séries_Site!E709</f>
        <v>216991</v>
      </c>
      <c r="F709" s="19">
        <f>+[1]Séries_Site!F709</f>
        <v>34430</v>
      </c>
      <c r="G709" s="4">
        <f>+[1]Séries_Site!G709</f>
        <v>172631</v>
      </c>
      <c r="H709" s="5">
        <f>+[1]Séries_Site!H709</f>
        <v>145373</v>
      </c>
      <c r="I709" s="5">
        <f>+[1]Séries_Site!I709</f>
        <v>27258</v>
      </c>
      <c r="J709" s="5">
        <f>+[1]Séries_Site!J709</f>
        <v>186345</v>
      </c>
      <c r="K709" s="6">
        <f>+[1]Séries_Site!K709</f>
        <v>26522</v>
      </c>
      <c r="L709" s="4">
        <f>+[1]Séries_Site!L709</f>
        <v>27477</v>
      </c>
      <c r="M709" s="5">
        <f>+[1]Séries_Site!M709</f>
        <v>21501</v>
      </c>
      <c r="N709" s="5">
        <f>+[1]Séries_Site!N709</f>
        <v>5976</v>
      </c>
      <c r="O709" s="5">
        <f>+[1]Séries_Site!O709</f>
        <v>24170</v>
      </c>
      <c r="P709" s="6">
        <f>+[1]Séries_Site!P709</f>
        <v>5960</v>
      </c>
      <c r="Q709" s="4">
        <f>+[1]Séries_Site!Q709</f>
        <v>5809</v>
      </c>
      <c r="R709" s="5">
        <f>+[1]Séries_Site!R709</f>
        <v>5658</v>
      </c>
      <c r="S709" s="5">
        <f>+[1]Séries_Site!S709</f>
        <v>151</v>
      </c>
      <c r="T709" s="5">
        <f>+[1]Séries_Site!T709</f>
        <v>5283</v>
      </c>
      <c r="U709" s="6">
        <f>+[1]Séries_Site!U709</f>
        <v>1393</v>
      </c>
      <c r="V709" s="4">
        <f>+[1]Séries_Site!V709</f>
        <v>1333</v>
      </c>
      <c r="W709" s="5">
        <f>+[1]Séries_Site!W709</f>
        <v>1332</v>
      </c>
      <c r="X709" s="5">
        <f>+[1]Séries_Site!X709</f>
        <v>1</v>
      </c>
      <c r="Y709" s="5">
        <f>+[1]Séries_Site!Y709</f>
        <v>1193</v>
      </c>
      <c r="Z709" s="6">
        <f>+[1]Séries_Site!Z709</f>
        <v>555</v>
      </c>
    </row>
    <row r="710" spans="1:26" x14ac:dyDescent="0.2">
      <c r="A710" s="3">
        <v>42248</v>
      </c>
      <c r="B710" s="17">
        <f>+[1]Séries_Site!B710</f>
        <v>200077</v>
      </c>
      <c r="C710" s="18">
        <f>+[1]Séries_Site!C710</f>
        <v>167704</v>
      </c>
      <c r="D710" s="18">
        <f>+[1]Séries_Site!D710</f>
        <v>32373</v>
      </c>
      <c r="E710" s="18">
        <f>+[1]Séries_Site!E710</f>
        <v>176757</v>
      </c>
      <c r="F710" s="19">
        <f>+[1]Séries_Site!F710</f>
        <v>33502</v>
      </c>
      <c r="G710" s="4">
        <f>+[1]Séries_Site!G710</f>
        <v>166373</v>
      </c>
      <c r="H710" s="5">
        <f>+[1]Séries_Site!H710</f>
        <v>139905</v>
      </c>
      <c r="I710" s="5">
        <f>+[1]Séries_Site!I710</f>
        <v>26468</v>
      </c>
      <c r="J710" s="5">
        <f>+[1]Séries_Site!J710</f>
        <v>149977</v>
      </c>
      <c r="K710" s="6">
        <f>+[1]Séries_Site!K710</f>
        <v>24025</v>
      </c>
      <c r="L710" s="4">
        <f>+[1]Séries_Site!L710</f>
        <v>26474</v>
      </c>
      <c r="M710" s="5">
        <f>+[1]Séries_Site!M710</f>
        <v>20664</v>
      </c>
      <c r="N710" s="5">
        <f>+[1]Séries_Site!N710</f>
        <v>5810</v>
      </c>
      <c r="O710" s="5">
        <f>+[1]Séries_Site!O710</f>
        <v>19234</v>
      </c>
      <c r="P710" s="6">
        <f>+[1]Séries_Site!P710</f>
        <v>6783</v>
      </c>
      <c r="Q710" s="4">
        <f>+[1]Séries_Site!Q710</f>
        <v>5927</v>
      </c>
      <c r="R710" s="5">
        <f>+[1]Séries_Site!R710</f>
        <v>5836</v>
      </c>
      <c r="S710" s="5">
        <f>+[1]Séries_Site!S710</f>
        <v>91</v>
      </c>
      <c r="T710" s="5">
        <f>+[1]Séries_Site!T710</f>
        <v>5819</v>
      </c>
      <c r="U710" s="6">
        <f>+[1]Séries_Site!U710</f>
        <v>2012</v>
      </c>
      <c r="V710" s="4">
        <f>+[1]Séries_Site!V710</f>
        <v>1303</v>
      </c>
      <c r="W710" s="5">
        <f>+[1]Séries_Site!W710</f>
        <v>1299</v>
      </c>
      <c r="X710" s="5">
        <f>+[1]Séries_Site!X710</f>
        <v>4</v>
      </c>
      <c r="Y710" s="5">
        <f>+[1]Séries_Site!Y710</f>
        <v>1727</v>
      </c>
      <c r="Z710" s="6">
        <f>+[1]Séries_Site!Z710</f>
        <v>682</v>
      </c>
    </row>
    <row r="711" spans="1:26" x14ac:dyDescent="0.2">
      <c r="A711" s="3">
        <v>42278</v>
      </c>
      <c r="B711" s="17">
        <f>+[1]Séries_Site!B711</f>
        <v>192147</v>
      </c>
      <c r="C711" s="18">
        <f>+[1]Séries_Site!C711</f>
        <v>162069</v>
      </c>
      <c r="D711" s="18">
        <f>+[1]Séries_Site!D711</f>
        <v>30078</v>
      </c>
      <c r="E711" s="18">
        <f>+[1]Séries_Site!E711</f>
        <v>208097</v>
      </c>
      <c r="F711" s="19">
        <f>+[1]Séries_Site!F711</f>
        <v>39887</v>
      </c>
      <c r="G711" s="4">
        <f>+[1]Séries_Site!G711</f>
        <v>161613</v>
      </c>
      <c r="H711" s="5">
        <f>+[1]Séries_Site!H711</f>
        <v>136798</v>
      </c>
      <c r="I711" s="5">
        <f>+[1]Séries_Site!I711</f>
        <v>24815</v>
      </c>
      <c r="J711" s="5">
        <f>+[1]Séries_Site!J711</f>
        <v>169992</v>
      </c>
      <c r="K711" s="6">
        <f>+[1]Séries_Site!K711</f>
        <v>29303</v>
      </c>
      <c r="L711" s="4">
        <f>+[1]Séries_Site!L711</f>
        <v>23871</v>
      </c>
      <c r="M711" s="5">
        <f>+[1]Séries_Site!M711</f>
        <v>18708</v>
      </c>
      <c r="N711" s="5">
        <f>+[1]Séries_Site!N711</f>
        <v>5163</v>
      </c>
      <c r="O711" s="5">
        <f>+[1]Séries_Site!O711</f>
        <v>30074</v>
      </c>
      <c r="P711" s="6">
        <f>+[1]Séries_Site!P711</f>
        <v>7757</v>
      </c>
      <c r="Q711" s="4">
        <f>+[1]Séries_Site!Q711</f>
        <v>5778</v>
      </c>
      <c r="R711" s="5">
        <f>+[1]Séries_Site!R711</f>
        <v>5681</v>
      </c>
      <c r="S711" s="5">
        <f>+[1]Séries_Site!S711</f>
        <v>97</v>
      </c>
      <c r="T711" s="5">
        <f>+[1]Séries_Site!T711</f>
        <v>6799</v>
      </c>
      <c r="U711" s="6">
        <f>+[1]Séries_Site!U711</f>
        <v>2077</v>
      </c>
      <c r="V711" s="4">
        <f>+[1]Séries_Site!V711</f>
        <v>885</v>
      </c>
      <c r="W711" s="5">
        <f>+[1]Séries_Site!W711</f>
        <v>882</v>
      </c>
      <c r="X711" s="5">
        <f>+[1]Séries_Site!X711</f>
        <v>3</v>
      </c>
      <c r="Y711" s="5">
        <f>+[1]Séries_Site!Y711</f>
        <v>1232</v>
      </c>
      <c r="Z711" s="6">
        <f>+[1]Séries_Site!Z711</f>
        <v>750</v>
      </c>
    </row>
    <row r="712" spans="1:26" x14ac:dyDescent="0.2">
      <c r="A712" s="3">
        <v>42309</v>
      </c>
      <c r="B712" s="17">
        <f>+[1]Séries_Site!B712</f>
        <v>195176</v>
      </c>
      <c r="C712" s="18">
        <f>+[1]Séries_Site!C712</f>
        <v>166934</v>
      </c>
      <c r="D712" s="18">
        <f>+[1]Séries_Site!D712</f>
        <v>28242</v>
      </c>
      <c r="E712" s="18">
        <f>+[1]Séries_Site!E712</f>
        <v>173874</v>
      </c>
      <c r="F712" s="19">
        <f>+[1]Séries_Site!F712</f>
        <v>36531</v>
      </c>
      <c r="G712" s="4">
        <f>+[1]Séries_Site!G712</f>
        <v>166000</v>
      </c>
      <c r="H712" s="5">
        <f>+[1]Séries_Site!H712</f>
        <v>142790</v>
      </c>
      <c r="I712" s="5">
        <f>+[1]Séries_Site!I712</f>
        <v>23210</v>
      </c>
      <c r="J712" s="5">
        <f>+[1]Séries_Site!J712</f>
        <v>143944</v>
      </c>
      <c r="K712" s="6">
        <f>+[1]Séries_Site!K712</f>
        <v>28619</v>
      </c>
      <c r="L712" s="4">
        <f>+[1]Séries_Site!L712</f>
        <v>23550</v>
      </c>
      <c r="M712" s="5">
        <f>+[1]Séries_Site!M712</f>
        <v>18643</v>
      </c>
      <c r="N712" s="5">
        <f>+[1]Séries_Site!N712</f>
        <v>4907</v>
      </c>
      <c r="O712" s="5">
        <f>+[1]Séries_Site!O712</f>
        <v>23535</v>
      </c>
      <c r="P712" s="6">
        <f>+[1]Séries_Site!P712</f>
        <v>4836</v>
      </c>
      <c r="Q712" s="4">
        <f>+[1]Séries_Site!Q712</f>
        <v>4735</v>
      </c>
      <c r="R712" s="5">
        <f>+[1]Séries_Site!R712</f>
        <v>4610</v>
      </c>
      <c r="S712" s="5">
        <f>+[1]Séries_Site!S712</f>
        <v>125</v>
      </c>
      <c r="T712" s="5">
        <f>+[1]Séries_Site!T712</f>
        <v>5350</v>
      </c>
      <c r="U712" s="6">
        <f>+[1]Séries_Site!U712</f>
        <v>2518</v>
      </c>
      <c r="V712" s="4">
        <f>+[1]Séries_Site!V712</f>
        <v>891</v>
      </c>
      <c r="W712" s="5">
        <f>+[1]Séries_Site!W712</f>
        <v>891</v>
      </c>
      <c r="X712" s="5">
        <f>+[1]Séries_Site!X712</f>
        <v>0</v>
      </c>
      <c r="Y712" s="5">
        <f>+[1]Séries_Site!Y712</f>
        <v>1045</v>
      </c>
      <c r="Z712" s="6">
        <f>+[1]Séries_Site!Z712</f>
        <v>558</v>
      </c>
    </row>
    <row r="713" spans="1:26" x14ac:dyDescent="0.2">
      <c r="A713" s="3">
        <v>42339</v>
      </c>
      <c r="B713" s="17">
        <f>+[1]Séries_Site!B713</f>
        <v>227760</v>
      </c>
      <c r="C713" s="18">
        <f>+[1]Séries_Site!C713</f>
        <v>190471</v>
      </c>
      <c r="D713" s="18">
        <f>+[1]Séries_Site!D713</f>
        <v>37289</v>
      </c>
      <c r="E713" s="18">
        <f>+[1]Séries_Site!E713</f>
        <v>141798</v>
      </c>
      <c r="F713" s="19">
        <f>+[1]Séries_Site!F713</f>
        <v>46231</v>
      </c>
      <c r="G713" s="4">
        <f>+[1]Séries_Site!G713</f>
        <v>193247</v>
      </c>
      <c r="H713" s="5">
        <f>+[1]Séries_Site!H713</f>
        <v>163067</v>
      </c>
      <c r="I713" s="5">
        <f>+[1]Séries_Site!I713</f>
        <v>30180</v>
      </c>
      <c r="J713" s="5">
        <f>+[1]Séries_Site!J713</f>
        <v>123699</v>
      </c>
      <c r="K713" s="6">
        <f>+[1]Séries_Site!K713</f>
        <v>33189</v>
      </c>
      <c r="L713" s="4">
        <f>+[1]Séries_Site!L713</f>
        <v>27598</v>
      </c>
      <c r="M713" s="5">
        <f>+[1]Séries_Site!M713</f>
        <v>20651</v>
      </c>
      <c r="N713" s="5">
        <f>+[1]Séries_Site!N713</f>
        <v>6947</v>
      </c>
      <c r="O713" s="5">
        <f>+[1]Séries_Site!O713</f>
        <v>14976</v>
      </c>
      <c r="P713" s="6">
        <f>+[1]Séries_Site!P713</f>
        <v>11226</v>
      </c>
      <c r="Q713" s="4">
        <f>+[1]Séries_Site!Q713</f>
        <v>5618</v>
      </c>
      <c r="R713" s="5">
        <f>+[1]Séries_Site!R713</f>
        <v>5458</v>
      </c>
      <c r="S713" s="5">
        <f>+[1]Séries_Site!S713</f>
        <v>160</v>
      </c>
      <c r="T713" s="5">
        <f>+[1]Séries_Site!T713</f>
        <v>2582</v>
      </c>
      <c r="U713" s="6">
        <f>+[1]Séries_Site!U713</f>
        <v>1017</v>
      </c>
      <c r="V713" s="4">
        <f>+[1]Séries_Site!V713</f>
        <v>1297</v>
      </c>
      <c r="W713" s="5">
        <f>+[1]Séries_Site!W713</f>
        <v>1295</v>
      </c>
      <c r="X713" s="5">
        <f>+[1]Séries_Site!X713</f>
        <v>2</v>
      </c>
      <c r="Y713" s="5">
        <f>+[1]Séries_Site!Y713</f>
        <v>541</v>
      </c>
      <c r="Z713" s="6">
        <f>+[1]Séries_Site!Z713</f>
        <v>799</v>
      </c>
    </row>
    <row r="714" spans="1:26" x14ac:dyDescent="0.2">
      <c r="A714" s="3">
        <v>42370</v>
      </c>
      <c r="B714" s="17">
        <f>+[1]Séries_Site!B714</f>
        <v>155283</v>
      </c>
      <c r="C714" s="18">
        <f>+[1]Séries_Site!C714</f>
        <v>130178</v>
      </c>
      <c r="D714" s="18">
        <f>+[1]Séries_Site!D714</f>
        <v>25105</v>
      </c>
      <c r="E714" s="18">
        <f>+[1]Séries_Site!E714</f>
        <v>152778</v>
      </c>
      <c r="F714" s="19">
        <f>+[1]Séries_Site!F714</f>
        <v>23834</v>
      </c>
      <c r="G714" s="4">
        <f>+[1]Séries_Site!G714</f>
        <v>131283</v>
      </c>
      <c r="H714" s="5">
        <f>+[1]Séries_Site!H714</f>
        <v>111689</v>
      </c>
      <c r="I714" s="5">
        <f>+[1]Séries_Site!I714</f>
        <v>19594</v>
      </c>
      <c r="J714" s="5">
        <f>+[1]Séries_Site!J714</f>
        <v>132206</v>
      </c>
      <c r="K714" s="6">
        <f>+[1]Séries_Site!K714</f>
        <v>19180</v>
      </c>
      <c r="L714" s="4">
        <f>+[1]Séries_Site!L714</f>
        <v>18551</v>
      </c>
      <c r="M714" s="5">
        <f>+[1]Séries_Site!M714</f>
        <v>13190</v>
      </c>
      <c r="N714" s="5">
        <f>+[1]Séries_Site!N714</f>
        <v>5361</v>
      </c>
      <c r="O714" s="5">
        <f>+[1]Séries_Site!O714</f>
        <v>15238</v>
      </c>
      <c r="P714" s="6">
        <f>+[1]Séries_Site!P714</f>
        <v>3490</v>
      </c>
      <c r="Q714" s="4">
        <f>+[1]Séries_Site!Q714</f>
        <v>4416</v>
      </c>
      <c r="R714" s="5">
        <f>+[1]Séries_Site!R714</f>
        <v>4266</v>
      </c>
      <c r="S714" s="5">
        <f>+[1]Séries_Site!S714</f>
        <v>150</v>
      </c>
      <c r="T714" s="5">
        <f>+[1]Séries_Site!T714</f>
        <v>4158</v>
      </c>
      <c r="U714" s="6">
        <f>+[1]Séries_Site!U714</f>
        <v>842</v>
      </c>
      <c r="V714" s="4">
        <f>+[1]Séries_Site!V714</f>
        <v>1033</v>
      </c>
      <c r="W714" s="5">
        <f>+[1]Séries_Site!W714</f>
        <v>1033</v>
      </c>
      <c r="X714" s="5">
        <f>+[1]Séries_Site!X714</f>
        <v>0</v>
      </c>
      <c r="Y714" s="5">
        <f>+[1]Séries_Site!Y714</f>
        <v>1176</v>
      </c>
      <c r="Z714" s="6">
        <f>+[1]Séries_Site!Z714</f>
        <v>322</v>
      </c>
    </row>
    <row r="715" spans="1:26" x14ac:dyDescent="0.2">
      <c r="A715" s="3">
        <v>42401</v>
      </c>
      <c r="B715" s="17">
        <f>+[1]Séries_Site!B715</f>
        <v>146809</v>
      </c>
      <c r="C715" s="18">
        <f>+[1]Séries_Site!C715</f>
        <v>125072</v>
      </c>
      <c r="D715" s="18">
        <f>+[1]Séries_Site!D715</f>
        <v>21737</v>
      </c>
      <c r="E715" s="18">
        <f>+[1]Séries_Site!E715</f>
        <v>144333</v>
      </c>
      <c r="F715" s="19">
        <f>+[1]Séries_Site!F715</f>
        <v>36362</v>
      </c>
      <c r="G715" s="4">
        <f>+[1]Séries_Site!G715</f>
        <v>122757</v>
      </c>
      <c r="H715" s="5">
        <f>+[1]Séries_Site!H715</f>
        <v>106316</v>
      </c>
      <c r="I715" s="5">
        <f>+[1]Séries_Site!I715</f>
        <v>16441</v>
      </c>
      <c r="J715" s="5">
        <f>+[1]Séries_Site!J715</f>
        <v>118574</v>
      </c>
      <c r="K715" s="6">
        <f>+[1]Séries_Site!K715</f>
        <v>30249</v>
      </c>
      <c r="L715" s="4">
        <f>+[1]Séries_Site!L715</f>
        <v>19501</v>
      </c>
      <c r="M715" s="5">
        <f>+[1]Séries_Site!M715</f>
        <v>14373</v>
      </c>
      <c r="N715" s="5">
        <f>+[1]Séries_Site!N715</f>
        <v>5128</v>
      </c>
      <c r="O715" s="5">
        <f>+[1]Séries_Site!O715</f>
        <v>18933</v>
      </c>
      <c r="P715" s="6">
        <f>+[1]Séries_Site!P715</f>
        <v>3912</v>
      </c>
      <c r="Q715" s="4">
        <f>+[1]Séries_Site!Q715</f>
        <v>3851</v>
      </c>
      <c r="R715" s="5">
        <f>+[1]Séries_Site!R715</f>
        <v>3683</v>
      </c>
      <c r="S715" s="5">
        <f>+[1]Séries_Site!S715</f>
        <v>168</v>
      </c>
      <c r="T715" s="5">
        <f>+[1]Séries_Site!T715</f>
        <v>5317</v>
      </c>
      <c r="U715" s="6">
        <f>+[1]Séries_Site!U715</f>
        <v>1675</v>
      </c>
      <c r="V715" s="4">
        <f>+[1]Séries_Site!V715</f>
        <v>700</v>
      </c>
      <c r="W715" s="5">
        <f>+[1]Séries_Site!W715</f>
        <v>700</v>
      </c>
      <c r="X715" s="5">
        <f>+[1]Séries_Site!X715</f>
        <v>0</v>
      </c>
      <c r="Y715" s="5">
        <f>+[1]Séries_Site!Y715</f>
        <v>1509</v>
      </c>
      <c r="Z715" s="6">
        <f>+[1]Séries_Site!Z715</f>
        <v>526</v>
      </c>
    </row>
    <row r="716" spans="1:26" x14ac:dyDescent="0.2">
      <c r="A716" s="3">
        <v>42430</v>
      </c>
      <c r="B716" s="17">
        <f>+[1]Séries_Site!B716</f>
        <v>179219</v>
      </c>
      <c r="C716" s="18">
        <f>+[1]Séries_Site!C716</f>
        <v>153248</v>
      </c>
      <c r="D716" s="18">
        <f>+[1]Séries_Site!D716</f>
        <v>25971</v>
      </c>
      <c r="E716" s="18">
        <f>+[1]Séries_Site!E716</f>
        <v>200352</v>
      </c>
      <c r="F716" s="19">
        <f>+[1]Séries_Site!F716</f>
        <v>41593</v>
      </c>
      <c r="G716" s="4">
        <f>+[1]Séries_Site!G716</f>
        <v>147676</v>
      </c>
      <c r="H716" s="5">
        <f>+[1]Séries_Site!H716</f>
        <v>128566</v>
      </c>
      <c r="I716" s="5">
        <f>+[1]Séries_Site!I716</f>
        <v>19110</v>
      </c>
      <c r="J716" s="5">
        <f>+[1]Séries_Site!J716</f>
        <v>165544</v>
      </c>
      <c r="K716" s="6">
        <f>+[1]Séries_Site!K716</f>
        <v>32645</v>
      </c>
      <c r="L716" s="4">
        <f>+[1]Séries_Site!L716</f>
        <v>25713</v>
      </c>
      <c r="M716" s="5">
        <f>+[1]Séries_Site!M716</f>
        <v>19006</v>
      </c>
      <c r="N716" s="5">
        <f>+[1]Séries_Site!N716</f>
        <v>6707</v>
      </c>
      <c r="O716" s="5">
        <f>+[1]Séries_Site!O716</f>
        <v>27493</v>
      </c>
      <c r="P716" s="6">
        <f>+[1]Séries_Site!P716</f>
        <v>6635</v>
      </c>
      <c r="Q716" s="4">
        <f>+[1]Séries_Site!Q716</f>
        <v>4843</v>
      </c>
      <c r="R716" s="5">
        <f>+[1]Séries_Site!R716</f>
        <v>4690</v>
      </c>
      <c r="S716" s="5">
        <f>+[1]Séries_Site!S716</f>
        <v>153</v>
      </c>
      <c r="T716" s="5">
        <f>+[1]Séries_Site!T716</f>
        <v>5661</v>
      </c>
      <c r="U716" s="6">
        <f>+[1]Séries_Site!U716</f>
        <v>1587</v>
      </c>
      <c r="V716" s="4">
        <f>+[1]Séries_Site!V716</f>
        <v>987</v>
      </c>
      <c r="W716" s="5">
        <f>+[1]Séries_Site!W716</f>
        <v>986</v>
      </c>
      <c r="X716" s="5">
        <f>+[1]Séries_Site!X716</f>
        <v>1</v>
      </c>
      <c r="Y716" s="5">
        <f>+[1]Séries_Site!Y716</f>
        <v>1654</v>
      </c>
      <c r="Z716" s="6">
        <f>+[1]Séries_Site!Z716</f>
        <v>726</v>
      </c>
    </row>
    <row r="717" spans="1:26" x14ac:dyDescent="0.2">
      <c r="A717" s="3">
        <v>42461</v>
      </c>
      <c r="B717" s="17">
        <f>+[1]Séries_Site!B717</f>
        <v>162939</v>
      </c>
      <c r="C717" s="18">
        <f>+[1]Séries_Site!C717</f>
        <v>141645</v>
      </c>
      <c r="D717" s="18">
        <f>+[1]Séries_Site!D717</f>
        <v>21294</v>
      </c>
      <c r="E717" s="18">
        <f>+[1]Séries_Site!E717</f>
        <v>171298</v>
      </c>
      <c r="F717" s="19">
        <f>+[1]Séries_Site!F717</f>
        <v>39661</v>
      </c>
      <c r="G717" s="4">
        <f>+[1]Séries_Site!G717</f>
        <v>132084</v>
      </c>
      <c r="H717" s="5">
        <f>+[1]Séries_Site!H717</f>
        <v>116154</v>
      </c>
      <c r="I717" s="5">
        <f>+[1]Séries_Site!I717</f>
        <v>15930</v>
      </c>
      <c r="J717" s="5">
        <f>+[1]Séries_Site!J717</f>
        <v>142067</v>
      </c>
      <c r="K717" s="6">
        <f>+[1]Séries_Site!K717</f>
        <v>32666</v>
      </c>
      <c r="L717" s="4">
        <f>+[1]Séries_Site!L717</f>
        <v>25737</v>
      </c>
      <c r="M717" s="5">
        <f>+[1]Séries_Site!M717</f>
        <v>20478</v>
      </c>
      <c r="N717" s="5">
        <f>+[1]Séries_Site!N717</f>
        <v>5259</v>
      </c>
      <c r="O717" s="5">
        <f>+[1]Séries_Site!O717</f>
        <v>22449</v>
      </c>
      <c r="P717" s="6">
        <f>+[1]Séries_Site!P717</f>
        <v>4601</v>
      </c>
      <c r="Q717" s="4">
        <f>+[1]Séries_Site!Q717</f>
        <v>4202</v>
      </c>
      <c r="R717" s="5">
        <f>+[1]Séries_Site!R717</f>
        <v>4098</v>
      </c>
      <c r="S717" s="5">
        <f>+[1]Séries_Site!S717</f>
        <v>104</v>
      </c>
      <c r="T717" s="5">
        <f>+[1]Séries_Site!T717</f>
        <v>5197</v>
      </c>
      <c r="U717" s="6">
        <f>+[1]Séries_Site!U717</f>
        <v>1697</v>
      </c>
      <c r="V717" s="4">
        <f>+[1]Séries_Site!V717</f>
        <v>916</v>
      </c>
      <c r="W717" s="5">
        <f>+[1]Séries_Site!W717</f>
        <v>915</v>
      </c>
      <c r="X717" s="5">
        <f>+[1]Séries_Site!X717</f>
        <v>1</v>
      </c>
      <c r="Y717" s="5">
        <f>+[1]Séries_Site!Y717</f>
        <v>1585</v>
      </c>
      <c r="Z717" s="6">
        <f>+[1]Séries_Site!Z717</f>
        <v>697</v>
      </c>
    </row>
    <row r="718" spans="1:26" x14ac:dyDescent="0.2">
      <c r="A718" s="3">
        <v>42491</v>
      </c>
      <c r="B718" s="17">
        <f>+[1]Séries_Site!B718</f>
        <v>167489</v>
      </c>
      <c r="C718" s="18">
        <f>+[1]Séries_Site!C718</f>
        <v>145663</v>
      </c>
      <c r="D718" s="18">
        <f>+[1]Séries_Site!D718</f>
        <v>21826</v>
      </c>
      <c r="E718" s="18">
        <f>+[1]Séries_Site!E718</f>
        <v>178895</v>
      </c>
      <c r="F718" s="19">
        <f>+[1]Séries_Site!F718</f>
        <v>48603</v>
      </c>
      <c r="G718" s="4">
        <f>+[1]Séries_Site!G718</f>
        <v>137456</v>
      </c>
      <c r="H718" s="5">
        <f>+[1]Séries_Site!H718</f>
        <v>121248</v>
      </c>
      <c r="I718" s="5">
        <f>+[1]Séries_Site!I718</f>
        <v>16208</v>
      </c>
      <c r="J718" s="5">
        <f>+[1]Séries_Site!J718</f>
        <v>146224</v>
      </c>
      <c r="K718" s="6">
        <f>+[1]Séries_Site!K718</f>
        <v>37623</v>
      </c>
      <c r="L718" s="4">
        <f>+[1]Séries_Site!L718</f>
        <v>24892</v>
      </c>
      <c r="M718" s="5">
        <f>+[1]Séries_Site!M718</f>
        <v>19427</v>
      </c>
      <c r="N718" s="5">
        <f>+[1]Séries_Site!N718</f>
        <v>5465</v>
      </c>
      <c r="O718" s="5">
        <f>+[1]Séries_Site!O718</f>
        <v>25848</v>
      </c>
      <c r="P718" s="6">
        <f>+[1]Séries_Site!P718</f>
        <v>8488</v>
      </c>
      <c r="Q718" s="4">
        <f>+[1]Séries_Site!Q718</f>
        <v>4076</v>
      </c>
      <c r="R718" s="5">
        <f>+[1]Séries_Site!R718</f>
        <v>3923</v>
      </c>
      <c r="S718" s="5">
        <f>+[1]Séries_Site!S718</f>
        <v>153</v>
      </c>
      <c r="T718" s="5">
        <f>+[1]Séries_Site!T718</f>
        <v>5332</v>
      </c>
      <c r="U718" s="6">
        <f>+[1]Séries_Site!U718</f>
        <v>1857</v>
      </c>
      <c r="V718" s="4">
        <f>+[1]Séries_Site!V718</f>
        <v>1065</v>
      </c>
      <c r="W718" s="5">
        <f>+[1]Séries_Site!W718</f>
        <v>1065</v>
      </c>
      <c r="X718" s="5">
        <f>+[1]Séries_Site!X718</f>
        <v>0</v>
      </c>
      <c r="Y718" s="5">
        <f>+[1]Séries_Site!Y718</f>
        <v>1491</v>
      </c>
      <c r="Z718" s="6">
        <f>+[1]Séries_Site!Z718</f>
        <v>635</v>
      </c>
    </row>
    <row r="719" spans="1:26" x14ac:dyDescent="0.2">
      <c r="A719" s="3">
        <v>42522</v>
      </c>
      <c r="B719" s="17">
        <f>+[1]Séries_Site!B719</f>
        <v>171797</v>
      </c>
      <c r="C719" s="18">
        <f>+[1]Séries_Site!C719</f>
        <v>149569</v>
      </c>
      <c r="D719" s="18">
        <f>+[1]Séries_Site!D719</f>
        <v>22228</v>
      </c>
      <c r="E719" s="18">
        <f>+[1]Séries_Site!E719</f>
        <v>186250</v>
      </c>
      <c r="F719" s="19">
        <f>+[1]Séries_Site!F719</f>
        <v>46688</v>
      </c>
      <c r="G719" s="4">
        <f>+[1]Séries_Site!G719</f>
        <v>139587</v>
      </c>
      <c r="H719" s="5">
        <f>+[1]Séries_Site!H719</f>
        <v>123479</v>
      </c>
      <c r="I719" s="5">
        <f>+[1]Séries_Site!I719</f>
        <v>16108</v>
      </c>
      <c r="J719" s="5">
        <f>+[1]Séries_Site!J719</f>
        <v>147480</v>
      </c>
      <c r="K719" s="6">
        <f>+[1]Séries_Site!K719</f>
        <v>37118</v>
      </c>
      <c r="L719" s="4">
        <f>+[1]Séries_Site!L719</f>
        <v>27028</v>
      </c>
      <c r="M719" s="5">
        <f>+[1]Séries_Site!M719</f>
        <v>21071</v>
      </c>
      <c r="N719" s="5">
        <f>+[1]Séries_Site!N719</f>
        <v>5957</v>
      </c>
      <c r="O719" s="5">
        <f>+[1]Séries_Site!O719</f>
        <v>31376</v>
      </c>
      <c r="P719" s="6">
        <f>+[1]Séries_Site!P719</f>
        <v>6916</v>
      </c>
      <c r="Q719" s="4">
        <f>+[1]Séries_Site!Q719</f>
        <v>4200</v>
      </c>
      <c r="R719" s="5">
        <f>+[1]Séries_Site!R719</f>
        <v>4037</v>
      </c>
      <c r="S719" s="5">
        <f>+[1]Séries_Site!S719</f>
        <v>163</v>
      </c>
      <c r="T719" s="5">
        <f>+[1]Séries_Site!T719</f>
        <v>5570</v>
      </c>
      <c r="U719" s="6">
        <f>+[1]Séries_Site!U719</f>
        <v>1718</v>
      </c>
      <c r="V719" s="4">
        <f>+[1]Séries_Site!V719</f>
        <v>982</v>
      </c>
      <c r="W719" s="5">
        <f>+[1]Séries_Site!W719</f>
        <v>982</v>
      </c>
      <c r="X719" s="5">
        <f>+[1]Séries_Site!X719</f>
        <v>0</v>
      </c>
      <c r="Y719" s="5">
        <f>+[1]Séries_Site!Y719</f>
        <v>1824</v>
      </c>
      <c r="Z719" s="6">
        <f>+[1]Séries_Site!Z719</f>
        <v>936</v>
      </c>
    </row>
    <row r="720" spans="1:26" x14ac:dyDescent="0.2">
      <c r="A720" s="3">
        <v>42552</v>
      </c>
      <c r="B720" s="17">
        <f>+[1]Séries_Site!B720</f>
        <v>181408</v>
      </c>
      <c r="C720" s="18">
        <f>+[1]Séries_Site!C720</f>
        <v>156868</v>
      </c>
      <c r="D720" s="18">
        <f>+[1]Séries_Site!D720</f>
        <v>24540</v>
      </c>
      <c r="E720" s="18">
        <f>+[1]Séries_Site!E720</f>
        <v>191779</v>
      </c>
      <c r="F720" s="19">
        <f>+[1]Séries_Site!F720</f>
        <v>46113</v>
      </c>
      <c r="G720" s="4">
        <f>+[1]Séries_Site!G720</f>
        <v>146601</v>
      </c>
      <c r="H720" s="5">
        <f>+[1]Séries_Site!H720</f>
        <v>128088</v>
      </c>
      <c r="I720" s="5">
        <f>+[1]Séries_Site!I720</f>
        <v>18513</v>
      </c>
      <c r="J720" s="5">
        <f>+[1]Séries_Site!J720</f>
        <v>152295</v>
      </c>
      <c r="K720" s="6">
        <f>+[1]Séries_Site!K720</f>
        <v>35466</v>
      </c>
      <c r="L720" s="4">
        <f>+[1]Séries_Site!L720</f>
        <v>28422</v>
      </c>
      <c r="M720" s="5">
        <f>+[1]Séries_Site!M720</f>
        <v>22594</v>
      </c>
      <c r="N720" s="5">
        <f>+[1]Séries_Site!N720</f>
        <v>5828</v>
      </c>
      <c r="O720" s="5">
        <f>+[1]Séries_Site!O720</f>
        <v>32758</v>
      </c>
      <c r="P720" s="6">
        <f>+[1]Séries_Site!P720</f>
        <v>7705</v>
      </c>
      <c r="Q720" s="4">
        <f>+[1]Séries_Site!Q720</f>
        <v>4684</v>
      </c>
      <c r="R720" s="5">
        <f>+[1]Séries_Site!R720</f>
        <v>4486</v>
      </c>
      <c r="S720" s="5">
        <f>+[1]Séries_Site!S720</f>
        <v>198</v>
      </c>
      <c r="T720" s="5">
        <f>+[1]Séries_Site!T720</f>
        <v>5091</v>
      </c>
      <c r="U720" s="6">
        <f>+[1]Séries_Site!U720</f>
        <v>1880</v>
      </c>
      <c r="V720" s="4">
        <f>+[1]Séries_Site!V720</f>
        <v>1701</v>
      </c>
      <c r="W720" s="5">
        <f>+[1]Séries_Site!W720</f>
        <v>1700</v>
      </c>
      <c r="X720" s="5">
        <f>+[1]Séries_Site!X720</f>
        <v>1</v>
      </c>
      <c r="Y720" s="5">
        <f>+[1]Séries_Site!Y720</f>
        <v>1635</v>
      </c>
      <c r="Z720" s="6">
        <f>+[1]Séries_Site!Z720</f>
        <v>1062</v>
      </c>
    </row>
    <row r="721" spans="1:26" x14ac:dyDescent="0.2">
      <c r="A721" s="3">
        <v>42583</v>
      </c>
      <c r="B721" s="17">
        <f>+[1]Séries_Site!B721</f>
        <v>183890</v>
      </c>
      <c r="C721" s="18">
        <f>+[1]Séries_Site!C721</f>
        <v>159599</v>
      </c>
      <c r="D721" s="18">
        <f>+[1]Séries_Site!D721</f>
        <v>24291</v>
      </c>
      <c r="E721" s="18">
        <f>+[1]Séries_Site!E721</f>
        <v>181197</v>
      </c>
      <c r="F721" s="19">
        <f>+[1]Séries_Site!F721</f>
        <v>41169</v>
      </c>
      <c r="G721" s="4">
        <f>+[1]Séries_Site!G721</f>
        <v>148907</v>
      </c>
      <c r="H721" s="5">
        <f>+[1]Séries_Site!H721</f>
        <v>130265</v>
      </c>
      <c r="I721" s="5">
        <f>+[1]Séries_Site!I721</f>
        <v>18642</v>
      </c>
      <c r="J721" s="5">
        <f>+[1]Séries_Site!J721</f>
        <v>149414</v>
      </c>
      <c r="K721" s="6">
        <f>+[1]Séries_Site!K721</f>
        <v>30146</v>
      </c>
      <c r="L721" s="4">
        <f>+[1]Séries_Site!L721</f>
        <v>29367</v>
      </c>
      <c r="M721" s="5">
        <f>+[1]Séries_Site!M721</f>
        <v>23884</v>
      </c>
      <c r="N721" s="5">
        <f>+[1]Séries_Site!N721</f>
        <v>5483</v>
      </c>
      <c r="O721" s="5">
        <f>+[1]Séries_Site!O721</f>
        <v>25108</v>
      </c>
      <c r="P721" s="6">
        <f>+[1]Séries_Site!P721</f>
        <v>8538</v>
      </c>
      <c r="Q721" s="4">
        <f>+[1]Séries_Site!Q721</f>
        <v>4400</v>
      </c>
      <c r="R721" s="5">
        <f>+[1]Séries_Site!R721</f>
        <v>4236</v>
      </c>
      <c r="S721" s="5">
        <f>+[1]Séries_Site!S721</f>
        <v>164</v>
      </c>
      <c r="T721" s="5">
        <f>+[1]Séries_Site!T721</f>
        <v>5211</v>
      </c>
      <c r="U721" s="6">
        <f>+[1]Séries_Site!U721</f>
        <v>1499</v>
      </c>
      <c r="V721" s="4">
        <f>+[1]Séries_Site!V721</f>
        <v>1216</v>
      </c>
      <c r="W721" s="5">
        <f>+[1]Séries_Site!W721</f>
        <v>1214</v>
      </c>
      <c r="X721" s="5">
        <f>+[1]Séries_Site!X721</f>
        <v>2</v>
      </c>
      <c r="Y721" s="5">
        <f>+[1]Séries_Site!Y721</f>
        <v>1464</v>
      </c>
      <c r="Z721" s="6">
        <f>+[1]Séries_Site!Z721</f>
        <v>986</v>
      </c>
    </row>
    <row r="722" spans="1:26" x14ac:dyDescent="0.2">
      <c r="A722" s="3">
        <v>42614</v>
      </c>
      <c r="B722" s="17">
        <f>+[1]Séries_Site!B722</f>
        <v>159961</v>
      </c>
      <c r="C722" s="18">
        <f>+[1]Séries_Site!C722</f>
        <v>138294</v>
      </c>
      <c r="D722" s="18">
        <f>+[1]Séries_Site!D722</f>
        <v>21667</v>
      </c>
      <c r="E722" s="18">
        <f>+[1]Séries_Site!E722</f>
        <v>172105</v>
      </c>
      <c r="F722" s="19">
        <f>+[1]Séries_Site!F722</f>
        <v>39461</v>
      </c>
      <c r="G722" s="4">
        <f>+[1]Séries_Site!G722</f>
        <v>130857</v>
      </c>
      <c r="H722" s="5">
        <f>+[1]Séries_Site!H722</f>
        <v>114474</v>
      </c>
      <c r="I722" s="5">
        <f>+[1]Séries_Site!I722</f>
        <v>16383</v>
      </c>
      <c r="J722" s="5">
        <f>+[1]Séries_Site!J722</f>
        <v>141286</v>
      </c>
      <c r="K722" s="6">
        <f>+[1]Séries_Site!K722</f>
        <v>29279</v>
      </c>
      <c r="L722" s="4">
        <f>+[1]Séries_Site!L722</f>
        <v>24209</v>
      </c>
      <c r="M722" s="5">
        <f>+[1]Séries_Site!M722</f>
        <v>19052</v>
      </c>
      <c r="N722" s="5">
        <f>+[1]Séries_Site!N722</f>
        <v>5157</v>
      </c>
      <c r="O722" s="5">
        <f>+[1]Séries_Site!O722</f>
        <v>23829</v>
      </c>
      <c r="P722" s="6">
        <f>+[1]Séries_Site!P722</f>
        <v>6586</v>
      </c>
      <c r="Q722" s="4">
        <f>+[1]Séries_Site!Q722</f>
        <v>4194</v>
      </c>
      <c r="R722" s="5">
        <f>+[1]Séries_Site!R722</f>
        <v>4068</v>
      </c>
      <c r="S722" s="5">
        <f>+[1]Séries_Site!S722</f>
        <v>126</v>
      </c>
      <c r="T722" s="5">
        <f>+[1]Séries_Site!T722</f>
        <v>4846</v>
      </c>
      <c r="U722" s="6">
        <f>+[1]Séries_Site!U722</f>
        <v>2502</v>
      </c>
      <c r="V722" s="4">
        <f>+[1]Séries_Site!V722</f>
        <v>701</v>
      </c>
      <c r="W722" s="5">
        <f>+[1]Séries_Site!W722</f>
        <v>700</v>
      </c>
      <c r="X722" s="5">
        <f>+[1]Séries_Site!X722</f>
        <v>1</v>
      </c>
      <c r="Y722" s="5">
        <f>+[1]Séries_Site!Y722</f>
        <v>2144</v>
      </c>
      <c r="Z722" s="6">
        <f>+[1]Séries_Site!Z722</f>
        <v>1094</v>
      </c>
    </row>
    <row r="723" spans="1:26" x14ac:dyDescent="0.2">
      <c r="A723" s="3">
        <v>42644</v>
      </c>
      <c r="B723" s="17">
        <f>+[1]Séries_Site!B723</f>
        <v>159037</v>
      </c>
      <c r="C723" s="18">
        <f>+[1]Séries_Site!C723</f>
        <v>140245</v>
      </c>
      <c r="D723" s="18">
        <f>+[1]Séries_Site!D723</f>
        <v>18792</v>
      </c>
      <c r="E723" s="18">
        <f>+[1]Séries_Site!E723</f>
        <v>177570</v>
      </c>
      <c r="F723" s="19">
        <f>+[1]Séries_Site!F723</f>
        <v>37070</v>
      </c>
      <c r="G723" s="4">
        <f>+[1]Séries_Site!G723</f>
        <v>132368</v>
      </c>
      <c r="H723" s="5">
        <f>+[1]Séries_Site!H723</f>
        <v>118695</v>
      </c>
      <c r="I723" s="5">
        <f>+[1]Séries_Site!I723</f>
        <v>13673</v>
      </c>
      <c r="J723" s="5">
        <f>+[1]Séries_Site!J723</f>
        <v>151948</v>
      </c>
      <c r="K723" s="6">
        <f>+[1]Séries_Site!K723</f>
        <v>28273</v>
      </c>
      <c r="L723" s="4">
        <f>+[1]Séries_Site!L723</f>
        <v>22641</v>
      </c>
      <c r="M723" s="5">
        <f>+[1]Séries_Site!M723</f>
        <v>17645</v>
      </c>
      <c r="N723" s="5">
        <f>+[1]Séries_Site!N723</f>
        <v>4996</v>
      </c>
      <c r="O723" s="5">
        <f>+[1]Séries_Site!O723</f>
        <v>19333</v>
      </c>
      <c r="P723" s="6">
        <f>+[1]Séries_Site!P723</f>
        <v>6079</v>
      </c>
      <c r="Q723" s="4">
        <f>+[1]Séries_Site!Q723</f>
        <v>3444</v>
      </c>
      <c r="R723" s="5">
        <f>+[1]Séries_Site!R723</f>
        <v>3322</v>
      </c>
      <c r="S723" s="5">
        <f>+[1]Séries_Site!S723</f>
        <v>122</v>
      </c>
      <c r="T723" s="5">
        <f>+[1]Séries_Site!T723</f>
        <v>4635</v>
      </c>
      <c r="U723" s="6">
        <f>+[1]Séries_Site!U723</f>
        <v>1651</v>
      </c>
      <c r="V723" s="4">
        <f>+[1]Séries_Site!V723</f>
        <v>584</v>
      </c>
      <c r="W723" s="5">
        <f>+[1]Séries_Site!W723</f>
        <v>583</v>
      </c>
      <c r="X723" s="5">
        <f>+[1]Séries_Site!X723</f>
        <v>1</v>
      </c>
      <c r="Y723" s="5">
        <f>+[1]Séries_Site!Y723</f>
        <v>1654</v>
      </c>
      <c r="Z723" s="6">
        <f>+[1]Séries_Site!Z723</f>
        <v>1067</v>
      </c>
    </row>
    <row r="724" spans="1:26" x14ac:dyDescent="0.2">
      <c r="A724" s="3">
        <v>42675</v>
      </c>
      <c r="B724" s="17">
        <f>+[1]Séries_Site!B724</f>
        <v>178156</v>
      </c>
      <c r="C724" s="18">
        <f>+[1]Séries_Site!C724</f>
        <v>157651</v>
      </c>
      <c r="D724" s="18">
        <f>+[1]Séries_Site!D724</f>
        <v>20505</v>
      </c>
      <c r="E724" s="18">
        <f>+[1]Séries_Site!E724</f>
        <v>219084</v>
      </c>
      <c r="F724" s="19">
        <f>+[1]Séries_Site!F724</f>
        <v>56722</v>
      </c>
      <c r="G724" s="4">
        <f>+[1]Séries_Site!G724</f>
        <v>148715</v>
      </c>
      <c r="H724" s="5">
        <f>+[1]Séries_Site!H724</f>
        <v>133888</v>
      </c>
      <c r="I724" s="5">
        <f>+[1]Séries_Site!I724</f>
        <v>14827</v>
      </c>
      <c r="J724" s="5">
        <f>+[1]Séries_Site!J724</f>
        <v>185640</v>
      </c>
      <c r="K724" s="6">
        <f>+[1]Séries_Site!K724</f>
        <v>47778</v>
      </c>
      <c r="L724" s="4">
        <f>+[1]Séries_Site!L724</f>
        <v>25031</v>
      </c>
      <c r="M724" s="5">
        <f>+[1]Séries_Site!M724</f>
        <v>19495</v>
      </c>
      <c r="N724" s="5">
        <f>+[1]Séries_Site!N724</f>
        <v>5536</v>
      </c>
      <c r="O724" s="5">
        <f>+[1]Séries_Site!O724</f>
        <v>26486</v>
      </c>
      <c r="P724" s="6">
        <f>+[1]Séries_Site!P724</f>
        <v>6003</v>
      </c>
      <c r="Q724" s="4">
        <f>+[1]Séries_Site!Q724</f>
        <v>3800</v>
      </c>
      <c r="R724" s="5">
        <f>+[1]Séries_Site!R724</f>
        <v>3658</v>
      </c>
      <c r="S724" s="5">
        <f>+[1]Séries_Site!S724</f>
        <v>142</v>
      </c>
      <c r="T724" s="5">
        <f>+[1]Séries_Site!T724</f>
        <v>5362</v>
      </c>
      <c r="U724" s="6">
        <f>+[1]Séries_Site!U724</f>
        <v>2206</v>
      </c>
      <c r="V724" s="4">
        <f>+[1]Séries_Site!V724</f>
        <v>610</v>
      </c>
      <c r="W724" s="5">
        <f>+[1]Séries_Site!W724</f>
        <v>610</v>
      </c>
      <c r="X724" s="5">
        <f>+[1]Séries_Site!X724</f>
        <v>0</v>
      </c>
      <c r="Y724" s="5">
        <f>+[1]Séries_Site!Y724</f>
        <v>1596</v>
      </c>
      <c r="Z724" s="6">
        <f>+[1]Séries_Site!Z724</f>
        <v>735</v>
      </c>
    </row>
    <row r="725" spans="1:26" x14ac:dyDescent="0.2">
      <c r="A725" s="3">
        <v>42705</v>
      </c>
      <c r="B725" s="17">
        <f>+[1]Séries_Site!B725</f>
        <v>204329</v>
      </c>
      <c r="C725" s="18">
        <f>+[1]Séries_Site!C725</f>
        <v>178828</v>
      </c>
      <c r="D725" s="18">
        <f>+[1]Séries_Site!D725</f>
        <v>25501</v>
      </c>
      <c r="E725" s="18">
        <f>+[1]Séries_Site!E725</f>
        <v>201143</v>
      </c>
      <c r="F725" s="19">
        <f>+[1]Séries_Site!F725</f>
        <v>59292</v>
      </c>
      <c r="G725" s="4">
        <f>+[1]Séries_Site!G725</f>
        <v>169998</v>
      </c>
      <c r="H725" s="5">
        <f>+[1]Séries_Site!H725</f>
        <v>151882</v>
      </c>
      <c r="I725" s="5">
        <f>+[1]Séries_Site!I725</f>
        <v>18116</v>
      </c>
      <c r="J725" s="5">
        <f>+[1]Séries_Site!J725</f>
        <v>166216</v>
      </c>
      <c r="K725" s="6">
        <f>+[1]Séries_Site!K725</f>
        <v>47700</v>
      </c>
      <c r="L725" s="4">
        <f>+[1]Séries_Site!L725</f>
        <v>29215</v>
      </c>
      <c r="M725" s="5">
        <f>+[1]Séries_Site!M725</f>
        <v>22004</v>
      </c>
      <c r="N725" s="5">
        <f>+[1]Séries_Site!N725</f>
        <v>7211</v>
      </c>
      <c r="O725" s="5">
        <f>+[1]Séries_Site!O725</f>
        <v>29852</v>
      </c>
      <c r="P725" s="6">
        <f>+[1]Séries_Site!P725</f>
        <v>8179</v>
      </c>
      <c r="Q725" s="4">
        <f>+[1]Séries_Site!Q725</f>
        <v>4450</v>
      </c>
      <c r="R725" s="5">
        <f>+[1]Séries_Site!R725</f>
        <v>4276</v>
      </c>
      <c r="S725" s="5">
        <f>+[1]Séries_Site!S725</f>
        <v>174</v>
      </c>
      <c r="T725" s="5">
        <f>+[1]Séries_Site!T725</f>
        <v>4102</v>
      </c>
      <c r="U725" s="6">
        <f>+[1]Séries_Site!U725</f>
        <v>2434</v>
      </c>
      <c r="V725" s="4">
        <f>+[1]Séries_Site!V725</f>
        <v>666</v>
      </c>
      <c r="W725" s="5">
        <f>+[1]Séries_Site!W725</f>
        <v>666</v>
      </c>
      <c r="X725" s="5">
        <f>+[1]Séries_Site!X725</f>
        <v>0</v>
      </c>
      <c r="Y725" s="5">
        <f>+[1]Séries_Site!Y725</f>
        <v>973</v>
      </c>
      <c r="Z725" s="6">
        <f>+[1]Séries_Site!Z725</f>
        <v>979</v>
      </c>
    </row>
    <row r="726" spans="1:26" x14ac:dyDescent="0.2">
      <c r="A726" s="3">
        <v>42736</v>
      </c>
      <c r="B726" s="17">
        <f>+[1]Séries_Site!B726</f>
        <v>147219</v>
      </c>
      <c r="C726" s="18">
        <f>+[1]Séries_Site!C726</f>
        <v>130407</v>
      </c>
      <c r="D726" s="18">
        <f>+[1]Séries_Site!D726</f>
        <v>16812</v>
      </c>
      <c r="E726" s="18">
        <f>+[1]Séries_Site!E726</f>
        <v>179376</v>
      </c>
      <c r="F726" s="19">
        <f>+[1]Séries_Site!F726</f>
        <v>38125</v>
      </c>
      <c r="G726" s="4">
        <f>+[1]Séries_Site!G726</f>
        <v>121401</v>
      </c>
      <c r="H726" s="5">
        <f>+[1]Séries_Site!H726</f>
        <v>109733</v>
      </c>
      <c r="I726" s="5">
        <f>+[1]Séries_Site!I726</f>
        <v>11668</v>
      </c>
      <c r="J726" s="5">
        <f>+[1]Séries_Site!J726</f>
        <v>154586</v>
      </c>
      <c r="K726" s="6">
        <f>+[1]Séries_Site!K726</f>
        <v>31288</v>
      </c>
      <c r="L726" s="4">
        <f>+[1]Séries_Site!L726</f>
        <v>22366</v>
      </c>
      <c r="M726" s="5">
        <f>+[1]Séries_Site!M726</f>
        <v>17322</v>
      </c>
      <c r="N726" s="5">
        <f>+[1]Séries_Site!N726</f>
        <v>5044</v>
      </c>
      <c r="O726" s="5">
        <f>+[1]Séries_Site!O726</f>
        <v>19239</v>
      </c>
      <c r="P726" s="6">
        <f>+[1]Séries_Site!P726</f>
        <v>5384</v>
      </c>
      <c r="Q726" s="4">
        <f>+[1]Séries_Site!Q726</f>
        <v>2948</v>
      </c>
      <c r="R726" s="5">
        <f>+[1]Séries_Site!R726</f>
        <v>2848</v>
      </c>
      <c r="S726" s="5">
        <f>+[1]Séries_Site!S726</f>
        <v>100</v>
      </c>
      <c r="T726" s="5">
        <f>+[1]Séries_Site!T726</f>
        <v>4482</v>
      </c>
      <c r="U726" s="6">
        <f>+[1]Séries_Site!U726</f>
        <v>1065</v>
      </c>
      <c r="V726" s="4">
        <f>+[1]Séries_Site!V726</f>
        <v>504</v>
      </c>
      <c r="W726" s="5">
        <f>+[1]Séries_Site!W726</f>
        <v>504</v>
      </c>
      <c r="X726" s="5">
        <f>+[1]Séries_Site!X726</f>
        <v>0</v>
      </c>
      <c r="Y726" s="5">
        <f>+[1]Séries_Site!Y726</f>
        <v>1069</v>
      </c>
      <c r="Z726" s="6">
        <f>+[1]Séries_Site!Z726</f>
        <v>388</v>
      </c>
    </row>
    <row r="727" spans="1:26" x14ac:dyDescent="0.2">
      <c r="A727" s="3">
        <v>42767</v>
      </c>
      <c r="B727" s="17">
        <f>+[1]Séries_Site!B727</f>
        <v>135667</v>
      </c>
      <c r="C727" s="18">
        <f>+[1]Séries_Site!C727</f>
        <v>121302</v>
      </c>
      <c r="D727" s="18">
        <f>+[1]Séries_Site!D727</f>
        <v>14365</v>
      </c>
      <c r="E727" s="18">
        <f>+[1]Séries_Site!E727</f>
        <v>201763</v>
      </c>
      <c r="F727" s="19">
        <f>+[1]Séries_Site!F727</f>
        <v>67084</v>
      </c>
      <c r="G727" s="4">
        <f>+[1]Séries_Site!G727</f>
        <v>112355</v>
      </c>
      <c r="H727" s="5">
        <f>+[1]Séries_Site!H727</f>
        <v>102362</v>
      </c>
      <c r="I727" s="5">
        <f>+[1]Séries_Site!I727</f>
        <v>9993</v>
      </c>
      <c r="J727" s="5">
        <f>+[1]Séries_Site!J727</f>
        <v>171045</v>
      </c>
      <c r="K727" s="6">
        <f>+[1]Séries_Site!K727</f>
        <v>53406</v>
      </c>
      <c r="L727" s="4">
        <f>+[1]Séries_Site!L727</f>
        <v>20270</v>
      </c>
      <c r="M727" s="5">
        <f>+[1]Séries_Site!M727</f>
        <v>16007</v>
      </c>
      <c r="N727" s="5">
        <f>+[1]Séries_Site!N727</f>
        <v>4263</v>
      </c>
      <c r="O727" s="5">
        <f>+[1]Séries_Site!O727</f>
        <v>24046</v>
      </c>
      <c r="P727" s="6">
        <f>+[1]Séries_Site!P727</f>
        <v>10891</v>
      </c>
      <c r="Q727" s="4">
        <f>+[1]Séries_Site!Q727</f>
        <v>2614</v>
      </c>
      <c r="R727" s="5">
        <f>+[1]Séries_Site!R727</f>
        <v>2505</v>
      </c>
      <c r="S727" s="5">
        <f>+[1]Séries_Site!S727</f>
        <v>109</v>
      </c>
      <c r="T727" s="5">
        <f>+[1]Séries_Site!T727</f>
        <v>5314</v>
      </c>
      <c r="U727" s="6">
        <f>+[1]Séries_Site!U727</f>
        <v>2122</v>
      </c>
      <c r="V727" s="4">
        <f>+[1]Séries_Site!V727</f>
        <v>428</v>
      </c>
      <c r="W727" s="5">
        <f>+[1]Séries_Site!W727</f>
        <v>428</v>
      </c>
      <c r="X727" s="5">
        <f>+[1]Séries_Site!X727</f>
        <v>0</v>
      </c>
      <c r="Y727" s="5">
        <f>+[1]Séries_Site!Y727</f>
        <v>1358</v>
      </c>
      <c r="Z727" s="6">
        <f>+[1]Séries_Site!Z727</f>
        <v>665</v>
      </c>
    </row>
    <row r="728" spans="1:26" x14ac:dyDescent="0.2">
      <c r="A728" s="3">
        <v>42795</v>
      </c>
      <c r="B728" s="17">
        <f>+[1]Séries_Site!B728</f>
        <v>189149</v>
      </c>
      <c r="C728" s="18">
        <f>+[1]Séries_Site!C728</f>
        <v>168248</v>
      </c>
      <c r="D728" s="18">
        <f>+[1]Séries_Site!D728</f>
        <v>20901</v>
      </c>
      <c r="E728" s="18">
        <f>+[1]Séries_Site!E728</f>
        <v>236568</v>
      </c>
      <c r="F728" s="19">
        <f>+[1]Séries_Site!F728</f>
        <v>69283</v>
      </c>
      <c r="G728" s="4">
        <f>+[1]Séries_Site!G728</f>
        <v>158038</v>
      </c>
      <c r="H728" s="5">
        <f>+[1]Séries_Site!H728</f>
        <v>142965</v>
      </c>
      <c r="I728" s="5">
        <f>+[1]Séries_Site!I728</f>
        <v>15073</v>
      </c>
      <c r="J728" s="5">
        <f>+[1]Séries_Site!J728</f>
        <v>201134</v>
      </c>
      <c r="K728" s="6">
        <f>+[1]Séries_Site!K728</f>
        <v>57834</v>
      </c>
      <c r="L728" s="4">
        <f>+[1]Séries_Site!L728</f>
        <v>26150</v>
      </c>
      <c r="M728" s="5">
        <f>+[1]Séries_Site!M728</f>
        <v>20505</v>
      </c>
      <c r="N728" s="5">
        <f>+[1]Séries_Site!N728</f>
        <v>5645</v>
      </c>
      <c r="O728" s="5">
        <f>+[1]Séries_Site!O728</f>
        <v>27796</v>
      </c>
      <c r="P728" s="6">
        <f>+[1]Séries_Site!P728</f>
        <v>8209</v>
      </c>
      <c r="Q728" s="4">
        <f>+[1]Séries_Site!Q728</f>
        <v>4104</v>
      </c>
      <c r="R728" s="5">
        <f>+[1]Séries_Site!R728</f>
        <v>3921</v>
      </c>
      <c r="S728" s="5">
        <f>+[1]Séries_Site!S728</f>
        <v>183</v>
      </c>
      <c r="T728" s="5">
        <f>+[1]Séries_Site!T728</f>
        <v>5952</v>
      </c>
      <c r="U728" s="6">
        <f>+[1]Séries_Site!U728</f>
        <v>2657</v>
      </c>
      <c r="V728" s="4">
        <f>+[1]Séries_Site!V728</f>
        <v>857</v>
      </c>
      <c r="W728" s="5">
        <f>+[1]Séries_Site!W728</f>
        <v>857</v>
      </c>
      <c r="X728" s="5">
        <f>+[1]Séries_Site!X728</f>
        <v>0</v>
      </c>
      <c r="Y728" s="5">
        <f>+[1]Séries_Site!Y728</f>
        <v>1686</v>
      </c>
      <c r="Z728" s="6">
        <f>+[1]Séries_Site!Z728</f>
        <v>583</v>
      </c>
    </row>
    <row r="729" spans="1:26" x14ac:dyDescent="0.2">
      <c r="A729" s="3">
        <v>42826</v>
      </c>
      <c r="B729" s="17">
        <f>+[1]Séries_Site!B729</f>
        <v>156894</v>
      </c>
      <c r="C729" s="18">
        <f>+[1]Séries_Site!C729</f>
        <v>139361</v>
      </c>
      <c r="D729" s="18">
        <f>+[1]Séries_Site!D729</f>
        <v>17533</v>
      </c>
      <c r="E729" s="18">
        <f>+[1]Séries_Site!E729</f>
        <v>191554</v>
      </c>
      <c r="F729" s="19">
        <f>+[1]Séries_Site!F729</f>
        <v>61200</v>
      </c>
      <c r="G729" s="4">
        <f>+[1]Séries_Site!G729</f>
        <v>131495</v>
      </c>
      <c r="H729" s="5">
        <f>+[1]Séries_Site!H729</f>
        <v>119228</v>
      </c>
      <c r="I729" s="5">
        <f>+[1]Séries_Site!I729</f>
        <v>12267</v>
      </c>
      <c r="J729" s="5">
        <f>+[1]Séries_Site!J729</f>
        <v>159822</v>
      </c>
      <c r="K729" s="6">
        <f>+[1]Séries_Site!K729</f>
        <v>50507</v>
      </c>
      <c r="L729" s="4">
        <f>+[1]Séries_Site!L729</f>
        <v>21143</v>
      </c>
      <c r="M729" s="5">
        <f>+[1]Séries_Site!M729</f>
        <v>16008</v>
      </c>
      <c r="N729" s="5">
        <f>+[1]Séries_Site!N729</f>
        <v>5135</v>
      </c>
      <c r="O729" s="5">
        <f>+[1]Séries_Site!O729</f>
        <v>24340</v>
      </c>
      <c r="P729" s="6">
        <f>+[1]Séries_Site!P729</f>
        <v>7668</v>
      </c>
      <c r="Q729" s="4">
        <f>+[1]Séries_Site!Q729</f>
        <v>3469</v>
      </c>
      <c r="R729" s="5">
        <f>+[1]Séries_Site!R729</f>
        <v>3338</v>
      </c>
      <c r="S729" s="5">
        <f>+[1]Séries_Site!S729</f>
        <v>131</v>
      </c>
      <c r="T729" s="5">
        <f>+[1]Séries_Site!T729</f>
        <v>5900</v>
      </c>
      <c r="U729" s="6">
        <f>+[1]Séries_Site!U729</f>
        <v>2469</v>
      </c>
      <c r="V729" s="4">
        <f>+[1]Séries_Site!V729</f>
        <v>787</v>
      </c>
      <c r="W729" s="5">
        <f>+[1]Séries_Site!W729</f>
        <v>787</v>
      </c>
      <c r="X729" s="5">
        <f>+[1]Séries_Site!X729</f>
        <v>0</v>
      </c>
      <c r="Y729" s="5">
        <f>+[1]Séries_Site!Y729</f>
        <v>1492</v>
      </c>
      <c r="Z729" s="6">
        <f>+[1]Séries_Site!Z729</f>
        <v>556</v>
      </c>
    </row>
    <row r="730" spans="1:26" x14ac:dyDescent="0.2">
      <c r="A730" s="3">
        <v>42856</v>
      </c>
      <c r="B730" s="17">
        <f>+[1]Séries_Site!B730</f>
        <v>195562</v>
      </c>
      <c r="C730" s="18">
        <f>+[1]Séries_Site!C730</f>
        <v>174445</v>
      </c>
      <c r="D730" s="18">
        <f>+[1]Séries_Site!D730</f>
        <v>21117</v>
      </c>
      <c r="E730" s="18">
        <f>+[1]Séries_Site!E730</f>
        <v>253398</v>
      </c>
      <c r="F730" s="19">
        <f>+[1]Séries_Site!F730</f>
        <v>73432</v>
      </c>
      <c r="G730" s="4">
        <f>+[1]Séries_Site!G730</f>
        <v>163311</v>
      </c>
      <c r="H730" s="5">
        <f>+[1]Séries_Site!H730</f>
        <v>148669</v>
      </c>
      <c r="I730" s="5">
        <f>+[1]Séries_Site!I730</f>
        <v>14642</v>
      </c>
      <c r="J730" s="5">
        <f>+[1]Séries_Site!J730</f>
        <v>210787</v>
      </c>
      <c r="K730" s="6">
        <f>+[1]Séries_Site!K730</f>
        <v>59737</v>
      </c>
      <c r="L730" s="4">
        <f>+[1]Séries_Site!L730</f>
        <v>27079</v>
      </c>
      <c r="M730" s="5">
        <f>+[1]Séries_Site!M730</f>
        <v>20756</v>
      </c>
      <c r="N730" s="5">
        <f>+[1]Séries_Site!N730</f>
        <v>6323</v>
      </c>
      <c r="O730" s="5">
        <f>+[1]Séries_Site!O730</f>
        <v>32903</v>
      </c>
      <c r="P730" s="6">
        <f>+[1]Séries_Site!P730</f>
        <v>10299</v>
      </c>
      <c r="Q730" s="4">
        <f>+[1]Séries_Site!Q730</f>
        <v>4105</v>
      </c>
      <c r="R730" s="5">
        <f>+[1]Séries_Site!R730</f>
        <v>3953</v>
      </c>
      <c r="S730" s="5">
        <f>+[1]Séries_Site!S730</f>
        <v>152</v>
      </c>
      <c r="T730" s="5">
        <f>+[1]Séries_Site!T730</f>
        <v>7576</v>
      </c>
      <c r="U730" s="6">
        <f>+[1]Séries_Site!U730</f>
        <v>2534</v>
      </c>
      <c r="V730" s="4">
        <f>+[1]Séries_Site!V730</f>
        <v>1067</v>
      </c>
      <c r="W730" s="5">
        <f>+[1]Séries_Site!W730</f>
        <v>1067</v>
      </c>
      <c r="X730" s="5">
        <f>+[1]Séries_Site!X730</f>
        <v>0</v>
      </c>
      <c r="Y730" s="5">
        <f>+[1]Séries_Site!Y730</f>
        <v>2132</v>
      </c>
      <c r="Z730" s="6">
        <f>+[1]Séries_Site!Z730</f>
        <v>862</v>
      </c>
    </row>
    <row r="731" spans="1:26" x14ac:dyDescent="0.2">
      <c r="A731" s="3">
        <v>42887</v>
      </c>
      <c r="B731" s="17">
        <f>+[1]Séries_Site!B731</f>
        <v>194954</v>
      </c>
      <c r="C731" s="18">
        <f>+[1]Séries_Site!C731</f>
        <v>174408</v>
      </c>
      <c r="D731" s="18">
        <f>+[1]Séries_Site!D731</f>
        <v>20546</v>
      </c>
      <c r="E731" s="18">
        <f>+[1]Séries_Site!E731</f>
        <v>214838</v>
      </c>
      <c r="F731" s="19">
        <f>+[1]Séries_Site!F731</f>
        <v>67887</v>
      </c>
      <c r="G731" s="4">
        <f>+[1]Séries_Site!G731</f>
        <v>161210</v>
      </c>
      <c r="H731" s="5">
        <f>+[1]Séries_Site!H731</f>
        <v>147378</v>
      </c>
      <c r="I731" s="5">
        <f>+[1]Séries_Site!I731</f>
        <v>13832</v>
      </c>
      <c r="J731" s="5">
        <f>+[1]Séries_Site!J731</f>
        <v>176868</v>
      </c>
      <c r="K731" s="6">
        <f>+[1]Séries_Site!K731</f>
        <v>53466</v>
      </c>
      <c r="L731" s="4">
        <f>+[1]Séries_Site!L731</f>
        <v>28273</v>
      </c>
      <c r="M731" s="5">
        <f>+[1]Séries_Site!M731</f>
        <v>21703</v>
      </c>
      <c r="N731" s="5">
        <f>+[1]Séries_Site!N731</f>
        <v>6570</v>
      </c>
      <c r="O731" s="5">
        <f>+[1]Séries_Site!O731</f>
        <v>28937</v>
      </c>
      <c r="P731" s="6">
        <f>+[1]Séries_Site!P731</f>
        <v>10587</v>
      </c>
      <c r="Q731" s="4">
        <f>+[1]Séries_Site!Q731</f>
        <v>4217</v>
      </c>
      <c r="R731" s="5">
        <f>+[1]Séries_Site!R731</f>
        <v>4073</v>
      </c>
      <c r="S731" s="5">
        <f>+[1]Séries_Site!S731</f>
        <v>144</v>
      </c>
      <c r="T731" s="5">
        <f>+[1]Séries_Site!T731</f>
        <v>6797</v>
      </c>
      <c r="U731" s="6">
        <f>+[1]Séries_Site!U731</f>
        <v>2784</v>
      </c>
      <c r="V731" s="4">
        <f>+[1]Séries_Site!V731</f>
        <v>1254</v>
      </c>
      <c r="W731" s="5">
        <f>+[1]Séries_Site!W731</f>
        <v>1254</v>
      </c>
      <c r="X731" s="5">
        <f>+[1]Séries_Site!X731</f>
        <v>0</v>
      </c>
      <c r="Y731" s="5">
        <f>+[1]Séries_Site!Y731</f>
        <v>2236</v>
      </c>
      <c r="Z731" s="6">
        <f>+[1]Séries_Site!Z731</f>
        <v>1050</v>
      </c>
    </row>
    <row r="732" spans="1:26" x14ac:dyDescent="0.2">
      <c r="A732" s="3">
        <v>42917</v>
      </c>
      <c r="B732" s="17">
        <f>+[1]Séries_Site!B732</f>
        <v>184815</v>
      </c>
      <c r="C732" s="18">
        <f>+[1]Séries_Site!C732</f>
        <v>164043</v>
      </c>
      <c r="D732" s="18">
        <f>+[1]Séries_Site!D732</f>
        <v>20772</v>
      </c>
      <c r="E732" s="18">
        <f>+[1]Séries_Site!E732</f>
        <v>225831</v>
      </c>
      <c r="F732" s="19">
        <f>+[1]Séries_Site!F732</f>
        <v>65579</v>
      </c>
      <c r="G732" s="4">
        <f>+[1]Séries_Site!G732</f>
        <v>151698</v>
      </c>
      <c r="H732" s="5">
        <f>+[1]Séries_Site!H732</f>
        <v>137981</v>
      </c>
      <c r="I732" s="5">
        <f>+[1]Séries_Site!I732</f>
        <v>13717</v>
      </c>
      <c r="J732" s="5">
        <f>+[1]Séries_Site!J732</f>
        <v>189340</v>
      </c>
      <c r="K732" s="6">
        <f>+[1]Séries_Site!K732</f>
        <v>52545</v>
      </c>
      <c r="L732" s="4">
        <f>+[1]Séries_Site!L732</f>
        <v>27340</v>
      </c>
      <c r="M732" s="5">
        <f>+[1]Séries_Site!M732</f>
        <v>20423</v>
      </c>
      <c r="N732" s="5">
        <f>+[1]Séries_Site!N732</f>
        <v>6917</v>
      </c>
      <c r="O732" s="5">
        <f>+[1]Séries_Site!O732</f>
        <v>27122</v>
      </c>
      <c r="P732" s="6">
        <f>+[1]Séries_Site!P732</f>
        <v>9538</v>
      </c>
      <c r="Q732" s="4">
        <f>+[1]Séries_Site!Q732</f>
        <v>4535</v>
      </c>
      <c r="R732" s="5">
        <f>+[1]Séries_Site!R732</f>
        <v>4397</v>
      </c>
      <c r="S732" s="5">
        <f>+[1]Séries_Site!S732</f>
        <v>138</v>
      </c>
      <c r="T732" s="5">
        <f>+[1]Séries_Site!T732</f>
        <v>7093</v>
      </c>
      <c r="U732" s="6">
        <f>+[1]Séries_Site!U732</f>
        <v>2753</v>
      </c>
      <c r="V732" s="4">
        <f>+[1]Séries_Site!V732</f>
        <v>1242</v>
      </c>
      <c r="W732" s="5">
        <f>+[1]Séries_Site!W732</f>
        <v>1242</v>
      </c>
      <c r="X732" s="5">
        <f>+[1]Séries_Site!X732</f>
        <v>0</v>
      </c>
      <c r="Y732" s="5">
        <f>+[1]Séries_Site!Y732</f>
        <v>2276</v>
      </c>
      <c r="Z732" s="6">
        <f>+[1]Séries_Site!Z732</f>
        <v>743</v>
      </c>
    </row>
    <row r="733" spans="1:26" x14ac:dyDescent="0.2">
      <c r="A733" s="3">
        <v>42948</v>
      </c>
      <c r="B733" s="17">
        <f>+[1]Séries_Site!B733</f>
        <v>216534</v>
      </c>
      <c r="C733" s="18">
        <f>+[1]Séries_Site!C733</f>
        <v>193057</v>
      </c>
      <c r="D733" s="18">
        <f>+[1]Séries_Site!D733</f>
        <v>23477</v>
      </c>
      <c r="E733" s="18">
        <f>+[1]Séries_Site!E733</f>
        <v>266489</v>
      </c>
      <c r="F733" s="19">
        <f>+[1]Séries_Site!F733</f>
        <v>67268</v>
      </c>
      <c r="G733" s="4">
        <f>+[1]Séries_Site!G733</f>
        <v>180903</v>
      </c>
      <c r="H733" s="5">
        <f>+[1]Séries_Site!H733</f>
        <v>164715</v>
      </c>
      <c r="I733" s="5">
        <f>+[1]Séries_Site!I733</f>
        <v>16188</v>
      </c>
      <c r="J733" s="5">
        <f>+[1]Séries_Site!J733</f>
        <v>225601</v>
      </c>
      <c r="K733" s="6">
        <f>+[1]Séries_Site!K733</f>
        <v>55077</v>
      </c>
      <c r="L733" s="4">
        <f>+[1]Séries_Site!L733</f>
        <v>29239</v>
      </c>
      <c r="M733" s="5">
        <f>+[1]Séries_Site!M733</f>
        <v>22125</v>
      </c>
      <c r="N733" s="5">
        <f>+[1]Séries_Site!N733</f>
        <v>7114</v>
      </c>
      <c r="O733" s="5">
        <f>+[1]Séries_Site!O733</f>
        <v>30208</v>
      </c>
      <c r="P733" s="6">
        <f>+[1]Séries_Site!P733</f>
        <v>8694</v>
      </c>
      <c r="Q733" s="4">
        <f>+[1]Séries_Site!Q733</f>
        <v>4834</v>
      </c>
      <c r="R733" s="5">
        <f>+[1]Séries_Site!R733</f>
        <v>4659</v>
      </c>
      <c r="S733" s="5">
        <f>+[1]Séries_Site!S733</f>
        <v>175</v>
      </c>
      <c r="T733" s="5">
        <f>+[1]Séries_Site!T733</f>
        <v>8488</v>
      </c>
      <c r="U733" s="6">
        <f>+[1]Séries_Site!U733</f>
        <v>2634</v>
      </c>
      <c r="V733" s="4">
        <f>+[1]Séries_Site!V733</f>
        <v>1558</v>
      </c>
      <c r="W733" s="5">
        <f>+[1]Séries_Site!W733</f>
        <v>1558</v>
      </c>
      <c r="X733" s="5">
        <f>+[1]Séries_Site!X733</f>
        <v>0</v>
      </c>
      <c r="Y733" s="5">
        <f>+[1]Séries_Site!Y733</f>
        <v>2192</v>
      </c>
      <c r="Z733" s="6">
        <f>+[1]Séries_Site!Z733</f>
        <v>863</v>
      </c>
    </row>
    <row r="734" spans="1:26" x14ac:dyDescent="0.2">
      <c r="A734" s="3">
        <v>42979</v>
      </c>
      <c r="B734" s="17">
        <f>+[1]Séries_Site!B734</f>
        <v>199211</v>
      </c>
      <c r="C734" s="18">
        <f>+[1]Séries_Site!C734</f>
        <v>178894</v>
      </c>
      <c r="D734" s="18">
        <f>+[1]Séries_Site!D734</f>
        <v>20317</v>
      </c>
      <c r="E734" s="18">
        <f>+[1]Séries_Site!E734</f>
        <v>239763</v>
      </c>
      <c r="F734" s="19">
        <f>+[1]Séries_Site!F734</f>
        <v>60189</v>
      </c>
      <c r="G734" s="4">
        <f>+[1]Séries_Site!G734</f>
        <v>168021</v>
      </c>
      <c r="H734" s="5">
        <f>+[1]Séries_Site!H734</f>
        <v>154154</v>
      </c>
      <c r="I734" s="5">
        <f>+[1]Séries_Site!I734</f>
        <v>13867</v>
      </c>
      <c r="J734" s="5">
        <f>+[1]Séries_Site!J734</f>
        <v>204847</v>
      </c>
      <c r="K734" s="6">
        <f>+[1]Séries_Site!K734</f>
        <v>48410</v>
      </c>
      <c r="L734" s="4">
        <f>+[1]Séries_Site!L734</f>
        <v>25785</v>
      </c>
      <c r="M734" s="5">
        <f>+[1]Séries_Site!M734</f>
        <v>19480</v>
      </c>
      <c r="N734" s="5">
        <f>+[1]Séries_Site!N734</f>
        <v>6305</v>
      </c>
      <c r="O734" s="5">
        <f>+[1]Séries_Site!O734</f>
        <v>25630</v>
      </c>
      <c r="P734" s="6">
        <f>+[1]Séries_Site!P734</f>
        <v>8380</v>
      </c>
      <c r="Q734" s="4">
        <f>+[1]Séries_Site!Q734</f>
        <v>4540</v>
      </c>
      <c r="R734" s="5">
        <f>+[1]Séries_Site!R734</f>
        <v>4395</v>
      </c>
      <c r="S734" s="5">
        <f>+[1]Séries_Site!S734</f>
        <v>145</v>
      </c>
      <c r="T734" s="5">
        <f>+[1]Séries_Site!T734</f>
        <v>7599</v>
      </c>
      <c r="U734" s="6">
        <f>+[1]Séries_Site!U734</f>
        <v>2404</v>
      </c>
      <c r="V734" s="4">
        <f>+[1]Séries_Site!V734</f>
        <v>865</v>
      </c>
      <c r="W734" s="5">
        <f>+[1]Séries_Site!W734</f>
        <v>865</v>
      </c>
      <c r="X734" s="5">
        <f>+[1]Séries_Site!X734</f>
        <v>0</v>
      </c>
      <c r="Y734" s="5">
        <f>+[1]Séries_Site!Y734</f>
        <v>1687</v>
      </c>
      <c r="Z734" s="6">
        <f>+[1]Séries_Site!Z734</f>
        <v>995</v>
      </c>
    </row>
    <row r="735" spans="1:26" x14ac:dyDescent="0.2">
      <c r="A735" s="3">
        <v>43009</v>
      </c>
      <c r="B735" s="17">
        <f>+[1]Séries_Site!B735</f>
        <v>202857</v>
      </c>
      <c r="C735" s="18">
        <f>+[1]Séries_Site!C735</f>
        <v>181919</v>
      </c>
      <c r="D735" s="18">
        <f>+[1]Séries_Site!D735</f>
        <v>20938</v>
      </c>
      <c r="E735" s="18">
        <f>+[1]Séries_Site!E735</f>
        <v>253906</v>
      </c>
      <c r="F735" s="19">
        <f>+[1]Séries_Site!F735</f>
        <v>61801</v>
      </c>
      <c r="G735" s="4">
        <f>+[1]Séries_Site!G735</f>
        <v>166873</v>
      </c>
      <c r="H735" s="5">
        <f>+[1]Séries_Site!H735</f>
        <v>153393</v>
      </c>
      <c r="I735" s="5">
        <f>+[1]Séries_Site!I735</f>
        <v>13480</v>
      </c>
      <c r="J735" s="5">
        <f>+[1]Séries_Site!J735</f>
        <v>213674</v>
      </c>
      <c r="K735" s="6">
        <f>+[1]Séries_Site!K735</f>
        <v>47873</v>
      </c>
      <c r="L735" s="4">
        <f>+[1]Séries_Site!L735</f>
        <v>30069</v>
      </c>
      <c r="M735" s="5">
        <f>+[1]Séries_Site!M735</f>
        <v>22748</v>
      </c>
      <c r="N735" s="5">
        <f>+[1]Séries_Site!N735</f>
        <v>7321</v>
      </c>
      <c r="O735" s="5">
        <f>+[1]Séries_Site!O735</f>
        <v>30463</v>
      </c>
      <c r="P735" s="6">
        <f>+[1]Séries_Site!P735</f>
        <v>10649</v>
      </c>
      <c r="Q735" s="4">
        <f>+[1]Séries_Site!Q735</f>
        <v>5029</v>
      </c>
      <c r="R735" s="5">
        <f>+[1]Séries_Site!R735</f>
        <v>4892</v>
      </c>
      <c r="S735" s="5">
        <f>+[1]Séries_Site!S735</f>
        <v>137</v>
      </c>
      <c r="T735" s="5">
        <f>+[1]Séries_Site!T735</f>
        <v>8241</v>
      </c>
      <c r="U735" s="6">
        <f>+[1]Séries_Site!U735</f>
        <v>2348</v>
      </c>
      <c r="V735" s="4">
        <f>+[1]Séries_Site!V735</f>
        <v>886</v>
      </c>
      <c r="W735" s="5">
        <f>+[1]Séries_Site!W735</f>
        <v>886</v>
      </c>
      <c r="X735" s="5">
        <f>+[1]Séries_Site!X735</f>
        <v>0</v>
      </c>
      <c r="Y735" s="5">
        <f>+[1]Séries_Site!Y735</f>
        <v>1528</v>
      </c>
      <c r="Z735" s="6">
        <f>+[1]Séries_Site!Z735</f>
        <v>931</v>
      </c>
    </row>
    <row r="736" spans="1:26" x14ac:dyDescent="0.2">
      <c r="A736" s="3">
        <v>43040</v>
      </c>
      <c r="B736" s="17">
        <f>+[1]Séries_Site!B736</f>
        <v>204205</v>
      </c>
      <c r="C736" s="18">
        <f>+[1]Séries_Site!C736</f>
        <v>182631</v>
      </c>
      <c r="D736" s="18">
        <f>+[1]Séries_Site!D736</f>
        <v>21574</v>
      </c>
      <c r="E736" s="18">
        <f>+[1]Séries_Site!E736</f>
        <v>254073</v>
      </c>
      <c r="F736" s="19">
        <f>+[1]Séries_Site!F736</f>
        <v>73073</v>
      </c>
      <c r="G736" s="4">
        <f>+[1]Séries_Site!G736</f>
        <v>169055</v>
      </c>
      <c r="H736" s="5">
        <f>+[1]Séries_Site!H736</f>
        <v>155123</v>
      </c>
      <c r="I736" s="5">
        <f>+[1]Séries_Site!I736</f>
        <v>13932</v>
      </c>
      <c r="J736" s="5">
        <f>+[1]Séries_Site!J736</f>
        <v>213538</v>
      </c>
      <c r="K736" s="6">
        <f>+[1]Séries_Site!K736</f>
        <v>61586</v>
      </c>
      <c r="L736" s="4">
        <f>+[1]Séries_Site!L736</f>
        <v>28592</v>
      </c>
      <c r="M736" s="5">
        <f>+[1]Séries_Site!M736</f>
        <v>21158</v>
      </c>
      <c r="N736" s="5">
        <f>+[1]Séries_Site!N736</f>
        <v>7434</v>
      </c>
      <c r="O736" s="5">
        <f>+[1]Séries_Site!O736</f>
        <v>30704</v>
      </c>
      <c r="P736" s="6">
        <f>+[1]Séries_Site!P736</f>
        <v>8519</v>
      </c>
      <c r="Q736" s="4">
        <f>+[1]Séries_Site!Q736</f>
        <v>5472</v>
      </c>
      <c r="R736" s="5">
        <f>+[1]Séries_Site!R736</f>
        <v>5264</v>
      </c>
      <c r="S736" s="5">
        <f>+[1]Séries_Site!S736</f>
        <v>208</v>
      </c>
      <c r="T736" s="5">
        <f>+[1]Séries_Site!T736</f>
        <v>8166</v>
      </c>
      <c r="U736" s="6">
        <f>+[1]Séries_Site!U736</f>
        <v>2302</v>
      </c>
      <c r="V736" s="4">
        <f>+[1]Séries_Site!V736</f>
        <v>1086</v>
      </c>
      <c r="W736" s="5">
        <f>+[1]Séries_Site!W736</f>
        <v>1086</v>
      </c>
      <c r="X736" s="5">
        <f>+[1]Séries_Site!X736</f>
        <v>0</v>
      </c>
      <c r="Y736" s="5">
        <f>+[1]Séries_Site!Y736</f>
        <v>1665</v>
      </c>
      <c r="Z736" s="6">
        <f>+[1]Séries_Site!Z736</f>
        <v>666</v>
      </c>
    </row>
    <row r="737" spans="1:26" x14ac:dyDescent="0.2">
      <c r="A737" s="3">
        <v>43070</v>
      </c>
      <c r="B737" s="17">
        <f>+[1]Séries_Site!B737</f>
        <v>212615</v>
      </c>
      <c r="C737" s="18">
        <f>+[1]Séries_Site!C737</f>
        <v>186858</v>
      </c>
      <c r="D737" s="18">
        <f>+[1]Séries_Site!D737</f>
        <v>25757</v>
      </c>
      <c r="E737" s="18">
        <f>+[1]Séries_Site!E737</f>
        <v>219697</v>
      </c>
      <c r="F737" s="19">
        <f>+[1]Séries_Site!F737</f>
        <v>61140</v>
      </c>
      <c r="G737" s="4">
        <f>+[1]Séries_Site!G737</f>
        <v>172220</v>
      </c>
      <c r="H737" s="5">
        <f>+[1]Séries_Site!H737</f>
        <v>156132</v>
      </c>
      <c r="I737" s="5">
        <f>+[1]Séries_Site!I737</f>
        <v>16088</v>
      </c>
      <c r="J737" s="5">
        <f>+[1]Séries_Site!J737</f>
        <v>186655</v>
      </c>
      <c r="K737" s="6">
        <f>+[1]Séries_Site!K737</f>
        <v>52247</v>
      </c>
      <c r="L737" s="4">
        <f>+[1]Séries_Site!L737</f>
        <v>33098</v>
      </c>
      <c r="M737" s="5">
        <f>+[1]Séries_Site!M737</f>
        <v>23591</v>
      </c>
      <c r="N737" s="5">
        <f>+[1]Séries_Site!N737</f>
        <v>9507</v>
      </c>
      <c r="O737" s="5">
        <f>+[1]Séries_Site!O737</f>
        <v>24284</v>
      </c>
      <c r="P737" s="6">
        <f>+[1]Séries_Site!P737</f>
        <v>5945</v>
      </c>
      <c r="Q737" s="4">
        <f>+[1]Séries_Site!Q737</f>
        <v>6076</v>
      </c>
      <c r="R737" s="5">
        <f>+[1]Séries_Site!R737</f>
        <v>5915</v>
      </c>
      <c r="S737" s="5">
        <f>+[1]Séries_Site!S737</f>
        <v>161</v>
      </c>
      <c r="T737" s="5">
        <f>+[1]Séries_Site!T737</f>
        <v>7436</v>
      </c>
      <c r="U737" s="6">
        <f>+[1]Séries_Site!U737</f>
        <v>2148</v>
      </c>
      <c r="V737" s="4">
        <f>+[1]Séries_Site!V737</f>
        <v>1221</v>
      </c>
      <c r="W737" s="5">
        <f>+[1]Séries_Site!W737</f>
        <v>1220</v>
      </c>
      <c r="X737" s="5">
        <f>+[1]Séries_Site!X737</f>
        <v>1</v>
      </c>
      <c r="Y737" s="5">
        <f>+[1]Séries_Site!Y737</f>
        <v>1322</v>
      </c>
      <c r="Z737" s="6">
        <f>+[1]Séries_Site!Z737</f>
        <v>800</v>
      </c>
    </row>
    <row r="738" spans="1:26" x14ac:dyDescent="0.2">
      <c r="A738" s="3">
        <v>43101</v>
      </c>
      <c r="B738" s="17">
        <f>+[1]Séries_Site!B738</f>
        <v>181266</v>
      </c>
      <c r="C738" s="18">
        <f>+[1]Séries_Site!C738</f>
        <v>160277</v>
      </c>
      <c r="D738" s="18">
        <f>+[1]Séries_Site!D738</f>
        <v>20989</v>
      </c>
      <c r="E738" s="18">
        <f>+[1]Séries_Site!E738</f>
        <v>219217</v>
      </c>
      <c r="F738" s="19">
        <f>+[1]Séries_Site!F738</f>
        <v>46398</v>
      </c>
      <c r="G738" s="4">
        <f>+[1]Séries_Site!G738</f>
        <v>149061</v>
      </c>
      <c r="H738" s="5">
        <f>+[1]Séries_Site!H738</f>
        <v>135143</v>
      </c>
      <c r="I738" s="5">
        <f>+[1]Séries_Site!I738</f>
        <v>13918</v>
      </c>
      <c r="J738" s="5">
        <f>+[1]Séries_Site!J738</f>
        <v>182025</v>
      </c>
      <c r="K738" s="6">
        <f>+[1]Séries_Site!K738</f>
        <v>38006</v>
      </c>
      <c r="L738" s="4">
        <f>+[1]Séries_Site!L738</f>
        <v>26796</v>
      </c>
      <c r="M738" s="5">
        <f>+[1]Séries_Site!M738</f>
        <v>19839</v>
      </c>
      <c r="N738" s="5">
        <f>+[1]Séries_Site!N738</f>
        <v>6957</v>
      </c>
      <c r="O738" s="5">
        <f>+[1]Séries_Site!O738</f>
        <v>28540</v>
      </c>
      <c r="P738" s="6">
        <f>+[1]Séries_Site!P738</f>
        <v>5950</v>
      </c>
      <c r="Q738" s="28">
        <f>+[1]Séries_Site!Q738</f>
        <v>4561</v>
      </c>
      <c r="R738" s="29">
        <f>+[1]Séries_Site!R738</f>
        <v>4447</v>
      </c>
      <c r="S738" s="29">
        <f>+[1]Séries_Site!S738</f>
        <v>114</v>
      </c>
      <c r="T738" s="29">
        <f>+[1]Séries_Site!T738</f>
        <v>6707</v>
      </c>
      <c r="U738" s="26">
        <f>+[1]Séries_Site!U738</f>
        <v>1865</v>
      </c>
      <c r="V738" s="28">
        <f>+[1]Séries_Site!V738</f>
        <v>848</v>
      </c>
      <c r="W738" s="29">
        <f>+[1]Séries_Site!W738</f>
        <v>848</v>
      </c>
      <c r="X738" s="29">
        <f>+[1]Séries_Site!X738</f>
        <v>0</v>
      </c>
      <c r="Y738" s="29">
        <f>+[1]Séries_Site!Y738</f>
        <v>1945</v>
      </c>
      <c r="Z738" s="26">
        <f>+[1]Séries_Site!Z738</f>
        <v>577</v>
      </c>
    </row>
    <row r="739" spans="1:26" x14ac:dyDescent="0.2">
      <c r="A739" s="3">
        <v>43132</v>
      </c>
      <c r="B739" s="17">
        <f>+[1]Séries_Site!B739</f>
        <v>156905</v>
      </c>
      <c r="C739" s="18">
        <f>+[1]Séries_Site!C739</f>
        <v>138510</v>
      </c>
      <c r="D739" s="18">
        <f>+[1]Séries_Site!D739</f>
        <v>18395</v>
      </c>
      <c r="E739" s="18">
        <f>+[1]Séries_Site!E739</f>
        <v>213498</v>
      </c>
      <c r="F739" s="19">
        <f>+[1]Séries_Site!F739</f>
        <v>66321</v>
      </c>
      <c r="G739" s="4">
        <f>+[1]Séries_Site!G739</f>
        <v>129813</v>
      </c>
      <c r="H739" s="5">
        <f>+[1]Séries_Site!H739</f>
        <v>117431</v>
      </c>
      <c r="I739" s="5">
        <f>+[1]Séries_Site!I739</f>
        <v>12382</v>
      </c>
      <c r="J739" s="5">
        <f>+[1]Séries_Site!J739</f>
        <v>176807</v>
      </c>
      <c r="K739" s="6">
        <f>+[1]Séries_Site!K739</f>
        <v>54932</v>
      </c>
      <c r="L739" s="4">
        <f>+[1]Séries_Site!L739</f>
        <v>22181</v>
      </c>
      <c r="M739" s="5">
        <f>+[1]Séries_Site!M739</f>
        <v>16256</v>
      </c>
      <c r="N739" s="5">
        <f>+[1]Séries_Site!N739</f>
        <v>5925</v>
      </c>
      <c r="O739" s="5">
        <f>+[1]Séries_Site!O739</f>
        <v>26803</v>
      </c>
      <c r="P739" s="6">
        <f>+[1]Séries_Site!P739</f>
        <v>7830</v>
      </c>
      <c r="Q739" s="4">
        <f>+[1]Séries_Site!Q739</f>
        <v>4040</v>
      </c>
      <c r="R739" s="5">
        <f>+[1]Séries_Site!R739</f>
        <v>3952</v>
      </c>
      <c r="S739" s="5">
        <f>+[1]Séries_Site!S739</f>
        <v>88</v>
      </c>
      <c r="T739" s="5">
        <f>+[1]Séries_Site!T739</f>
        <v>7780</v>
      </c>
      <c r="U739" s="6">
        <f>+[1]Séries_Site!U739</f>
        <v>2709</v>
      </c>
      <c r="V739" s="4">
        <f>+[1]Séries_Site!V739</f>
        <v>871</v>
      </c>
      <c r="W739" s="5">
        <f>+[1]Séries_Site!W739</f>
        <v>871</v>
      </c>
      <c r="X739" s="5">
        <f>+[1]Séries_Site!X739</f>
        <v>0</v>
      </c>
      <c r="Y739" s="5">
        <f>+[1]Séries_Site!Y739</f>
        <v>2108</v>
      </c>
      <c r="Z739" s="6">
        <f>+[1]Séries_Site!Z739</f>
        <v>850</v>
      </c>
    </row>
    <row r="740" spans="1:26" x14ac:dyDescent="0.2">
      <c r="A740" s="3">
        <v>43160</v>
      </c>
      <c r="B740" s="17">
        <f>+[1]Séries_Site!B740</f>
        <v>207365</v>
      </c>
      <c r="C740" s="18">
        <f>+[1]Séries_Site!C740</f>
        <v>182935</v>
      </c>
      <c r="D740" s="18">
        <f>+[1]Séries_Site!D740</f>
        <v>24430</v>
      </c>
      <c r="E740" s="18">
        <f>+[1]Séries_Site!E740</f>
        <v>267539</v>
      </c>
      <c r="F740" s="19">
        <f>+[1]Séries_Site!F740</f>
        <v>67488</v>
      </c>
      <c r="G740" s="4">
        <f>+[1]Séries_Site!G740</f>
        <v>172877</v>
      </c>
      <c r="H740" s="5">
        <f>+[1]Séries_Site!H740</f>
        <v>156245</v>
      </c>
      <c r="I740" s="5">
        <f>+[1]Séries_Site!I740</f>
        <v>16632</v>
      </c>
      <c r="J740" s="5">
        <f>+[1]Séries_Site!J740</f>
        <v>218015</v>
      </c>
      <c r="K740" s="6">
        <f>+[1]Séries_Site!K740</f>
        <v>52242</v>
      </c>
      <c r="L740" s="4">
        <f>+[1]Séries_Site!L740</f>
        <v>27516</v>
      </c>
      <c r="M740" s="5">
        <f>+[1]Séries_Site!M740</f>
        <v>19821</v>
      </c>
      <c r="N740" s="5">
        <f>+[1]Séries_Site!N740</f>
        <v>7695</v>
      </c>
      <c r="O740" s="5">
        <f>+[1]Séries_Site!O740</f>
        <v>36744</v>
      </c>
      <c r="P740" s="6">
        <f>+[1]Séries_Site!P740</f>
        <v>11443</v>
      </c>
      <c r="Q740" s="4">
        <f>+[1]Séries_Site!Q740</f>
        <v>5933</v>
      </c>
      <c r="R740" s="5">
        <f>+[1]Séries_Site!R740</f>
        <v>5830</v>
      </c>
      <c r="S740" s="5">
        <f>+[1]Séries_Site!S740</f>
        <v>103</v>
      </c>
      <c r="T740" s="5">
        <f>+[1]Séries_Site!T740</f>
        <v>9947</v>
      </c>
      <c r="U740" s="6">
        <f>+[1]Séries_Site!U740</f>
        <v>2757</v>
      </c>
      <c r="V740" s="4">
        <f>+[1]Séries_Site!V740</f>
        <v>1039</v>
      </c>
      <c r="W740" s="5">
        <f>+[1]Séries_Site!W740</f>
        <v>1039</v>
      </c>
      <c r="X740" s="5">
        <f>+[1]Séries_Site!X740</f>
        <v>0</v>
      </c>
      <c r="Y740" s="5">
        <f>+[1]Séries_Site!Y740</f>
        <v>2833</v>
      </c>
      <c r="Z740" s="6">
        <f>+[1]Séries_Site!Z740</f>
        <v>1046</v>
      </c>
    </row>
    <row r="741" spans="1:26" x14ac:dyDescent="0.2">
      <c r="A741" s="3">
        <v>43191</v>
      </c>
      <c r="B741" s="17">
        <f>+[1]Séries_Site!B741</f>
        <v>217330</v>
      </c>
      <c r="C741" s="18">
        <f>+[1]Séries_Site!C741</f>
        <v>190515</v>
      </c>
      <c r="D741" s="18">
        <f>+[1]Séries_Site!D741</f>
        <v>26815</v>
      </c>
      <c r="E741" s="18">
        <f>+[1]Séries_Site!E741</f>
        <v>266549</v>
      </c>
      <c r="F741" s="19">
        <f>+[1]Séries_Site!F741</f>
        <v>72975</v>
      </c>
      <c r="G741" s="4">
        <f>+[1]Séries_Site!G741</f>
        <v>178841</v>
      </c>
      <c r="H741" s="5">
        <f>+[1]Séries_Site!H741</f>
        <v>160058</v>
      </c>
      <c r="I741" s="5">
        <f>+[1]Séries_Site!I741</f>
        <v>18783</v>
      </c>
      <c r="J741" s="5">
        <f>+[1]Séries_Site!J741</f>
        <v>217393</v>
      </c>
      <c r="K741" s="6">
        <f>+[1]Séries_Site!K741</f>
        <v>55919</v>
      </c>
      <c r="L741" s="4">
        <f>+[1]Séries_Site!L741</f>
        <v>31397</v>
      </c>
      <c r="M741" s="5">
        <f>+[1]Séries_Site!M741</f>
        <v>23491</v>
      </c>
      <c r="N741" s="5">
        <f>+[1]Séries_Site!N741</f>
        <v>7906</v>
      </c>
      <c r="O741" s="5">
        <f>+[1]Séries_Site!O741</f>
        <v>36761</v>
      </c>
      <c r="P741" s="6">
        <f>+[1]Séries_Site!P741</f>
        <v>13557</v>
      </c>
      <c r="Q741" s="4">
        <f>+[1]Séries_Site!Q741</f>
        <v>6166</v>
      </c>
      <c r="R741" s="5">
        <f>+[1]Séries_Site!R741</f>
        <v>6040</v>
      </c>
      <c r="S741" s="5">
        <f>+[1]Séries_Site!S741</f>
        <v>126</v>
      </c>
      <c r="T741" s="5">
        <f>+[1]Séries_Site!T741</f>
        <v>9095</v>
      </c>
      <c r="U741" s="6">
        <f>+[1]Séries_Site!U741</f>
        <v>2736</v>
      </c>
      <c r="V741" s="4">
        <f>+[1]Séries_Site!V741</f>
        <v>926</v>
      </c>
      <c r="W741" s="5">
        <f>+[1]Séries_Site!W741</f>
        <v>926</v>
      </c>
      <c r="X741" s="5">
        <f>+[1]Séries_Site!X741</f>
        <v>0</v>
      </c>
      <c r="Y741" s="5">
        <f>+[1]Séries_Site!Y741</f>
        <v>3300</v>
      </c>
      <c r="Z741" s="6">
        <f>+[1]Séries_Site!Z741</f>
        <v>763</v>
      </c>
    </row>
    <row r="742" spans="1:26" x14ac:dyDescent="0.2">
      <c r="A742" s="3">
        <v>43221</v>
      </c>
      <c r="B742" s="17">
        <f>+[1]Séries_Site!B742</f>
        <v>201897</v>
      </c>
      <c r="C742" s="18">
        <f>+[1]Séries_Site!C742</f>
        <v>175634</v>
      </c>
      <c r="D742" s="18">
        <f>+[1]Séries_Site!D742</f>
        <v>26263</v>
      </c>
      <c r="E742" s="18">
        <f>+[1]Séries_Site!E742</f>
        <v>212329</v>
      </c>
      <c r="F742" s="19">
        <f>+[1]Séries_Site!F742</f>
        <v>60754</v>
      </c>
      <c r="G742" s="4">
        <f>+[1]Séries_Site!G742</f>
        <v>164445</v>
      </c>
      <c r="H742" s="5">
        <f>+[1]Séries_Site!H742</f>
        <v>146062</v>
      </c>
      <c r="I742" s="5">
        <f>+[1]Séries_Site!I742</f>
        <v>18383</v>
      </c>
      <c r="J742" s="5">
        <f>+[1]Séries_Site!J742</f>
        <v>179583</v>
      </c>
      <c r="K742" s="6">
        <f>+[1]Séries_Site!K742</f>
        <v>51207</v>
      </c>
      <c r="L742" s="4">
        <f>+[1]Séries_Site!L742</f>
        <v>30846</v>
      </c>
      <c r="M742" s="5">
        <f>+[1]Séries_Site!M742</f>
        <v>23117</v>
      </c>
      <c r="N742" s="5">
        <f>+[1]Séries_Site!N742</f>
        <v>7729</v>
      </c>
      <c r="O742" s="5">
        <f>+[1]Séries_Site!O742</f>
        <v>23498</v>
      </c>
      <c r="P742" s="6">
        <f>+[1]Séries_Site!P742</f>
        <v>7180</v>
      </c>
      <c r="Q742" s="4">
        <f>+[1]Séries_Site!Q742</f>
        <v>5626</v>
      </c>
      <c r="R742" s="5">
        <f>+[1]Séries_Site!R742</f>
        <v>5475</v>
      </c>
      <c r="S742" s="5">
        <f>+[1]Séries_Site!S742</f>
        <v>151</v>
      </c>
      <c r="T742" s="5">
        <f>+[1]Séries_Site!T742</f>
        <v>7423</v>
      </c>
      <c r="U742" s="6">
        <f>+[1]Séries_Site!U742</f>
        <v>1783</v>
      </c>
      <c r="V742" s="4">
        <f>+[1]Séries_Site!V742</f>
        <v>980</v>
      </c>
      <c r="W742" s="5">
        <f>+[1]Séries_Site!W742</f>
        <v>980</v>
      </c>
      <c r="X742" s="5">
        <f>+[1]Séries_Site!X742</f>
        <v>0</v>
      </c>
      <c r="Y742" s="5">
        <f>+[1]Séries_Site!Y742</f>
        <v>1825</v>
      </c>
      <c r="Z742" s="6">
        <f>+[1]Séries_Site!Z742</f>
        <v>584</v>
      </c>
    </row>
    <row r="743" spans="1:26" x14ac:dyDescent="0.2">
      <c r="A743" s="3">
        <v>43252</v>
      </c>
      <c r="B743" s="17">
        <f>+[1]Séries_Site!B743</f>
        <v>201982</v>
      </c>
      <c r="C743" s="18">
        <f>+[1]Séries_Site!C743</f>
        <v>175796</v>
      </c>
      <c r="D743" s="18">
        <f>+[1]Séries_Site!D743</f>
        <v>26186</v>
      </c>
      <c r="E743" s="18">
        <f>+[1]Séries_Site!E743</f>
        <v>256311</v>
      </c>
      <c r="F743" s="19">
        <f>+[1]Séries_Site!F743</f>
        <v>64918</v>
      </c>
      <c r="G743" s="4">
        <f>+[1]Séries_Site!G743</f>
        <v>163528</v>
      </c>
      <c r="H743" s="5">
        <f>+[1]Séries_Site!H743</f>
        <v>145625</v>
      </c>
      <c r="I743" s="5">
        <f>+[1]Séries_Site!I743</f>
        <v>17903</v>
      </c>
      <c r="J743" s="5">
        <f>+[1]Séries_Site!J743</f>
        <v>208851</v>
      </c>
      <c r="K743" s="6">
        <f>+[1]Séries_Site!K743</f>
        <v>50209</v>
      </c>
      <c r="L743" s="4">
        <f>+[1]Séries_Site!L743</f>
        <v>31841</v>
      </c>
      <c r="M743" s="5">
        <f>+[1]Séries_Site!M743</f>
        <v>23704</v>
      </c>
      <c r="N743" s="5">
        <f>+[1]Séries_Site!N743</f>
        <v>8137</v>
      </c>
      <c r="O743" s="5">
        <f>+[1]Séries_Site!O743</f>
        <v>35881</v>
      </c>
      <c r="P743" s="6">
        <f>+[1]Séries_Site!P743</f>
        <v>11284</v>
      </c>
      <c r="Q743" s="4">
        <f>+[1]Séries_Site!Q743</f>
        <v>5704</v>
      </c>
      <c r="R743" s="5">
        <f>+[1]Séries_Site!R743</f>
        <v>5561</v>
      </c>
      <c r="S743" s="5">
        <f>+[1]Séries_Site!S743</f>
        <v>143</v>
      </c>
      <c r="T743" s="5">
        <f>+[1]Séries_Site!T743</f>
        <v>8635</v>
      </c>
      <c r="U743" s="6">
        <f>+[1]Séries_Site!U743</f>
        <v>2511</v>
      </c>
      <c r="V743" s="4">
        <f>+[1]Séries_Site!V743</f>
        <v>909</v>
      </c>
      <c r="W743" s="5">
        <f>+[1]Séries_Site!W743</f>
        <v>906</v>
      </c>
      <c r="X743" s="5">
        <f>+[1]Séries_Site!X743</f>
        <v>3</v>
      </c>
      <c r="Y743" s="5">
        <f>+[1]Séries_Site!Y743</f>
        <v>2944</v>
      </c>
      <c r="Z743" s="6">
        <f>+[1]Séries_Site!Z743</f>
        <v>914</v>
      </c>
    </row>
    <row r="744" spans="1:26" x14ac:dyDescent="0.2">
      <c r="A744" s="3">
        <v>43282</v>
      </c>
      <c r="B744" s="17">
        <f>+[1]Séries_Site!B744</f>
        <v>217509</v>
      </c>
      <c r="C744" s="18">
        <f>+[1]Séries_Site!C744</f>
        <v>190151</v>
      </c>
      <c r="D744" s="18">
        <f>+[1]Séries_Site!D744</f>
        <v>27358</v>
      </c>
      <c r="E744" s="18">
        <f>+[1]Séries_Site!E744</f>
        <v>245935</v>
      </c>
      <c r="F744" s="19">
        <f>+[1]Séries_Site!F744</f>
        <v>49705</v>
      </c>
      <c r="G744" s="4">
        <f>+[1]Séries_Site!G744</f>
        <v>176085</v>
      </c>
      <c r="H744" s="5">
        <f>+[1]Séries_Site!H744</f>
        <v>157638</v>
      </c>
      <c r="I744" s="5">
        <f>+[1]Séries_Site!I744</f>
        <v>18447</v>
      </c>
      <c r="J744" s="5">
        <f>+[1]Séries_Site!J744</f>
        <v>201002</v>
      </c>
      <c r="K744" s="6">
        <f>+[1]Séries_Site!K744</f>
        <v>39241</v>
      </c>
      <c r="L744" s="4">
        <f>+[1]Séries_Site!L744</f>
        <v>32989</v>
      </c>
      <c r="M744" s="5">
        <f>+[1]Séries_Site!M744</f>
        <v>24215</v>
      </c>
      <c r="N744" s="5">
        <f>+[1]Séries_Site!N744</f>
        <v>8774</v>
      </c>
      <c r="O744" s="5">
        <f>+[1]Séries_Site!O744</f>
        <v>33220</v>
      </c>
      <c r="P744" s="6">
        <f>+[1]Séries_Site!P744</f>
        <v>7808</v>
      </c>
      <c r="Q744" s="4">
        <f>+[1]Séries_Site!Q744</f>
        <v>6591</v>
      </c>
      <c r="R744" s="5">
        <f>+[1]Séries_Site!R744</f>
        <v>6454</v>
      </c>
      <c r="S744" s="5">
        <f>+[1]Séries_Site!S744</f>
        <v>137</v>
      </c>
      <c r="T744" s="5">
        <f>+[1]Séries_Site!T744</f>
        <v>8855</v>
      </c>
      <c r="U744" s="6">
        <f>+[1]Séries_Site!U744</f>
        <v>2148</v>
      </c>
      <c r="V744" s="4">
        <f>+[1]Séries_Site!V744</f>
        <v>1844</v>
      </c>
      <c r="W744" s="5">
        <f>+[1]Séries_Site!W744</f>
        <v>1844</v>
      </c>
      <c r="X744" s="5">
        <f>+[1]Séries_Site!X744</f>
        <v>0</v>
      </c>
      <c r="Y744" s="5">
        <f>+[1]Séries_Site!Y744</f>
        <v>2858</v>
      </c>
      <c r="Z744" s="6">
        <f>+[1]Séries_Site!Z744</f>
        <v>508</v>
      </c>
    </row>
    <row r="745" spans="1:26" x14ac:dyDescent="0.2">
      <c r="A745" s="3">
        <v>43313</v>
      </c>
      <c r="B745" s="17">
        <f>+[1]Séries_Site!B745</f>
        <v>248623</v>
      </c>
      <c r="C745" s="18">
        <f>+[1]Séries_Site!C745</f>
        <v>218208</v>
      </c>
      <c r="D745" s="18">
        <f>+[1]Séries_Site!D745</f>
        <v>30415</v>
      </c>
      <c r="E745" s="18">
        <f>+[1]Séries_Site!E745</f>
        <v>291099</v>
      </c>
      <c r="F745" s="19">
        <f>+[1]Séries_Site!F745</f>
        <v>56104</v>
      </c>
      <c r="G745" s="4">
        <f>+[1]Séries_Site!G745</f>
        <v>203906</v>
      </c>
      <c r="H745" s="5">
        <f>+[1]Séries_Site!H745</f>
        <v>183107</v>
      </c>
      <c r="I745" s="5">
        <f>+[1]Séries_Site!I745</f>
        <v>20799</v>
      </c>
      <c r="J745" s="5">
        <f>+[1]Séries_Site!J745</f>
        <v>243241</v>
      </c>
      <c r="K745" s="6">
        <f>+[1]Séries_Site!K745</f>
        <v>47524</v>
      </c>
      <c r="L745" s="4">
        <f>+[1]Séries_Site!L745</f>
        <v>35692</v>
      </c>
      <c r="M745" s="5">
        <f>+[1]Séries_Site!M745</f>
        <v>26263</v>
      </c>
      <c r="N745" s="5">
        <f>+[1]Séries_Site!N745</f>
        <v>9429</v>
      </c>
      <c r="O745" s="5">
        <f>+[1]Séries_Site!O745</f>
        <v>35173</v>
      </c>
      <c r="P745" s="6">
        <f>+[1]Séries_Site!P745</f>
        <v>5856</v>
      </c>
      <c r="Q745" s="4">
        <f>+[1]Séries_Site!Q745</f>
        <v>7457</v>
      </c>
      <c r="R745" s="5">
        <f>+[1]Séries_Site!R745</f>
        <v>7270</v>
      </c>
      <c r="S745" s="5">
        <f>+[1]Séries_Site!S745</f>
        <v>187</v>
      </c>
      <c r="T745" s="5">
        <f>+[1]Séries_Site!T745</f>
        <v>9697</v>
      </c>
      <c r="U745" s="6">
        <f>+[1]Séries_Site!U745</f>
        <v>2161</v>
      </c>
      <c r="V745" s="4">
        <f>+[1]Séries_Site!V745</f>
        <v>1568</v>
      </c>
      <c r="W745" s="5">
        <f>+[1]Séries_Site!W745</f>
        <v>1568</v>
      </c>
      <c r="X745" s="5">
        <f>+[1]Séries_Site!X745</f>
        <v>0</v>
      </c>
      <c r="Y745" s="5">
        <f>+[1]Séries_Site!Y745</f>
        <v>2988</v>
      </c>
      <c r="Z745" s="6">
        <f>+[1]Séries_Site!Z745</f>
        <v>563</v>
      </c>
    </row>
    <row r="746" spans="1:26" x14ac:dyDescent="0.2">
      <c r="A746" s="3">
        <v>43344</v>
      </c>
      <c r="B746" s="17">
        <f>+[1]Séries_Site!B746</f>
        <v>213339</v>
      </c>
      <c r="C746" s="18">
        <f>+[1]Séries_Site!C746</f>
        <v>186998</v>
      </c>
      <c r="D746" s="18">
        <f>+[1]Séries_Site!D746</f>
        <v>26341</v>
      </c>
      <c r="E746" s="18">
        <f>+[1]Séries_Site!E746</f>
        <v>223081</v>
      </c>
      <c r="F746" s="19">
        <f>+[1]Séries_Site!F746</f>
        <v>39449</v>
      </c>
      <c r="G746" s="4">
        <f>+[1]Séries_Site!G746</f>
        <v>173193</v>
      </c>
      <c r="H746" s="5">
        <f>+[1]Séries_Site!H746</f>
        <v>157037</v>
      </c>
      <c r="I746" s="5">
        <f>+[1]Séries_Site!I746</f>
        <v>16156</v>
      </c>
      <c r="J746" s="5">
        <f>+[1]Séries_Site!J746</f>
        <v>187288</v>
      </c>
      <c r="K746" s="6">
        <f>+[1]Séries_Site!K746</f>
        <v>29807</v>
      </c>
      <c r="L746" s="4">
        <f>+[1]Séries_Site!L746</f>
        <v>31940</v>
      </c>
      <c r="M746" s="5">
        <f>+[1]Séries_Site!M746</f>
        <v>21939</v>
      </c>
      <c r="N746" s="5">
        <f>+[1]Séries_Site!N746</f>
        <v>10001</v>
      </c>
      <c r="O746" s="5">
        <f>+[1]Séries_Site!O746</f>
        <v>24428</v>
      </c>
      <c r="P746" s="6">
        <f>+[1]Séries_Site!P746</f>
        <v>7187</v>
      </c>
      <c r="Q746" s="4">
        <f>+[1]Séries_Site!Q746</f>
        <v>6708</v>
      </c>
      <c r="R746" s="5">
        <f>+[1]Séries_Site!R746</f>
        <v>6524</v>
      </c>
      <c r="S746" s="5">
        <f>+[1]Séries_Site!S746</f>
        <v>184</v>
      </c>
      <c r="T746" s="5">
        <f>+[1]Séries_Site!T746</f>
        <v>9115</v>
      </c>
      <c r="U746" s="6">
        <f>+[1]Séries_Site!U746</f>
        <v>1794</v>
      </c>
      <c r="V746" s="4">
        <f>+[1]Séries_Site!V746</f>
        <v>1498</v>
      </c>
      <c r="W746" s="5">
        <f>+[1]Séries_Site!W746</f>
        <v>1498</v>
      </c>
      <c r="X746" s="5">
        <f>+[1]Séries_Site!X746</f>
        <v>0</v>
      </c>
      <c r="Y746" s="5">
        <f>+[1]Séries_Site!Y746</f>
        <v>2250</v>
      </c>
      <c r="Z746" s="6">
        <f>+[1]Séries_Site!Z746</f>
        <v>661</v>
      </c>
    </row>
    <row r="747" spans="1:26" x14ac:dyDescent="0.2">
      <c r="A747" s="3">
        <v>43374</v>
      </c>
      <c r="B747" s="17">
        <f>+[1]Séries_Site!B747</f>
        <v>254732</v>
      </c>
      <c r="C747" s="18">
        <f>+[1]Séries_Site!C747</f>
        <v>225700</v>
      </c>
      <c r="D747" s="18">
        <f>+[1]Séries_Site!D747</f>
        <v>29032</v>
      </c>
      <c r="E747" s="18">
        <f>+[1]Séries_Site!E747</f>
        <v>263186</v>
      </c>
      <c r="F747" s="19">
        <f>+[1]Séries_Site!F747</f>
        <v>38734</v>
      </c>
      <c r="G747" s="4">
        <f>+[1]Séries_Site!G747</f>
        <v>208835</v>
      </c>
      <c r="H747" s="5">
        <f>+[1]Séries_Site!H747</f>
        <v>190078</v>
      </c>
      <c r="I747" s="5">
        <f>+[1]Séries_Site!I747</f>
        <v>18757</v>
      </c>
      <c r="J747" s="5">
        <f>+[1]Séries_Site!J747</f>
        <v>221319</v>
      </c>
      <c r="K747" s="6">
        <f>+[1]Séries_Site!K747</f>
        <v>32580</v>
      </c>
      <c r="L747" s="4">
        <f>+[1]Séries_Site!L747</f>
        <v>36324</v>
      </c>
      <c r="M747" s="5">
        <f>+[1]Séries_Site!M747</f>
        <v>26283</v>
      </c>
      <c r="N747" s="5">
        <f>+[1]Séries_Site!N747</f>
        <v>10041</v>
      </c>
      <c r="O747" s="5">
        <f>+[1]Séries_Site!O747</f>
        <v>28699</v>
      </c>
      <c r="P747" s="6">
        <f>+[1]Séries_Site!P747</f>
        <v>3774</v>
      </c>
      <c r="Q747" s="4">
        <f>+[1]Séries_Site!Q747</f>
        <v>7897</v>
      </c>
      <c r="R747" s="5">
        <f>+[1]Séries_Site!R747</f>
        <v>7663</v>
      </c>
      <c r="S747" s="5">
        <f>+[1]Séries_Site!S747</f>
        <v>234</v>
      </c>
      <c r="T747" s="5">
        <f>+[1]Séries_Site!T747</f>
        <v>10858</v>
      </c>
      <c r="U747" s="6">
        <f>+[1]Séries_Site!U747</f>
        <v>1731</v>
      </c>
      <c r="V747" s="4">
        <f>+[1]Séries_Site!V747</f>
        <v>1676</v>
      </c>
      <c r="W747" s="5">
        <f>+[1]Séries_Site!W747</f>
        <v>1676</v>
      </c>
      <c r="X747" s="5">
        <f>+[1]Séries_Site!X747</f>
        <v>0</v>
      </c>
      <c r="Y747" s="5">
        <f>+[1]Séries_Site!Y747</f>
        <v>2310</v>
      </c>
      <c r="Z747" s="6">
        <f>+[1]Séries_Site!Z747</f>
        <v>649</v>
      </c>
    </row>
    <row r="748" spans="1:26" x14ac:dyDescent="0.2">
      <c r="A748" s="3">
        <v>43405</v>
      </c>
      <c r="B748" s="17">
        <f>+[1]Séries_Site!B748</f>
        <v>230945</v>
      </c>
      <c r="C748" s="18">
        <f>+[1]Séries_Site!C748</f>
        <v>205106</v>
      </c>
      <c r="D748" s="18">
        <f>+[1]Séries_Site!D748</f>
        <v>25839</v>
      </c>
      <c r="E748" s="18">
        <f>+[1]Séries_Site!E748</f>
        <v>244771</v>
      </c>
      <c r="F748" s="19">
        <f>+[1]Séries_Site!F748</f>
        <v>34441</v>
      </c>
      <c r="G748" s="4">
        <f>+[1]Séries_Site!G748</f>
        <v>192142</v>
      </c>
      <c r="H748" s="5">
        <f>+[1]Séries_Site!H748</f>
        <v>175600</v>
      </c>
      <c r="I748" s="5">
        <f>+[1]Séries_Site!I748</f>
        <v>16542</v>
      </c>
      <c r="J748" s="5">
        <f>+[1]Séries_Site!J748</f>
        <v>204570</v>
      </c>
      <c r="K748" s="6">
        <f>+[1]Séries_Site!K748</f>
        <v>25710</v>
      </c>
      <c r="L748" s="4">
        <f>+[1]Séries_Site!L748</f>
        <v>29666</v>
      </c>
      <c r="M748" s="5">
        <f>+[1]Séries_Site!M748</f>
        <v>20597</v>
      </c>
      <c r="N748" s="5">
        <f>+[1]Séries_Site!N748</f>
        <v>9069</v>
      </c>
      <c r="O748" s="5">
        <f>+[1]Séries_Site!O748</f>
        <v>28089</v>
      </c>
      <c r="P748" s="6">
        <f>+[1]Séries_Site!P748</f>
        <v>6227</v>
      </c>
      <c r="Q748" s="4">
        <f>+[1]Séries_Site!Q748</f>
        <v>7680</v>
      </c>
      <c r="R748" s="5">
        <f>+[1]Séries_Site!R748</f>
        <v>7452</v>
      </c>
      <c r="S748" s="5">
        <f>+[1]Séries_Site!S748</f>
        <v>228</v>
      </c>
      <c r="T748" s="5">
        <f>+[1]Séries_Site!T748</f>
        <v>10043</v>
      </c>
      <c r="U748" s="6">
        <f>+[1]Séries_Site!U748</f>
        <v>1392</v>
      </c>
      <c r="V748" s="4">
        <f>+[1]Séries_Site!V748</f>
        <v>1457</v>
      </c>
      <c r="W748" s="5">
        <f>+[1]Séries_Site!W748</f>
        <v>1457</v>
      </c>
      <c r="X748" s="5">
        <f>+[1]Séries_Site!X748</f>
        <v>0</v>
      </c>
      <c r="Y748" s="5">
        <f>+[1]Séries_Site!Y748</f>
        <v>2069</v>
      </c>
      <c r="Z748" s="6">
        <f>+[1]Séries_Site!Z748</f>
        <v>1112</v>
      </c>
    </row>
    <row r="749" spans="1:26" x14ac:dyDescent="0.2">
      <c r="A749" s="3">
        <v>43435</v>
      </c>
      <c r="B749" s="17">
        <f>+[1]Séries_Site!B749</f>
        <v>234531</v>
      </c>
      <c r="C749" s="18">
        <f>+[1]Séries_Site!C749</f>
        <v>206089</v>
      </c>
      <c r="D749" s="18">
        <f>+[1]Séries_Site!D749</f>
        <v>28442</v>
      </c>
      <c r="E749" s="18">
        <f>+[1]Séries_Site!E749</f>
        <v>177503</v>
      </c>
      <c r="F749" s="19">
        <f>+[1]Séries_Site!F749</f>
        <v>31709</v>
      </c>
      <c r="G749" s="4">
        <f>+[1]Séries_Site!G749</f>
        <v>189388</v>
      </c>
      <c r="H749" s="5">
        <f>+[1]Séries_Site!H749</f>
        <v>172301</v>
      </c>
      <c r="I749" s="5">
        <f>+[1]Séries_Site!I749</f>
        <v>17087</v>
      </c>
      <c r="J749" s="5">
        <f>+[1]Séries_Site!J749</f>
        <v>147873</v>
      </c>
      <c r="K749" s="6">
        <f>+[1]Séries_Site!K749</f>
        <v>22787</v>
      </c>
      <c r="L749" s="4">
        <f>+[1]Séries_Site!L749</f>
        <v>36036</v>
      </c>
      <c r="M749" s="5">
        <f>+[1]Séries_Site!M749</f>
        <v>24922</v>
      </c>
      <c r="N749" s="5">
        <f>+[1]Séries_Site!N749</f>
        <v>11114</v>
      </c>
      <c r="O749" s="5">
        <f>+[1]Séries_Site!O749</f>
        <v>21145</v>
      </c>
      <c r="P749" s="6">
        <f>+[1]Séries_Site!P749</f>
        <v>6993</v>
      </c>
      <c r="Q749" s="4">
        <f>+[1]Séries_Site!Q749</f>
        <v>7642</v>
      </c>
      <c r="R749" s="5">
        <f>+[1]Séries_Site!R749</f>
        <v>7401</v>
      </c>
      <c r="S749" s="5">
        <f>+[1]Séries_Site!S749</f>
        <v>241</v>
      </c>
      <c r="T749" s="5">
        <f>+[1]Séries_Site!T749</f>
        <v>7379</v>
      </c>
      <c r="U749" s="6">
        <f>+[1]Séries_Site!U749</f>
        <v>1055</v>
      </c>
      <c r="V749" s="4">
        <f>+[1]Séries_Site!V749</f>
        <v>1465</v>
      </c>
      <c r="W749" s="5">
        <f>+[1]Séries_Site!W749</f>
        <v>1465</v>
      </c>
      <c r="X749" s="5">
        <f>+[1]Séries_Site!X749</f>
        <v>0</v>
      </c>
      <c r="Y749" s="5">
        <f>+[1]Séries_Site!Y749</f>
        <v>1106</v>
      </c>
      <c r="Z749" s="6">
        <f>+[1]Séries_Site!Z749</f>
        <v>874</v>
      </c>
    </row>
    <row r="750" spans="1:26" x14ac:dyDescent="0.2">
      <c r="A750" s="3">
        <v>43466</v>
      </c>
      <c r="B750" s="17">
        <f>+[1]Séries_Site!B750</f>
        <v>199794</v>
      </c>
      <c r="C750" s="18">
        <f>+[1]Séries_Site!C750</f>
        <v>175856</v>
      </c>
      <c r="D750" s="18">
        <f>+[1]Séries_Site!D750</f>
        <v>23938</v>
      </c>
      <c r="E750" s="18">
        <f>+[1]Séries_Site!E750</f>
        <v>199145</v>
      </c>
      <c r="F750" s="19">
        <f>+[1]Séries_Site!F750</f>
        <v>30261</v>
      </c>
      <c r="G750" s="4">
        <f>+[1]Séries_Site!G750</f>
        <v>163793</v>
      </c>
      <c r="H750" s="5">
        <f>+[1]Séries_Site!H750</f>
        <v>148630</v>
      </c>
      <c r="I750" s="5">
        <f>+[1]Séries_Site!I750</f>
        <v>15163</v>
      </c>
      <c r="J750" s="5">
        <f>+[1]Séries_Site!J750</f>
        <v>166195</v>
      </c>
      <c r="K750" s="6">
        <f>+[1]Séries_Site!K750</f>
        <v>25789</v>
      </c>
      <c r="L750" s="4">
        <f>+[1]Séries_Site!L750</f>
        <v>27416</v>
      </c>
      <c r="M750" s="5">
        <f>+[1]Séries_Site!M750</f>
        <v>18888</v>
      </c>
      <c r="N750" s="5">
        <f>+[1]Séries_Site!N750</f>
        <v>8528</v>
      </c>
      <c r="O750" s="5">
        <f>+[1]Séries_Site!O750</f>
        <v>24220</v>
      </c>
      <c r="P750" s="6">
        <f>+[1]Séries_Site!P750</f>
        <v>3604</v>
      </c>
      <c r="Q750" s="4">
        <f>+[1]Séries_Site!Q750</f>
        <v>6987</v>
      </c>
      <c r="R750" s="5">
        <f>+[1]Séries_Site!R750</f>
        <v>6740</v>
      </c>
      <c r="S750" s="5">
        <f>+[1]Séries_Site!S750</f>
        <v>247</v>
      </c>
      <c r="T750" s="5">
        <f>+[1]Séries_Site!T750</f>
        <v>6811</v>
      </c>
      <c r="U750" s="6">
        <f>+[1]Séries_Site!U750</f>
        <v>520</v>
      </c>
      <c r="V750" s="4">
        <f>+[1]Séries_Site!V750</f>
        <v>1598</v>
      </c>
      <c r="W750" s="5">
        <f>+[1]Séries_Site!W750</f>
        <v>1598</v>
      </c>
      <c r="X750" s="5">
        <f>+[1]Séries_Site!X750</f>
        <v>0</v>
      </c>
      <c r="Y750" s="5">
        <f>+[1]Séries_Site!Y750</f>
        <v>1919</v>
      </c>
      <c r="Z750" s="6">
        <f>+[1]Séries_Site!Z750</f>
        <v>348</v>
      </c>
    </row>
    <row r="751" spans="1:26" x14ac:dyDescent="0.2">
      <c r="A751" s="3">
        <v>43497</v>
      </c>
      <c r="B751" s="17">
        <f>+[1]Séries_Site!B751</f>
        <v>198641</v>
      </c>
      <c r="C751" s="18">
        <f>+[1]Séries_Site!C751</f>
        <v>176695</v>
      </c>
      <c r="D751" s="18">
        <f>+[1]Séries_Site!D751</f>
        <v>21946</v>
      </c>
      <c r="E751" s="18">
        <f>+[1]Séries_Site!E751</f>
        <v>257939</v>
      </c>
      <c r="F751" s="19">
        <f>+[1]Séries_Site!F751</f>
        <v>40510</v>
      </c>
      <c r="G751" s="4">
        <f>+[1]Séries_Site!G751</f>
        <v>162538</v>
      </c>
      <c r="H751" s="5">
        <f>+[1]Séries_Site!H751</f>
        <v>149031</v>
      </c>
      <c r="I751" s="5">
        <f>+[1]Séries_Site!I751</f>
        <v>13507</v>
      </c>
      <c r="J751" s="5">
        <f>+[1]Séries_Site!J751</f>
        <v>217812</v>
      </c>
      <c r="K751" s="6">
        <f>+[1]Séries_Site!K751</f>
        <v>33462</v>
      </c>
      <c r="L751" s="4">
        <f>+[1]Séries_Site!L751</f>
        <v>27735</v>
      </c>
      <c r="M751" s="5">
        <f>+[1]Séries_Site!M751</f>
        <v>19546</v>
      </c>
      <c r="N751" s="5">
        <f>+[1]Séries_Site!N751</f>
        <v>8189</v>
      </c>
      <c r="O751" s="5">
        <f>+[1]Séries_Site!O751</f>
        <v>27970</v>
      </c>
      <c r="P751" s="6">
        <f>+[1]Séries_Site!P751</f>
        <v>5531</v>
      </c>
      <c r="Q751" s="4">
        <f>+[1]Séries_Site!Q751</f>
        <v>6876</v>
      </c>
      <c r="R751" s="5">
        <f>+[1]Séries_Site!R751</f>
        <v>6626</v>
      </c>
      <c r="S751" s="5">
        <f>+[1]Séries_Site!S751</f>
        <v>250</v>
      </c>
      <c r="T751" s="5">
        <f>+[1]Séries_Site!T751</f>
        <v>9631</v>
      </c>
      <c r="U751" s="6">
        <f>+[1]Séries_Site!U751</f>
        <v>806</v>
      </c>
      <c r="V751" s="4">
        <f>+[1]Séries_Site!V751</f>
        <v>1492</v>
      </c>
      <c r="W751" s="5">
        <f>+[1]Séries_Site!W751</f>
        <v>1492</v>
      </c>
      <c r="X751" s="5">
        <f>+[1]Séries_Site!X751</f>
        <v>0</v>
      </c>
      <c r="Y751" s="5">
        <f>+[1]Séries_Site!Y751</f>
        <v>2526</v>
      </c>
      <c r="Z751" s="6">
        <f>+[1]Séries_Site!Z751</f>
        <v>711</v>
      </c>
    </row>
    <row r="752" spans="1:26" x14ac:dyDescent="0.2">
      <c r="A752" s="3">
        <v>43525</v>
      </c>
      <c r="B752" s="17">
        <f>+[1]Séries_Site!B752</f>
        <v>209165</v>
      </c>
      <c r="C752" s="18">
        <f>+[1]Séries_Site!C752</f>
        <v>186204</v>
      </c>
      <c r="D752" s="18">
        <f>+[1]Séries_Site!D752</f>
        <v>22961</v>
      </c>
      <c r="E752" s="18">
        <f>+[1]Séries_Site!E752</f>
        <v>240763</v>
      </c>
      <c r="F752" s="19">
        <f>+[1]Séries_Site!F752</f>
        <v>39098</v>
      </c>
      <c r="G752" s="4">
        <f>+[1]Séries_Site!G752</f>
        <v>170487</v>
      </c>
      <c r="H752" s="5">
        <f>+[1]Séries_Site!H752</f>
        <v>156262</v>
      </c>
      <c r="I752" s="5">
        <f>+[1]Séries_Site!I752</f>
        <v>14225</v>
      </c>
      <c r="J752" s="5">
        <f>+[1]Séries_Site!J752</f>
        <v>203108</v>
      </c>
      <c r="K752" s="6">
        <f>+[1]Séries_Site!K752</f>
        <v>31906</v>
      </c>
      <c r="L752" s="4">
        <f>+[1]Séries_Site!L752</f>
        <v>29487</v>
      </c>
      <c r="M752" s="5">
        <f>+[1]Séries_Site!M752</f>
        <v>20986</v>
      </c>
      <c r="N752" s="5">
        <f>+[1]Séries_Site!N752</f>
        <v>8501</v>
      </c>
      <c r="O752" s="5">
        <f>+[1]Séries_Site!O752</f>
        <v>27665</v>
      </c>
      <c r="P752" s="6">
        <f>+[1]Séries_Site!P752</f>
        <v>4978</v>
      </c>
      <c r="Q752" s="4">
        <f>+[1]Séries_Site!Q752</f>
        <v>7601</v>
      </c>
      <c r="R752" s="5">
        <f>+[1]Séries_Site!R752</f>
        <v>7366</v>
      </c>
      <c r="S752" s="5">
        <f>+[1]Séries_Site!S752</f>
        <v>235</v>
      </c>
      <c r="T752" s="5">
        <f>+[1]Séries_Site!T752</f>
        <v>8319</v>
      </c>
      <c r="U752" s="6">
        <f>+[1]Séries_Site!U752</f>
        <v>1193</v>
      </c>
      <c r="V752" s="4">
        <f>+[1]Séries_Site!V752</f>
        <v>1590</v>
      </c>
      <c r="W752" s="5">
        <f>+[1]Séries_Site!W752</f>
        <v>1590</v>
      </c>
      <c r="X752" s="5">
        <f>+[1]Séries_Site!X752</f>
        <v>0</v>
      </c>
      <c r="Y752" s="5">
        <f>+[1]Séries_Site!Y752</f>
        <v>1671</v>
      </c>
      <c r="Z752" s="6">
        <f>+[1]Séries_Site!Z752</f>
        <v>1021</v>
      </c>
    </row>
    <row r="753" spans="1:26" x14ac:dyDescent="0.2">
      <c r="A753" s="3">
        <v>43556</v>
      </c>
      <c r="B753" s="17">
        <f>+[1]Séries_Site!B753</f>
        <v>231936</v>
      </c>
      <c r="C753" s="18">
        <f>+[1]Séries_Site!C753</f>
        <v>205774</v>
      </c>
      <c r="D753" s="18">
        <f>+[1]Séries_Site!D753</f>
        <v>26162</v>
      </c>
      <c r="E753" s="18">
        <f>+[1]Séries_Site!E753</f>
        <v>267561</v>
      </c>
      <c r="F753" s="19">
        <f>+[1]Séries_Site!F753</f>
        <v>34905</v>
      </c>
      <c r="G753" s="4">
        <f>+[1]Séries_Site!G753</f>
        <v>189097</v>
      </c>
      <c r="H753" s="5">
        <f>+[1]Séries_Site!H753</f>
        <v>173140</v>
      </c>
      <c r="I753" s="5">
        <f>+[1]Séries_Site!I753</f>
        <v>15957</v>
      </c>
      <c r="J753" s="5">
        <f>+[1]Séries_Site!J753</f>
        <v>225330</v>
      </c>
      <c r="K753" s="6">
        <f>+[1]Séries_Site!K753</f>
        <v>27133</v>
      </c>
      <c r="L753" s="4">
        <f>+[1]Séries_Site!L753</f>
        <v>32626</v>
      </c>
      <c r="M753" s="5">
        <f>+[1]Séries_Site!M753</f>
        <v>22712</v>
      </c>
      <c r="N753" s="5">
        <f>+[1]Séries_Site!N753</f>
        <v>9914</v>
      </c>
      <c r="O753" s="5">
        <f>+[1]Séries_Site!O753</f>
        <v>30021</v>
      </c>
      <c r="P753" s="6">
        <f>+[1]Séries_Site!P753</f>
        <v>6105</v>
      </c>
      <c r="Q753" s="4">
        <f>+[1]Séries_Site!Q753</f>
        <v>8502</v>
      </c>
      <c r="R753" s="5">
        <f>+[1]Séries_Site!R753</f>
        <v>8211</v>
      </c>
      <c r="S753" s="5">
        <f>+[1]Séries_Site!S753</f>
        <v>291</v>
      </c>
      <c r="T753" s="5">
        <f>+[1]Séries_Site!T753</f>
        <v>9412</v>
      </c>
      <c r="U753" s="6">
        <f>+[1]Séries_Site!U753</f>
        <v>1104</v>
      </c>
      <c r="V753" s="4">
        <f>+[1]Séries_Site!V753</f>
        <v>1711</v>
      </c>
      <c r="W753" s="5">
        <f>+[1]Séries_Site!W753</f>
        <v>1711</v>
      </c>
      <c r="X753" s="5">
        <f>+[1]Séries_Site!X753</f>
        <v>0</v>
      </c>
      <c r="Y753" s="5">
        <f>+[1]Séries_Site!Y753</f>
        <v>2798</v>
      </c>
      <c r="Z753" s="6">
        <f>+[1]Séries_Site!Z753</f>
        <v>563</v>
      </c>
    </row>
    <row r="754" spans="1:26" x14ac:dyDescent="0.2">
      <c r="A754" s="3">
        <v>43586</v>
      </c>
      <c r="B754" s="17">
        <f>+[1]Séries_Site!B754</f>
        <v>245440</v>
      </c>
      <c r="C754" s="18">
        <f>+[1]Séries_Site!C754</f>
        <v>219849</v>
      </c>
      <c r="D754" s="18">
        <f>+[1]Séries_Site!D754</f>
        <v>25591</v>
      </c>
      <c r="E754" s="18">
        <f>+[1]Séries_Site!E754</f>
        <v>275747</v>
      </c>
      <c r="F754" s="19">
        <f>+[1]Séries_Site!F754</f>
        <v>42126</v>
      </c>
      <c r="G754" s="4">
        <f>+[1]Séries_Site!G754</f>
        <v>198776</v>
      </c>
      <c r="H754" s="5">
        <f>+[1]Séries_Site!H754</f>
        <v>183484</v>
      </c>
      <c r="I754" s="5">
        <f>+[1]Séries_Site!I754</f>
        <v>15292</v>
      </c>
      <c r="J754" s="5">
        <f>+[1]Séries_Site!J754</f>
        <v>230351</v>
      </c>
      <c r="K754" s="6">
        <f>+[1]Séries_Site!K754</f>
        <v>34983</v>
      </c>
      <c r="L754" s="4">
        <f>+[1]Séries_Site!L754</f>
        <v>35823</v>
      </c>
      <c r="M754" s="5">
        <f>+[1]Séries_Site!M754</f>
        <v>25792</v>
      </c>
      <c r="N754" s="5">
        <f>+[1]Séries_Site!N754</f>
        <v>10031</v>
      </c>
      <c r="O754" s="5">
        <f>+[1]Séries_Site!O754</f>
        <v>31391</v>
      </c>
      <c r="P754" s="6">
        <f>+[1]Séries_Site!P754</f>
        <v>5269</v>
      </c>
      <c r="Q754" s="4">
        <f>+[1]Séries_Site!Q754</f>
        <v>9128</v>
      </c>
      <c r="R754" s="5">
        <f>+[1]Séries_Site!R754</f>
        <v>8860</v>
      </c>
      <c r="S754" s="5">
        <f>+[1]Séries_Site!S754</f>
        <v>268</v>
      </c>
      <c r="T754" s="5">
        <f>+[1]Séries_Site!T754</f>
        <v>11230</v>
      </c>
      <c r="U754" s="6">
        <f>+[1]Séries_Site!U754</f>
        <v>1323</v>
      </c>
      <c r="V754" s="4">
        <f>+[1]Séries_Site!V754</f>
        <v>1713</v>
      </c>
      <c r="W754" s="5">
        <f>+[1]Séries_Site!W754</f>
        <v>1713</v>
      </c>
      <c r="X754" s="5">
        <f>+[1]Séries_Site!X754</f>
        <v>0</v>
      </c>
      <c r="Y754" s="5">
        <f>+[1]Séries_Site!Y754</f>
        <v>2775</v>
      </c>
      <c r="Z754" s="6">
        <f>+[1]Séries_Site!Z754</f>
        <v>551</v>
      </c>
    </row>
    <row r="755" spans="1:26" x14ac:dyDescent="0.2">
      <c r="A755" s="3">
        <v>43617</v>
      </c>
      <c r="B755" s="17">
        <f>+[1]Séries_Site!B755</f>
        <v>223198</v>
      </c>
      <c r="C755" s="18">
        <f>+[1]Séries_Site!C755</f>
        <v>200479</v>
      </c>
      <c r="D755" s="18">
        <f>+[1]Séries_Site!D755</f>
        <v>22719</v>
      </c>
      <c r="E755" s="18">
        <f>+[1]Séries_Site!E755</f>
        <v>233150</v>
      </c>
      <c r="F755" s="19">
        <f>+[1]Séries_Site!F755</f>
        <v>40433</v>
      </c>
      <c r="G755" s="4">
        <f>+[1]Séries_Site!G755</f>
        <v>181297</v>
      </c>
      <c r="H755" s="5">
        <f>+[1]Séries_Site!H755</f>
        <v>167735</v>
      </c>
      <c r="I755" s="5">
        <f>+[1]Séries_Site!I755</f>
        <v>13562</v>
      </c>
      <c r="J755" s="5">
        <f>+[1]Séries_Site!J755</f>
        <v>190859</v>
      </c>
      <c r="K755" s="6">
        <f>+[1]Séries_Site!K755</f>
        <v>33058</v>
      </c>
      <c r="L755" s="4">
        <f>+[1]Séries_Site!L755</f>
        <v>32698</v>
      </c>
      <c r="M755" s="5">
        <f>+[1]Séries_Site!M755</f>
        <v>23764</v>
      </c>
      <c r="N755" s="5">
        <f>+[1]Séries_Site!N755</f>
        <v>8934</v>
      </c>
      <c r="O755" s="5">
        <f>+[1]Séries_Site!O755</f>
        <v>29923</v>
      </c>
      <c r="P755" s="6">
        <f>+[1]Séries_Site!P755</f>
        <v>5727</v>
      </c>
      <c r="Q755" s="4">
        <f>+[1]Séries_Site!Q755</f>
        <v>7688</v>
      </c>
      <c r="R755" s="5">
        <f>+[1]Séries_Site!R755</f>
        <v>7465</v>
      </c>
      <c r="S755" s="5">
        <f>+[1]Séries_Site!S755</f>
        <v>223</v>
      </c>
      <c r="T755" s="5">
        <f>+[1]Séries_Site!T755</f>
        <v>9993</v>
      </c>
      <c r="U755" s="6">
        <f>+[1]Séries_Site!U755</f>
        <v>1045</v>
      </c>
      <c r="V755" s="4">
        <f>+[1]Séries_Site!V755</f>
        <v>1515</v>
      </c>
      <c r="W755" s="5">
        <f>+[1]Séries_Site!W755</f>
        <v>1515</v>
      </c>
      <c r="X755" s="5">
        <f>+[1]Séries_Site!X755</f>
        <v>0</v>
      </c>
      <c r="Y755" s="5">
        <f>+[1]Séries_Site!Y755</f>
        <v>2375</v>
      </c>
      <c r="Z755" s="6">
        <f>+[1]Séries_Site!Z755</f>
        <v>603</v>
      </c>
    </row>
    <row r="756" spans="1:26" x14ac:dyDescent="0.2">
      <c r="A756" s="3">
        <v>43647</v>
      </c>
      <c r="B756" s="17">
        <f>+[1]Séries_Site!B756</f>
        <v>243614</v>
      </c>
      <c r="C756" s="18">
        <f>+[1]Séries_Site!C756</f>
        <v>218492</v>
      </c>
      <c r="D756" s="18">
        <f>+[1]Séries_Site!D756</f>
        <v>25122</v>
      </c>
      <c r="E756" s="18">
        <f>+[1]Séries_Site!E756</f>
        <v>266992</v>
      </c>
      <c r="F756" s="19">
        <f>+[1]Séries_Site!F756</f>
        <v>42089</v>
      </c>
      <c r="G756" s="4">
        <f>+[1]Séries_Site!G756</f>
        <v>195854</v>
      </c>
      <c r="H756" s="5">
        <f>+[1]Séries_Site!H756</f>
        <v>181020</v>
      </c>
      <c r="I756" s="5">
        <f>+[1]Séries_Site!I756</f>
        <v>14834</v>
      </c>
      <c r="J756" s="5">
        <f>+[1]Séries_Site!J756</f>
        <v>221869</v>
      </c>
      <c r="K756" s="6">
        <f>+[1]Séries_Site!K756</f>
        <v>35683</v>
      </c>
      <c r="L756" s="4">
        <f>+[1]Séries_Site!L756</f>
        <v>37007</v>
      </c>
      <c r="M756" s="5">
        <f>+[1]Séries_Site!M756</f>
        <v>26928</v>
      </c>
      <c r="N756" s="5">
        <f>+[1]Séries_Site!N756</f>
        <v>10079</v>
      </c>
      <c r="O756" s="5">
        <f>+[1]Séries_Site!O756</f>
        <v>31565</v>
      </c>
      <c r="P756" s="6">
        <f>+[1]Séries_Site!P756</f>
        <v>4384</v>
      </c>
      <c r="Q756" s="4">
        <f>+[1]Séries_Site!Q756</f>
        <v>8942</v>
      </c>
      <c r="R756" s="5">
        <f>+[1]Séries_Site!R756</f>
        <v>8733</v>
      </c>
      <c r="S756" s="5">
        <f>+[1]Séries_Site!S756</f>
        <v>209</v>
      </c>
      <c r="T756" s="5">
        <f>+[1]Séries_Site!T756</f>
        <v>10918</v>
      </c>
      <c r="U756" s="6">
        <f>+[1]Séries_Site!U756</f>
        <v>1510</v>
      </c>
      <c r="V756" s="4">
        <f>+[1]Séries_Site!V756</f>
        <v>1811</v>
      </c>
      <c r="W756" s="5">
        <f>+[1]Séries_Site!W756</f>
        <v>1811</v>
      </c>
      <c r="X756" s="5">
        <f>+[1]Séries_Site!X756</f>
        <v>0</v>
      </c>
      <c r="Y756" s="5">
        <f>+[1]Séries_Site!Y756</f>
        <v>2640</v>
      </c>
      <c r="Z756" s="6">
        <f>+[1]Séries_Site!Z756</f>
        <v>512</v>
      </c>
    </row>
    <row r="757" spans="1:26" x14ac:dyDescent="0.2">
      <c r="A757" s="3">
        <v>43678</v>
      </c>
      <c r="B757" s="17">
        <f>+[1]Séries_Site!B757</f>
        <v>242985</v>
      </c>
      <c r="C757" s="18">
        <f>+[1]Séries_Site!C757</f>
        <v>216858</v>
      </c>
      <c r="D757" s="18">
        <f>+[1]Séries_Site!D757</f>
        <v>26127</v>
      </c>
      <c r="E757" s="18">
        <f>+[1]Séries_Site!E757</f>
        <v>269758</v>
      </c>
      <c r="F757" s="19">
        <f>+[1]Séries_Site!F757</f>
        <v>36743</v>
      </c>
      <c r="G757" s="4">
        <f>+[1]Séries_Site!G757</f>
        <v>195917</v>
      </c>
      <c r="H757" s="5">
        <f>+[1]Séries_Site!H757</f>
        <v>180119</v>
      </c>
      <c r="I757" s="5">
        <f>+[1]Séries_Site!I757</f>
        <v>15798</v>
      </c>
      <c r="J757" s="5">
        <f>+[1]Séries_Site!J757</f>
        <v>222648</v>
      </c>
      <c r="K757" s="6">
        <f>+[1]Séries_Site!K757</f>
        <v>30241</v>
      </c>
      <c r="L757" s="4">
        <f>+[1]Séries_Site!L757</f>
        <v>35605</v>
      </c>
      <c r="M757" s="5">
        <f>+[1]Séries_Site!M757</f>
        <v>25528</v>
      </c>
      <c r="N757" s="5">
        <f>+[1]Séries_Site!N757</f>
        <v>10077</v>
      </c>
      <c r="O757" s="5">
        <f>+[1]Séries_Site!O757</f>
        <v>33712</v>
      </c>
      <c r="P757" s="6">
        <f>+[1]Séries_Site!P757</f>
        <v>4703</v>
      </c>
      <c r="Q757" s="4">
        <f>+[1]Séries_Site!Q757</f>
        <v>9433</v>
      </c>
      <c r="R757" s="5">
        <f>+[1]Séries_Site!R757</f>
        <v>9181</v>
      </c>
      <c r="S757" s="5">
        <f>+[1]Séries_Site!S757</f>
        <v>252</v>
      </c>
      <c r="T757" s="5">
        <f>+[1]Séries_Site!T757</f>
        <v>10732</v>
      </c>
      <c r="U757" s="6">
        <f>+[1]Séries_Site!U757</f>
        <v>1353</v>
      </c>
      <c r="V757" s="4">
        <f>+[1]Séries_Site!V757</f>
        <v>2030</v>
      </c>
      <c r="W757" s="5">
        <f>+[1]Séries_Site!W757</f>
        <v>2030</v>
      </c>
      <c r="X757" s="5">
        <f>+[1]Séries_Site!X757</f>
        <v>0</v>
      </c>
      <c r="Y757" s="5">
        <f>+[1]Séries_Site!Y757</f>
        <v>2666</v>
      </c>
      <c r="Z757" s="6">
        <f>+[1]Séries_Site!Z757</f>
        <v>446</v>
      </c>
    </row>
    <row r="758" spans="1:26" x14ac:dyDescent="0.2">
      <c r="A758" s="3">
        <v>43709</v>
      </c>
      <c r="B758" s="17">
        <f>+[1]Séries_Site!B758</f>
        <v>234848</v>
      </c>
      <c r="C758" s="18">
        <f>+[1]Séries_Site!C758</f>
        <v>210017</v>
      </c>
      <c r="D758" s="18">
        <f>+[1]Séries_Site!D758</f>
        <v>24831</v>
      </c>
      <c r="E758" s="18">
        <f>+[1]Séries_Site!E758</f>
        <v>247455</v>
      </c>
      <c r="F758" s="19">
        <f>+[1]Séries_Site!F758</f>
        <v>36640</v>
      </c>
      <c r="G758" s="4">
        <f>+[1]Séries_Site!G758</f>
        <v>187818</v>
      </c>
      <c r="H758" s="5">
        <f>+[1]Séries_Site!H758</f>
        <v>173358</v>
      </c>
      <c r="I758" s="5">
        <f>+[1]Séries_Site!I758</f>
        <v>14460</v>
      </c>
      <c r="J758" s="5">
        <f>+[1]Séries_Site!J758</f>
        <v>203198</v>
      </c>
      <c r="K758" s="6">
        <f>+[1]Séries_Site!K758</f>
        <v>27394</v>
      </c>
      <c r="L758" s="4">
        <f>+[1]Séries_Site!L758</f>
        <v>36196</v>
      </c>
      <c r="M758" s="5">
        <f>+[1]Séries_Site!M758</f>
        <v>26008</v>
      </c>
      <c r="N758" s="5">
        <f>+[1]Séries_Site!N758</f>
        <v>10188</v>
      </c>
      <c r="O758" s="5">
        <f>+[1]Séries_Site!O758</f>
        <v>31438</v>
      </c>
      <c r="P758" s="6">
        <f>+[1]Séries_Site!P758</f>
        <v>7798</v>
      </c>
      <c r="Q758" s="4">
        <f>+[1]Séries_Site!Q758</f>
        <v>9098</v>
      </c>
      <c r="R758" s="5">
        <f>+[1]Séries_Site!R758</f>
        <v>8915</v>
      </c>
      <c r="S758" s="5">
        <f>+[1]Séries_Site!S758</f>
        <v>183</v>
      </c>
      <c r="T758" s="5">
        <f>+[1]Séries_Site!T758</f>
        <v>10406</v>
      </c>
      <c r="U758" s="6">
        <f>+[1]Séries_Site!U758</f>
        <v>984</v>
      </c>
      <c r="V758" s="4">
        <f>+[1]Séries_Site!V758</f>
        <v>1736</v>
      </c>
      <c r="W758" s="5">
        <f>+[1]Séries_Site!W758</f>
        <v>1736</v>
      </c>
      <c r="X758" s="5">
        <f>+[1]Séries_Site!X758</f>
        <v>0</v>
      </c>
      <c r="Y758" s="5">
        <f>+[1]Séries_Site!Y758</f>
        <v>2413</v>
      </c>
      <c r="Z758" s="6">
        <f>+[1]Séries_Site!Z758</f>
        <v>464</v>
      </c>
    </row>
    <row r="759" spans="1:26" x14ac:dyDescent="0.2">
      <c r="A759" s="3">
        <v>43739</v>
      </c>
      <c r="B759" s="17">
        <f>+[1]Séries_Site!B759</f>
        <v>253361</v>
      </c>
      <c r="C759" s="18">
        <f>+[1]Séries_Site!C759</f>
        <v>228183</v>
      </c>
      <c r="D759" s="18">
        <f>+[1]Séries_Site!D759</f>
        <v>25178</v>
      </c>
      <c r="E759" s="18">
        <f>+[1]Séries_Site!E759</f>
        <v>288519</v>
      </c>
      <c r="F759" s="19">
        <f>+[1]Séries_Site!F759</f>
        <v>29966</v>
      </c>
      <c r="G759" s="4">
        <f>+[1]Séries_Site!G759</f>
        <v>204532</v>
      </c>
      <c r="H759" s="5">
        <f>+[1]Séries_Site!H759</f>
        <v>189489</v>
      </c>
      <c r="I759" s="5">
        <f>+[1]Séries_Site!I759</f>
        <v>15043</v>
      </c>
      <c r="J759" s="5">
        <f>+[1]Séries_Site!J759</f>
        <v>239005</v>
      </c>
      <c r="K759" s="6">
        <f>+[1]Séries_Site!K759</f>
        <v>23813</v>
      </c>
      <c r="L759" s="4">
        <f>+[1]Séries_Site!L759</f>
        <v>37254</v>
      </c>
      <c r="M759" s="5">
        <f>+[1]Séries_Site!M759</f>
        <v>27368</v>
      </c>
      <c r="N759" s="5">
        <f>+[1]Séries_Site!N759</f>
        <v>9886</v>
      </c>
      <c r="O759" s="5">
        <f>+[1]Séries_Site!O759</f>
        <v>35578</v>
      </c>
      <c r="P759" s="6">
        <f>+[1]Séries_Site!P759</f>
        <v>4157</v>
      </c>
      <c r="Q759" s="4">
        <f>+[1]Séries_Site!Q759</f>
        <v>9418</v>
      </c>
      <c r="R759" s="5">
        <f>+[1]Séries_Site!R759</f>
        <v>9169</v>
      </c>
      <c r="S759" s="5">
        <f>+[1]Séries_Site!S759</f>
        <v>249</v>
      </c>
      <c r="T759" s="5">
        <f>+[1]Séries_Site!T759</f>
        <v>11286</v>
      </c>
      <c r="U759" s="6">
        <f>+[1]Séries_Site!U759</f>
        <v>1499</v>
      </c>
      <c r="V759" s="4">
        <f>+[1]Séries_Site!V759</f>
        <v>2157</v>
      </c>
      <c r="W759" s="5">
        <f>+[1]Séries_Site!W759</f>
        <v>2157</v>
      </c>
      <c r="X759" s="5">
        <f>+[1]Séries_Site!X759</f>
        <v>0</v>
      </c>
      <c r="Y759" s="5">
        <f>+[1]Séries_Site!Y759</f>
        <v>2650</v>
      </c>
      <c r="Z759" s="6">
        <f>+[1]Séries_Site!Z759</f>
        <v>497</v>
      </c>
    </row>
    <row r="760" spans="1:26" x14ac:dyDescent="0.2">
      <c r="A760" s="3">
        <v>43770</v>
      </c>
      <c r="B760" s="17">
        <f>+[1]Séries_Site!B760</f>
        <v>242310</v>
      </c>
      <c r="C760" s="18">
        <f>+[1]Séries_Site!C760</f>
        <v>218723</v>
      </c>
      <c r="D760" s="18">
        <f>+[1]Séries_Site!D760</f>
        <v>23587</v>
      </c>
      <c r="E760" s="18">
        <f>+[1]Séries_Site!E760</f>
        <v>227455</v>
      </c>
      <c r="F760" s="19">
        <f>+[1]Séries_Site!F760</f>
        <v>31735</v>
      </c>
      <c r="G760" s="4">
        <f>+[1]Séries_Site!G760</f>
        <v>196770</v>
      </c>
      <c r="H760" s="5">
        <f>+[1]Séries_Site!H760</f>
        <v>182707</v>
      </c>
      <c r="I760" s="5">
        <f>+[1]Séries_Site!I760</f>
        <v>14063</v>
      </c>
      <c r="J760" s="5">
        <f>+[1]Séries_Site!J760</f>
        <v>186426</v>
      </c>
      <c r="K760" s="6">
        <f>+[1]Séries_Site!K760</f>
        <v>25130</v>
      </c>
      <c r="L760" s="4">
        <f>+[1]Séries_Site!L760</f>
        <v>34820</v>
      </c>
      <c r="M760" s="5">
        <f>+[1]Séries_Site!M760</f>
        <v>25502</v>
      </c>
      <c r="N760" s="5">
        <f>+[1]Séries_Site!N760</f>
        <v>9318</v>
      </c>
      <c r="O760" s="5">
        <f>+[1]Séries_Site!O760</f>
        <v>30219</v>
      </c>
      <c r="P760" s="6">
        <f>+[1]Séries_Site!P760</f>
        <v>4718</v>
      </c>
      <c r="Q760" s="4">
        <f>+[1]Séries_Site!Q760</f>
        <v>9064</v>
      </c>
      <c r="R760" s="5">
        <f>+[1]Séries_Site!R760</f>
        <v>8859</v>
      </c>
      <c r="S760" s="5">
        <f>+[1]Séries_Site!S760</f>
        <v>205</v>
      </c>
      <c r="T760" s="5">
        <f>+[1]Séries_Site!T760</f>
        <v>8764</v>
      </c>
      <c r="U760" s="6">
        <f>+[1]Séries_Site!U760</f>
        <v>1242</v>
      </c>
      <c r="V760" s="4">
        <f>+[1]Séries_Site!V760</f>
        <v>1656</v>
      </c>
      <c r="W760" s="5">
        <f>+[1]Séries_Site!W760</f>
        <v>1655</v>
      </c>
      <c r="X760" s="5">
        <f>+[1]Séries_Site!X760</f>
        <v>1</v>
      </c>
      <c r="Y760" s="5">
        <f>+[1]Séries_Site!Y760</f>
        <v>2046</v>
      </c>
      <c r="Z760" s="6">
        <f>+[1]Séries_Site!Z760</f>
        <v>645</v>
      </c>
    </row>
    <row r="761" spans="1:26" x14ac:dyDescent="0.2">
      <c r="A761" s="3">
        <v>43800</v>
      </c>
      <c r="B761" s="17">
        <f>+[1]Séries_Site!B761</f>
        <v>262558</v>
      </c>
      <c r="C761" s="18">
        <f>+[1]Séries_Site!C761</f>
        <v>233062</v>
      </c>
      <c r="D761" s="18">
        <f>+[1]Séries_Site!D761</f>
        <v>29496</v>
      </c>
      <c r="E761" s="18">
        <f>+[1]Séries_Site!E761</f>
        <v>170504</v>
      </c>
      <c r="F761" s="19">
        <f>+[1]Séries_Site!F761</f>
        <v>29006</v>
      </c>
      <c r="G761" s="4">
        <f>+[1]Séries_Site!G761</f>
        <v>215190</v>
      </c>
      <c r="H761" s="5">
        <f>+[1]Séries_Site!H761</f>
        <v>196835</v>
      </c>
      <c r="I761" s="5">
        <f>+[1]Séries_Site!I761</f>
        <v>18355</v>
      </c>
      <c r="J761" s="5">
        <f>+[1]Séries_Site!J761</f>
        <v>141689</v>
      </c>
      <c r="K761" s="6">
        <f>+[1]Séries_Site!K761</f>
        <v>22611</v>
      </c>
      <c r="L761" s="4">
        <f>+[1]Séries_Site!L761</f>
        <v>36847</v>
      </c>
      <c r="M761" s="5">
        <f>+[1]Séries_Site!M761</f>
        <v>26209</v>
      </c>
      <c r="N761" s="5">
        <f>+[1]Séries_Site!N761</f>
        <v>10638</v>
      </c>
      <c r="O761" s="5">
        <f>+[1]Séries_Site!O761</f>
        <v>21649</v>
      </c>
      <c r="P761" s="6">
        <f>+[1]Séries_Site!P761</f>
        <v>4647</v>
      </c>
      <c r="Q761" s="4">
        <f>+[1]Séries_Site!Q761</f>
        <v>8598</v>
      </c>
      <c r="R761" s="5">
        <f>+[1]Séries_Site!R761</f>
        <v>8095</v>
      </c>
      <c r="S761" s="5">
        <f>+[1]Séries_Site!S761</f>
        <v>503</v>
      </c>
      <c r="T761" s="5">
        <f>+[1]Séries_Site!T761</f>
        <v>5974</v>
      </c>
      <c r="U761" s="6">
        <f>+[1]Séries_Site!U761</f>
        <v>973</v>
      </c>
      <c r="V761" s="4">
        <f>+[1]Séries_Site!V761</f>
        <v>1923</v>
      </c>
      <c r="W761" s="5">
        <f>+[1]Séries_Site!W761</f>
        <v>1923</v>
      </c>
      <c r="X761" s="5">
        <f>+[1]Séries_Site!X761</f>
        <v>0</v>
      </c>
      <c r="Y761" s="5">
        <f>+[1]Séries_Site!Y761</f>
        <v>1192</v>
      </c>
      <c r="Z761" s="6">
        <f>+[1]Séries_Site!Z761</f>
        <v>775</v>
      </c>
    </row>
    <row r="762" spans="1:26" x14ac:dyDescent="0.2">
      <c r="A762" s="3">
        <v>43831</v>
      </c>
      <c r="B762" s="17">
        <f>+[1]Séries_Site!B762</f>
        <v>193459</v>
      </c>
      <c r="C762" s="18">
        <f>+[1]Séries_Site!C762</f>
        <v>171155</v>
      </c>
      <c r="D762" s="18">
        <f>+[1]Séries_Site!D762</f>
        <v>22304</v>
      </c>
      <c r="E762" s="18">
        <f>+[1]Séries_Site!E762</f>
        <v>191731</v>
      </c>
      <c r="F762" s="19">
        <f>+[1]Séries_Site!F762</f>
        <v>20549</v>
      </c>
      <c r="G762" s="4">
        <f>+[1]Séries_Site!G762</f>
        <v>154581</v>
      </c>
      <c r="H762" s="5">
        <f>+[1]Séries_Site!H762</f>
        <v>141860</v>
      </c>
      <c r="I762" s="5">
        <f>+[1]Séries_Site!I762</f>
        <v>12721</v>
      </c>
      <c r="J762" s="5">
        <f>+[1]Séries_Site!J762</f>
        <v>162376</v>
      </c>
      <c r="K762" s="6">
        <f>+[1]Séries_Site!K762</f>
        <v>17445</v>
      </c>
      <c r="L762" s="4">
        <f>+[1]Séries_Site!L762</f>
        <v>30101</v>
      </c>
      <c r="M762" s="5">
        <f>+[1]Séries_Site!M762</f>
        <v>20997</v>
      </c>
      <c r="N762" s="5">
        <f>+[1]Séries_Site!N762</f>
        <v>9104</v>
      </c>
      <c r="O762" s="5">
        <f>+[1]Séries_Site!O762</f>
        <v>20760</v>
      </c>
      <c r="P762" s="6">
        <f>+[1]Séries_Site!P762</f>
        <v>1945</v>
      </c>
      <c r="Q762" s="4">
        <f>+[1]Séries_Site!Q762</f>
        <v>7285</v>
      </c>
      <c r="R762" s="5">
        <f>+[1]Séries_Site!R762</f>
        <v>6806</v>
      </c>
      <c r="S762" s="5">
        <f>+[1]Séries_Site!S762</f>
        <v>479</v>
      </c>
      <c r="T762" s="5">
        <f>+[1]Séries_Site!T762</f>
        <v>7169</v>
      </c>
      <c r="U762" s="6">
        <f>+[1]Séries_Site!U762</f>
        <v>893</v>
      </c>
      <c r="V762" s="4">
        <f>+[1]Séries_Site!V762</f>
        <v>1492</v>
      </c>
      <c r="W762" s="5">
        <f>+[1]Séries_Site!W762</f>
        <v>1492</v>
      </c>
      <c r="X762" s="5">
        <f>+[1]Séries_Site!X762</f>
        <v>0</v>
      </c>
      <c r="Y762" s="5">
        <f>+[1]Séries_Site!Y762</f>
        <v>1426</v>
      </c>
      <c r="Z762" s="6">
        <f>+[1]Séries_Site!Z762</f>
        <v>266</v>
      </c>
    </row>
    <row r="763" spans="1:26" x14ac:dyDescent="0.2">
      <c r="A763" s="3">
        <v>43862</v>
      </c>
      <c r="B763" s="17">
        <f>+[1]Séries_Site!B763</f>
        <v>200997</v>
      </c>
      <c r="C763" s="18">
        <f>+[1]Séries_Site!C763</f>
        <v>179925</v>
      </c>
      <c r="D763" s="18">
        <f>+[1]Séries_Site!D763</f>
        <v>21072</v>
      </c>
      <c r="E763" s="18">
        <f>+[1]Séries_Site!E763</f>
        <v>204206</v>
      </c>
      <c r="F763" s="19">
        <f>+[1]Séries_Site!F763</f>
        <v>37677</v>
      </c>
      <c r="G763" s="4">
        <f>+[1]Séries_Site!G763</f>
        <v>165150</v>
      </c>
      <c r="H763" s="5">
        <f>+[1]Séries_Site!H763</f>
        <v>153332</v>
      </c>
      <c r="I763" s="5">
        <f>+[1]Séries_Site!I763</f>
        <v>11818</v>
      </c>
      <c r="J763" s="5">
        <f>+[1]Séries_Site!J763</f>
        <v>173417</v>
      </c>
      <c r="K763" s="6">
        <f>+[1]Séries_Site!K763</f>
        <v>32117</v>
      </c>
      <c r="L763" s="4">
        <f>+[1]Séries_Site!L763</f>
        <v>28149</v>
      </c>
      <c r="M763" s="5">
        <f>+[1]Séries_Site!M763</f>
        <v>19151</v>
      </c>
      <c r="N763" s="5">
        <f>+[1]Séries_Site!N763</f>
        <v>8998</v>
      </c>
      <c r="O763" s="5">
        <f>+[1]Séries_Site!O763</f>
        <v>19102</v>
      </c>
      <c r="P763" s="6">
        <f>+[1]Séries_Site!P763</f>
        <v>4227</v>
      </c>
      <c r="Q763" s="4">
        <f>+[1]Séries_Site!Q763</f>
        <v>6412</v>
      </c>
      <c r="R763" s="5">
        <f>+[1]Séries_Site!R763</f>
        <v>6156</v>
      </c>
      <c r="S763" s="5">
        <f>+[1]Séries_Site!S763</f>
        <v>256</v>
      </c>
      <c r="T763" s="5">
        <f>+[1]Séries_Site!T763</f>
        <v>9131</v>
      </c>
      <c r="U763" s="6">
        <f>+[1]Séries_Site!U763</f>
        <v>897</v>
      </c>
      <c r="V763" s="4">
        <f>+[1]Séries_Site!V763</f>
        <v>1286</v>
      </c>
      <c r="W763" s="5">
        <f>+[1]Séries_Site!W763</f>
        <v>1286</v>
      </c>
      <c r="X763" s="5">
        <f>+[1]Séries_Site!X763</f>
        <v>0</v>
      </c>
      <c r="Y763" s="5">
        <f>+[1]Séries_Site!Y763</f>
        <v>2556</v>
      </c>
      <c r="Z763" s="6">
        <f>+[1]Séries_Site!Z763</f>
        <v>436</v>
      </c>
    </row>
    <row r="764" spans="1:26" x14ac:dyDescent="0.2">
      <c r="A764" s="3">
        <v>43891</v>
      </c>
      <c r="B764" s="17">
        <f>+[1]Séries_Site!B764</f>
        <v>163625</v>
      </c>
      <c r="C764" s="18">
        <f>+[1]Séries_Site!C764</f>
        <v>146460</v>
      </c>
      <c r="D764" s="18">
        <f>+[1]Séries_Site!D764</f>
        <v>17165</v>
      </c>
      <c r="E764" s="18">
        <f>+[1]Séries_Site!E764</f>
        <v>189958</v>
      </c>
      <c r="F764" s="19">
        <f>+[1]Séries_Site!F764</f>
        <v>30772</v>
      </c>
      <c r="G764" s="4">
        <f>+[1]Séries_Site!G764</f>
        <v>131276</v>
      </c>
      <c r="H764" s="5">
        <f>+[1]Séries_Site!H764</f>
        <v>122212</v>
      </c>
      <c r="I764" s="5">
        <f>+[1]Séries_Site!I764</f>
        <v>9064</v>
      </c>
      <c r="J764" s="5">
        <f>+[1]Séries_Site!J764</f>
        <v>156498</v>
      </c>
      <c r="K764" s="6">
        <f>+[1]Séries_Site!K764</f>
        <v>24852</v>
      </c>
      <c r="L764" s="4">
        <f>+[1]Séries_Site!L764</f>
        <v>25028</v>
      </c>
      <c r="M764" s="5">
        <f>+[1]Séries_Site!M764</f>
        <v>17085</v>
      </c>
      <c r="N764" s="5">
        <f>+[1]Séries_Site!N764</f>
        <v>7943</v>
      </c>
      <c r="O764" s="5">
        <f>+[1]Séries_Site!O764</f>
        <v>23062</v>
      </c>
      <c r="P764" s="6">
        <f>+[1]Séries_Site!P764</f>
        <v>4644</v>
      </c>
      <c r="Q764" s="4">
        <f>+[1]Séries_Site!Q764</f>
        <v>6438</v>
      </c>
      <c r="R764" s="5">
        <f>+[1]Séries_Site!R764</f>
        <v>6280</v>
      </c>
      <c r="S764" s="5">
        <f>+[1]Séries_Site!S764</f>
        <v>158</v>
      </c>
      <c r="T764" s="5">
        <f>+[1]Séries_Site!T764</f>
        <v>8406</v>
      </c>
      <c r="U764" s="6">
        <f>+[1]Séries_Site!U764</f>
        <v>969</v>
      </c>
      <c r="V764" s="4">
        <f>+[1]Séries_Site!V764</f>
        <v>883</v>
      </c>
      <c r="W764" s="5">
        <f>+[1]Séries_Site!W764</f>
        <v>883</v>
      </c>
      <c r="X764" s="5">
        <f>+[1]Séries_Site!X764</f>
        <v>0</v>
      </c>
      <c r="Y764" s="5">
        <f>+[1]Séries_Site!Y764</f>
        <v>1992</v>
      </c>
      <c r="Z764" s="6">
        <f>+[1]Séries_Site!Z764</f>
        <v>307</v>
      </c>
    </row>
    <row r="765" spans="1:26" x14ac:dyDescent="0.2">
      <c r="A765" s="3">
        <v>43922</v>
      </c>
      <c r="B765" s="17">
        <f>+[1]Séries_Site!B765</f>
        <v>55735</v>
      </c>
      <c r="C765" s="18">
        <f>+[1]Séries_Site!C765</f>
        <v>47368</v>
      </c>
      <c r="D765" s="18">
        <f>+[1]Séries_Site!D765</f>
        <v>8367</v>
      </c>
      <c r="E765" s="18">
        <f>+[1]Séries_Site!E765</f>
        <v>1847</v>
      </c>
      <c r="F765" s="19">
        <f>+[1]Séries_Site!F765</f>
        <v>7212</v>
      </c>
      <c r="G765" s="4">
        <f>+[1]Séries_Site!G765</f>
        <v>39501</v>
      </c>
      <c r="H765" s="5">
        <f>+[1]Séries_Site!H765</f>
        <v>35847</v>
      </c>
      <c r="I765" s="5">
        <f>+[1]Séries_Site!I765</f>
        <v>3654</v>
      </c>
      <c r="J765" s="5">
        <f>+[1]Séries_Site!J765</f>
        <v>946</v>
      </c>
      <c r="K765" s="6">
        <f>+[1]Séries_Site!K765</f>
        <v>5831</v>
      </c>
      <c r="L765" s="4">
        <f>+[1]Séries_Site!L765</f>
        <v>11962</v>
      </c>
      <c r="M765" s="5">
        <f>+[1]Séries_Site!M765</f>
        <v>7402</v>
      </c>
      <c r="N765" s="5">
        <f>+[1]Séries_Site!N765</f>
        <v>4560</v>
      </c>
      <c r="O765" s="5">
        <f>+[1]Séries_Site!O765</f>
        <v>102</v>
      </c>
      <c r="P765" s="6">
        <f>+[1]Séries_Site!P765</f>
        <v>1094</v>
      </c>
      <c r="Q765" s="4">
        <f>+[1]Séries_Site!Q765</f>
        <v>3952</v>
      </c>
      <c r="R765" s="5">
        <f>+[1]Séries_Site!R765</f>
        <v>3799</v>
      </c>
      <c r="S765" s="5">
        <f>+[1]Séries_Site!S765</f>
        <v>153</v>
      </c>
      <c r="T765" s="5">
        <f>+[1]Séries_Site!T765</f>
        <v>403</v>
      </c>
      <c r="U765" s="6">
        <f>+[1]Séries_Site!U765</f>
        <v>217</v>
      </c>
      <c r="V765" s="4">
        <f>+[1]Séries_Site!V765</f>
        <v>320</v>
      </c>
      <c r="W765" s="5">
        <f>+[1]Séries_Site!W765</f>
        <v>320</v>
      </c>
      <c r="X765" s="5">
        <f>+[1]Séries_Site!X765</f>
        <v>0</v>
      </c>
      <c r="Y765" s="5">
        <f>+[1]Séries_Site!Y765</f>
        <v>396</v>
      </c>
      <c r="Z765" s="6">
        <f>+[1]Séries_Site!Z765</f>
        <v>70</v>
      </c>
    </row>
    <row r="766" spans="1:26" x14ac:dyDescent="0.2">
      <c r="A766" s="3">
        <v>43952</v>
      </c>
      <c r="B766" s="17">
        <f>+[1]Séries_Site!B766</f>
        <v>62190</v>
      </c>
      <c r="C766" s="18">
        <f>+[1]Séries_Site!C766</f>
        <v>52396</v>
      </c>
      <c r="D766" s="18">
        <f>+[1]Séries_Site!D766</f>
        <v>9794</v>
      </c>
      <c r="E766" s="18">
        <f>+[1]Séries_Site!E766</f>
        <v>43080</v>
      </c>
      <c r="F766" s="19">
        <f>+[1]Séries_Site!F766</f>
        <v>3870</v>
      </c>
      <c r="G766" s="4">
        <f>+[1]Séries_Site!G766</f>
        <v>44137</v>
      </c>
      <c r="H766" s="5">
        <f>+[1]Séries_Site!H766</f>
        <v>39275</v>
      </c>
      <c r="I766" s="5">
        <f>+[1]Séries_Site!I766</f>
        <v>4862</v>
      </c>
      <c r="J766" s="5">
        <f>+[1]Séries_Site!J766</f>
        <v>29603</v>
      </c>
      <c r="K766" s="6">
        <f>+[1]Séries_Site!K766</f>
        <v>2016</v>
      </c>
      <c r="L766" s="4">
        <f>+[1]Séries_Site!L766</f>
        <v>12568</v>
      </c>
      <c r="M766" s="5">
        <f>+[1]Séries_Site!M766</f>
        <v>7862</v>
      </c>
      <c r="N766" s="5">
        <f>+[1]Séries_Site!N766</f>
        <v>4706</v>
      </c>
      <c r="O766" s="5">
        <f>+[1]Séries_Site!O766</f>
        <v>8204</v>
      </c>
      <c r="P766" s="6">
        <f>+[1]Séries_Site!P766</f>
        <v>952</v>
      </c>
      <c r="Q766" s="4">
        <f>+[1]Séries_Site!Q766</f>
        <v>4819</v>
      </c>
      <c r="R766" s="5">
        <f>+[1]Séries_Site!R766</f>
        <v>4593</v>
      </c>
      <c r="S766" s="5">
        <f>+[1]Séries_Site!S766</f>
        <v>226</v>
      </c>
      <c r="T766" s="5">
        <f>+[1]Séries_Site!T766</f>
        <v>4054</v>
      </c>
      <c r="U766" s="6">
        <f>+[1]Séries_Site!U766</f>
        <v>636</v>
      </c>
      <c r="V766" s="4">
        <f>+[1]Séries_Site!V766</f>
        <v>666</v>
      </c>
      <c r="W766" s="5">
        <f>+[1]Séries_Site!W766</f>
        <v>666</v>
      </c>
      <c r="X766" s="5">
        <f>+[1]Séries_Site!X766</f>
        <v>0</v>
      </c>
      <c r="Y766" s="5">
        <f>+[1]Séries_Site!Y766</f>
        <v>1219</v>
      </c>
      <c r="Z766" s="6">
        <f>+[1]Séries_Site!Z766</f>
        <v>266</v>
      </c>
    </row>
    <row r="767" spans="1:26" x14ac:dyDescent="0.2">
      <c r="A767" s="3">
        <v>43983</v>
      </c>
      <c r="B767" s="17">
        <f>+[1]Séries_Site!B767</f>
        <v>132818</v>
      </c>
      <c r="C767" s="18">
        <f>+[1]Séries_Site!C767</f>
        <v>115726</v>
      </c>
      <c r="D767" s="18">
        <f>+[1]Séries_Site!D767</f>
        <v>17092</v>
      </c>
      <c r="E767" s="18">
        <f>+[1]Séries_Site!E767</f>
        <v>98447</v>
      </c>
      <c r="F767" s="19">
        <f>+[1]Séries_Site!F767</f>
        <v>19414</v>
      </c>
      <c r="G767" s="4">
        <f>+[1]Séries_Site!G767</f>
        <v>102404</v>
      </c>
      <c r="H767" s="5">
        <f>+[1]Séries_Site!H767</f>
        <v>92067</v>
      </c>
      <c r="I767" s="5">
        <f>+[1]Séries_Site!I767</f>
        <v>10337</v>
      </c>
      <c r="J767" s="5">
        <f>+[1]Séries_Site!J767</f>
        <v>71262</v>
      </c>
      <c r="K767" s="6">
        <f>+[1]Séries_Site!K767</f>
        <v>13224</v>
      </c>
      <c r="L767" s="4">
        <f>+[1]Séries_Site!L767</f>
        <v>20391</v>
      </c>
      <c r="M767" s="5">
        <f>+[1]Séries_Site!M767</f>
        <v>14071</v>
      </c>
      <c r="N767" s="5">
        <f>+[1]Séries_Site!N767</f>
        <v>6320</v>
      </c>
      <c r="O767" s="5">
        <f>+[1]Séries_Site!O767</f>
        <v>20225</v>
      </c>
      <c r="P767" s="6">
        <f>+[1]Séries_Site!P767</f>
        <v>4622</v>
      </c>
      <c r="Q767" s="4">
        <f>+[1]Séries_Site!Q767</f>
        <v>8954</v>
      </c>
      <c r="R767" s="5">
        <f>+[1]Séries_Site!R767</f>
        <v>8519</v>
      </c>
      <c r="S767" s="5">
        <f>+[1]Séries_Site!S767</f>
        <v>435</v>
      </c>
      <c r="T767" s="5">
        <f>+[1]Séries_Site!T767</f>
        <v>5575</v>
      </c>
      <c r="U767" s="6">
        <f>+[1]Séries_Site!U767</f>
        <v>1187</v>
      </c>
      <c r="V767" s="4">
        <f>+[1]Séries_Site!V767</f>
        <v>1069</v>
      </c>
      <c r="W767" s="5">
        <f>+[1]Séries_Site!W767</f>
        <v>1069</v>
      </c>
      <c r="X767" s="5">
        <f>+[1]Séries_Site!X767</f>
        <v>0</v>
      </c>
      <c r="Y767" s="5">
        <f>+[1]Séries_Site!Y767</f>
        <v>1385</v>
      </c>
      <c r="Z767" s="6">
        <f>+[1]Séries_Site!Z767</f>
        <v>381</v>
      </c>
    </row>
    <row r="768" spans="1:26" x14ac:dyDescent="0.2">
      <c r="A768" s="3">
        <v>44013</v>
      </c>
      <c r="B768" s="17">
        <f>+[1]Séries_Site!B768</f>
        <v>174487</v>
      </c>
      <c r="C768" s="18">
        <f>+[1]Séries_Site!C768</f>
        <v>155692</v>
      </c>
      <c r="D768" s="18">
        <f>+[1]Séries_Site!D768</f>
        <v>18795</v>
      </c>
      <c r="E768" s="18">
        <f>+[1]Séries_Site!E768</f>
        <v>170651</v>
      </c>
      <c r="F768" s="19">
        <f>+[1]Séries_Site!F768</f>
        <v>29126</v>
      </c>
      <c r="G768" s="4">
        <f>+[1]Séries_Site!G768</f>
        <v>134956</v>
      </c>
      <c r="H768" s="5">
        <f>+[1]Séries_Site!H768</f>
        <v>124008</v>
      </c>
      <c r="I768" s="5">
        <f>+[1]Séries_Site!I768</f>
        <v>10948</v>
      </c>
      <c r="J768" s="5">
        <f>+[1]Séries_Site!J768</f>
        <v>136025</v>
      </c>
      <c r="K768" s="6">
        <f>+[1]Séries_Site!K768</f>
        <v>21265</v>
      </c>
      <c r="L768" s="4">
        <f>+[1]Séries_Site!L768</f>
        <v>28468</v>
      </c>
      <c r="M768" s="5">
        <f>+[1]Séries_Site!M768</f>
        <v>21051</v>
      </c>
      <c r="N768" s="5">
        <f>+[1]Séries_Site!N768</f>
        <v>7417</v>
      </c>
      <c r="O768" s="5">
        <f>+[1]Séries_Site!O768</f>
        <v>26205</v>
      </c>
      <c r="P768" s="6">
        <f>+[1]Séries_Site!P768</f>
        <v>6083</v>
      </c>
      <c r="Q768" s="4">
        <f>+[1]Séries_Site!Q768</f>
        <v>9540</v>
      </c>
      <c r="R768" s="5">
        <f>+[1]Séries_Site!R768</f>
        <v>9110</v>
      </c>
      <c r="S768" s="5">
        <f>+[1]Séries_Site!S768</f>
        <v>430</v>
      </c>
      <c r="T768" s="5">
        <f>+[1]Séries_Site!T768</f>
        <v>6820</v>
      </c>
      <c r="U768" s="6">
        <f>+[1]Séries_Site!U768</f>
        <v>1217</v>
      </c>
      <c r="V768" s="4">
        <f>+[1]Séries_Site!V768</f>
        <v>1523</v>
      </c>
      <c r="W768" s="5">
        <f>+[1]Séries_Site!W768</f>
        <v>1523</v>
      </c>
      <c r="X768" s="5">
        <f>+[1]Séries_Site!X768</f>
        <v>0</v>
      </c>
      <c r="Y768" s="5">
        <f>+[1]Séries_Site!Y768</f>
        <v>1601</v>
      </c>
      <c r="Z768" s="6">
        <f>+[1]Séries_Site!Z768</f>
        <v>561</v>
      </c>
    </row>
    <row r="769" spans="1:26" x14ac:dyDescent="0.2">
      <c r="A769" s="3">
        <v>44044</v>
      </c>
      <c r="B769" s="17">
        <f>+[1]Séries_Site!B769</f>
        <v>183395</v>
      </c>
      <c r="C769" s="18">
        <f>+[1]Séries_Site!C769</f>
        <v>165524</v>
      </c>
      <c r="D769" s="18">
        <f>+[1]Séries_Site!D769</f>
        <v>17871</v>
      </c>
      <c r="E769" s="18">
        <f>+[1]Séries_Site!E769</f>
        <v>210009</v>
      </c>
      <c r="F769" s="19">
        <f>+[1]Séries_Site!F769</f>
        <v>27897</v>
      </c>
      <c r="G769" s="4">
        <f>+[1]Séries_Site!G769</f>
        <v>142057</v>
      </c>
      <c r="H769" s="5">
        <f>+[1]Séries_Site!H769</f>
        <v>131766</v>
      </c>
      <c r="I769" s="5">
        <f>+[1]Séries_Site!I769</f>
        <v>10291</v>
      </c>
      <c r="J769" s="5">
        <f>+[1]Séries_Site!J769</f>
        <v>169052</v>
      </c>
      <c r="K769" s="6">
        <f>+[1]Séries_Site!K769</f>
        <v>22906</v>
      </c>
      <c r="L769" s="4">
        <f>+[1]Séries_Site!L769</f>
        <v>31765</v>
      </c>
      <c r="M769" s="5">
        <f>+[1]Séries_Site!M769</f>
        <v>24542</v>
      </c>
      <c r="N769" s="5">
        <f>+[1]Séries_Site!N769</f>
        <v>7223</v>
      </c>
      <c r="O769" s="5">
        <f>+[1]Séries_Site!O769</f>
        <v>32520</v>
      </c>
      <c r="P769" s="6">
        <f>+[1]Séries_Site!P769</f>
        <v>3639</v>
      </c>
      <c r="Q769" s="4">
        <f>+[1]Séries_Site!Q769</f>
        <v>8076</v>
      </c>
      <c r="R769" s="5">
        <f>+[1]Séries_Site!R769</f>
        <v>7719</v>
      </c>
      <c r="S769" s="5">
        <f>+[1]Séries_Site!S769</f>
        <v>357</v>
      </c>
      <c r="T769" s="5">
        <f>+[1]Séries_Site!T769</f>
        <v>7087</v>
      </c>
      <c r="U769" s="6">
        <f>+[1]Séries_Site!U769</f>
        <v>1116</v>
      </c>
      <c r="V769" s="4">
        <f>+[1]Séries_Site!V769</f>
        <v>1497</v>
      </c>
      <c r="W769" s="5">
        <f>+[1]Séries_Site!W769</f>
        <v>1497</v>
      </c>
      <c r="X769" s="5">
        <f>+[1]Séries_Site!X769</f>
        <v>0</v>
      </c>
      <c r="Y769" s="5">
        <f>+[1]Séries_Site!Y769</f>
        <v>1350</v>
      </c>
      <c r="Z769" s="6">
        <f>+[1]Séries_Site!Z769</f>
        <v>236</v>
      </c>
    </row>
    <row r="770" spans="1:26" x14ac:dyDescent="0.2">
      <c r="A770" s="3">
        <v>44075</v>
      </c>
      <c r="B770" s="17">
        <f>+[1]Séries_Site!B770</f>
        <v>207710</v>
      </c>
      <c r="C770" s="18">
        <f>+[1]Séries_Site!C770</f>
        <v>188514</v>
      </c>
      <c r="D770" s="18">
        <f>+[1]Séries_Site!D770</f>
        <v>19196</v>
      </c>
      <c r="E770" s="18">
        <f>+[1]Séries_Site!E770</f>
        <v>220162</v>
      </c>
      <c r="F770" s="19">
        <f>+[1]Séries_Site!F770</f>
        <v>30519</v>
      </c>
      <c r="G770" s="4">
        <f>+[1]Séries_Site!G770</f>
        <v>161114</v>
      </c>
      <c r="H770" s="5">
        <f>+[1]Séries_Site!H770</f>
        <v>150719</v>
      </c>
      <c r="I770" s="5">
        <f>+[1]Séries_Site!I770</f>
        <v>10395</v>
      </c>
      <c r="J770" s="5">
        <f>+[1]Séries_Site!J770</f>
        <v>172321</v>
      </c>
      <c r="K770" s="6">
        <f>+[1]Séries_Site!K770</f>
        <v>25127</v>
      </c>
      <c r="L770" s="4">
        <f>+[1]Séries_Site!L770</f>
        <v>38051</v>
      </c>
      <c r="M770" s="5">
        <f>+[1]Séries_Site!M770</f>
        <v>29518</v>
      </c>
      <c r="N770" s="5">
        <f>+[1]Séries_Site!N770</f>
        <v>8533</v>
      </c>
      <c r="O770" s="5">
        <f>+[1]Séries_Site!O770</f>
        <v>36452</v>
      </c>
      <c r="P770" s="6">
        <f>+[1]Séries_Site!P770</f>
        <v>3530</v>
      </c>
      <c r="Q770" s="4">
        <f>+[1]Séries_Site!Q770</f>
        <v>7312</v>
      </c>
      <c r="R770" s="5">
        <f>+[1]Séries_Site!R770</f>
        <v>7044</v>
      </c>
      <c r="S770" s="5">
        <f>+[1]Séries_Site!S770</f>
        <v>268</v>
      </c>
      <c r="T770" s="5">
        <f>+[1]Séries_Site!T770</f>
        <v>9430</v>
      </c>
      <c r="U770" s="6">
        <f>+[1]Séries_Site!U770</f>
        <v>1568</v>
      </c>
      <c r="V770" s="4">
        <f>+[1]Séries_Site!V770</f>
        <v>1233</v>
      </c>
      <c r="W770" s="5">
        <f>+[1]Séries_Site!W770</f>
        <v>1233</v>
      </c>
      <c r="X770" s="5">
        <f>+[1]Séries_Site!X770</f>
        <v>0</v>
      </c>
      <c r="Y770" s="5">
        <f>+[1]Séries_Site!Y770</f>
        <v>1959</v>
      </c>
      <c r="Z770" s="6">
        <f>+[1]Séries_Site!Z770</f>
        <v>294</v>
      </c>
    </row>
    <row r="771" spans="1:26" x14ac:dyDescent="0.2">
      <c r="A771" s="3">
        <v>44105</v>
      </c>
      <c r="B771" s="17">
        <f>+[1]Séries_Site!B771</f>
        <v>215044</v>
      </c>
      <c r="C771" s="18">
        <f>+[1]Séries_Site!C771</f>
        <v>196045</v>
      </c>
      <c r="D771" s="18">
        <f>+[1]Séries_Site!D771</f>
        <v>18999</v>
      </c>
      <c r="E771" s="18">
        <f>+[1]Séries_Site!E771</f>
        <v>236468</v>
      </c>
      <c r="F771" s="19">
        <f>+[1]Séries_Site!F771</f>
        <v>34882</v>
      </c>
      <c r="G771" s="4">
        <f>+[1]Séries_Site!G771</f>
        <v>168508</v>
      </c>
      <c r="H771" s="5">
        <f>+[1]Séries_Site!H771</f>
        <v>157847</v>
      </c>
      <c r="I771" s="5">
        <f>+[1]Séries_Site!I771</f>
        <v>10661</v>
      </c>
      <c r="J771" s="5">
        <f>+[1]Séries_Site!J771</f>
        <v>186400</v>
      </c>
      <c r="K771" s="6">
        <f>+[1]Séries_Site!K771</f>
        <v>27837</v>
      </c>
      <c r="L771" s="4">
        <f>+[1]Séries_Site!L771</f>
        <v>37191</v>
      </c>
      <c r="M771" s="5">
        <f>+[1]Séries_Site!M771</f>
        <v>29088</v>
      </c>
      <c r="N771" s="5">
        <f>+[1]Séries_Site!N771</f>
        <v>8103</v>
      </c>
      <c r="O771" s="5">
        <f>+[1]Séries_Site!O771</f>
        <v>37359</v>
      </c>
      <c r="P771" s="6">
        <f>+[1]Séries_Site!P771</f>
        <v>5089</v>
      </c>
      <c r="Q771" s="4">
        <f>+[1]Séries_Site!Q771</f>
        <v>7909</v>
      </c>
      <c r="R771" s="5">
        <f>+[1]Séries_Site!R771</f>
        <v>7674</v>
      </c>
      <c r="S771" s="5">
        <f>+[1]Séries_Site!S771</f>
        <v>235</v>
      </c>
      <c r="T771" s="5">
        <f>+[1]Séries_Site!T771</f>
        <v>10902</v>
      </c>
      <c r="U771" s="6">
        <f>+[1]Séries_Site!U771</f>
        <v>1474</v>
      </c>
      <c r="V771" s="4">
        <f>+[1]Séries_Site!V771</f>
        <v>1436</v>
      </c>
      <c r="W771" s="5">
        <f>+[1]Séries_Site!W771</f>
        <v>1436</v>
      </c>
      <c r="X771" s="5">
        <f>+[1]Séries_Site!X771</f>
        <v>0</v>
      </c>
      <c r="Y771" s="5">
        <f>+[1]Séries_Site!Y771</f>
        <v>1807</v>
      </c>
      <c r="Z771" s="6">
        <f>+[1]Séries_Site!Z771</f>
        <v>482</v>
      </c>
    </row>
    <row r="772" spans="1:26" x14ac:dyDescent="0.2">
      <c r="A772" s="3">
        <v>44136</v>
      </c>
      <c r="B772" s="17">
        <f>+[1]Séries_Site!B772</f>
        <v>225010</v>
      </c>
      <c r="C772" s="18">
        <f>+[1]Séries_Site!C772</f>
        <v>205097</v>
      </c>
      <c r="D772" s="18">
        <f>+[1]Séries_Site!D772</f>
        <v>19913</v>
      </c>
      <c r="E772" s="18">
        <f>+[1]Séries_Site!E772</f>
        <v>238200</v>
      </c>
      <c r="F772" s="19">
        <f>+[1]Séries_Site!F772</f>
        <v>44007</v>
      </c>
      <c r="G772" s="4">
        <f>+[1]Séries_Site!G772</f>
        <v>177577</v>
      </c>
      <c r="H772" s="5">
        <f>+[1]Séries_Site!H772</f>
        <v>166000</v>
      </c>
      <c r="I772" s="5">
        <f>+[1]Séries_Site!I772</f>
        <v>11577</v>
      </c>
      <c r="J772" s="5">
        <f>+[1]Séries_Site!J772</f>
        <v>186260</v>
      </c>
      <c r="K772" s="6">
        <f>+[1]Séries_Site!K772</f>
        <v>35397</v>
      </c>
      <c r="L772" s="4">
        <f>+[1]Séries_Site!L772</f>
        <v>36909</v>
      </c>
      <c r="M772" s="5">
        <f>+[1]Séries_Site!M772</f>
        <v>28985</v>
      </c>
      <c r="N772" s="5">
        <f>+[1]Séries_Site!N772</f>
        <v>7924</v>
      </c>
      <c r="O772" s="5">
        <f>+[1]Séries_Site!O772</f>
        <v>38761</v>
      </c>
      <c r="P772" s="6">
        <f>+[1]Séries_Site!P772</f>
        <v>6856</v>
      </c>
      <c r="Q772" s="4">
        <f>+[1]Séries_Site!Q772</f>
        <v>9143</v>
      </c>
      <c r="R772" s="5">
        <f>+[1]Séries_Site!R772</f>
        <v>8731</v>
      </c>
      <c r="S772" s="5">
        <f>+[1]Séries_Site!S772</f>
        <v>412</v>
      </c>
      <c r="T772" s="5">
        <f>+[1]Séries_Site!T772</f>
        <v>11474</v>
      </c>
      <c r="U772" s="6">
        <f>+[1]Séries_Site!U772</f>
        <v>1426</v>
      </c>
      <c r="V772" s="4">
        <f>+[1]Séries_Site!V772</f>
        <v>1381</v>
      </c>
      <c r="W772" s="5">
        <f>+[1]Séries_Site!W772</f>
        <v>1381</v>
      </c>
      <c r="X772" s="5">
        <f>+[1]Séries_Site!X772</f>
        <v>0</v>
      </c>
      <c r="Y772" s="5">
        <f>+[1]Séries_Site!Y772</f>
        <v>1705</v>
      </c>
      <c r="Z772" s="6">
        <f>+[1]Séries_Site!Z772</f>
        <v>328</v>
      </c>
    </row>
    <row r="773" spans="1:26" x14ac:dyDescent="0.2">
      <c r="A773" s="3">
        <v>44166</v>
      </c>
      <c r="B773" s="17">
        <f>+[1]Séries_Site!B773</f>
        <v>243967</v>
      </c>
      <c r="C773" s="18">
        <f>+[1]Séries_Site!C773</f>
        <v>222916</v>
      </c>
      <c r="D773" s="18">
        <f>+[1]Séries_Site!D773</f>
        <v>21051</v>
      </c>
      <c r="E773" s="18">
        <f>+[1]Séries_Site!E773</f>
        <v>209296</v>
      </c>
      <c r="F773" s="19">
        <f>+[1]Séries_Site!F773</f>
        <v>38405</v>
      </c>
      <c r="G773" s="4">
        <f>+[1]Séries_Site!G773</f>
        <v>194681</v>
      </c>
      <c r="H773" s="5">
        <f>+[1]Séries_Site!H773</f>
        <v>183186</v>
      </c>
      <c r="I773" s="5">
        <f>+[1]Séries_Site!I773</f>
        <v>11495</v>
      </c>
      <c r="J773" s="5">
        <f>+[1]Séries_Site!J773</f>
        <v>163015</v>
      </c>
      <c r="K773" s="6">
        <f>+[1]Séries_Site!K773</f>
        <v>30262</v>
      </c>
      <c r="L773" s="4">
        <f>+[1]Séries_Site!L773</f>
        <v>38303</v>
      </c>
      <c r="M773" s="5">
        <f>+[1]Séries_Site!M773</f>
        <v>29274</v>
      </c>
      <c r="N773" s="5">
        <f>+[1]Séries_Site!N773</f>
        <v>9029</v>
      </c>
      <c r="O773" s="5">
        <f>+[1]Séries_Site!O773</f>
        <v>34787</v>
      </c>
      <c r="P773" s="6">
        <f>+[1]Séries_Site!P773</f>
        <v>6008</v>
      </c>
      <c r="Q773" s="4">
        <f>+[1]Séries_Site!Q773</f>
        <v>9838</v>
      </c>
      <c r="R773" s="5">
        <f>+[1]Séries_Site!R773</f>
        <v>9311</v>
      </c>
      <c r="S773" s="5">
        <f>+[1]Séries_Site!S773</f>
        <v>527</v>
      </c>
      <c r="T773" s="5">
        <f>+[1]Séries_Site!T773</f>
        <v>10485</v>
      </c>
      <c r="U773" s="6">
        <f>+[1]Séries_Site!U773</f>
        <v>1643</v>
      </c>
      <c r="V773" s="4">
        <f>+[1]Séries_Site!V773</f>
        <v>1145</v>
      </c>
      <c r="W773" s="5">
        <f>+[1]Séries_Site!W773</f>
        <v>1145</v>
      </c>
      <c r="X773" s="5">
        <f>+[1]Séries_Site!X773</f>
        <v>0</v>
      </c>
      <c r="Y773" s="5">
        <f>+[1]Séries_Site!Y773</f>
        <v>1009</v>
      </c>
      <c r="Z773" s="6">
        <f>+[1]Séries_Site!Z773</f>
        <v>492</v>
      </c>
    </row>
    <row r="774" spans="1:26" x14ac:dyDescent="0.2">
      <c r="A774" s="3">
        <v>44197</v>
      </c>
      <c r="B774" s="17">
        <f>+[1]Séries_Site!B774</f>
        <v>171146</v>
      </c>
      <c r="C774" s="18">
        <f>+[1]Séries_Site!C774</f>
        <v>154986</v>
      </c>
      <c r="D774" s="18">
        <f>+[1]Séries_Site!D774</f>
        <v>16160</v>
      </c>
      <c r="E774" s="18">
        <f>+[1]Séries_Site!E774</f>
        <v>199707</v>
      </c>
      <c r="F774" s="19">
        <f>+[1]Séries_Site!F774</f>
        <v>25040</v>
      </c>
      <c r="G774" s="4">
        <f>+[1]Séries_Site!G774</f>
        <v>130804</v>
      </c>
      <c r="H774" s="5">
        <f>+[1]Séries_Site!H774</f>
        <v>122673</v>
      </c>
      <c r="I774" s="5">
        <f>+[1]Séries_Site!I774</f>
        <v>8131</v>
      </c>
      <c r="J774" s="5">
        <f>+[1]Séries_Site!J774</f>
        <v>157264</v>
      </c>
      <c r="K774" s="6">
        <f>+[1]Séries_Site!K774</f>
        <v>20133</v>
      </c>
      <c r="L774" s="4">
        <f>+[1]Séries_Site!L774</f>
        <v>31783</v>
      </c>
      <c r="M774" s="5">
        <f>+[1]Séries_Site!M774</f>
        <v>24318</v>
      </c>
      <c r="N774" s="5">
        <f>+[1]Séries_Site!N774</f>
        <v>7465</v>
      </c>
      <c r="O774" s="5">
        <f>+[1]Séries_Site!O774</f>
        <v>32457</v>
      </c>
      <c r="P774" s="6">
        <f>+[1]Séries_Site!P774</f>
        <v>3286</v>
      </c>
      <c r="Q774" s="4">
        <f>+[1]Séries_Site!Q774</f>
        <v>7538</v>
      </c>
      <c r="R774" s="5">
        <f>+[1]Séries_Site!R774</f>
        <v>6974</v>
      </c>
      <c r="S774" s="5">
        <f>+[1]Séries_Site!S774</f>
        <v>564</v>
      </c>
      <c r="T774" s="5">
        <f>+[1]Séries_Site!T774</f>
        <v>8560</v>
      </c>
      <c r="U774" s="6">
        <f>+[1]Séries_Site!U774</f>
        <v>1370</v>
      </c>
      <c r="V774" s="4">
        <f>+[1]Séries_Site!V774</f>
        <v>1021</v>
      </c>
      <c r="W774" s="5">
        <f>+[1]Séries_Site!W774</f>
        <v>1021</v>
      </c>
      <c r="X774" s="5">
        <f>+[1]Séries_Site!X774</f>
        <v>0</v>
      </c>
      <c r="Y774" s="5">
        <f>+[1]Séries_Site!Y774</f>
        <v>1426</v>
      </c>
      <c r="Z774" s="6">
        <f>+[1]Séries_Site!Z774</f>
        <v>251</v>
      </c>
    </row>
    <row r="775" spans="1:26" x14ac:dyDescent="0.2">
      <c r="A775" s="3">
        <v>44228</v>
      </c>
      <c r="B775" s="17">
        <f>+[1]Séries_Site!B775</f>
        <v>0</v>
      </c>
      <c r="C775" s="18">
        <f>+[1]Séries_Site!C775</f>
        <v>0</v>
      </c>
      <c r="D775" s="18">
        <f>+[1]Séries_Site!D775</f>
        <v>0</v>
      </c>
      <c r="E775" s="18">
        <f>+[1]Séries_Site!E775</f>
        <v>0</v>
      </c>
      <c r="F775" s="19">
        <f>+[1]Séries_Site!F775</f>
        <v>0</v>
      </c>
      <c r="G775" s="4">
        <f>+[1]Séries_Site!G775</f>
        <v>0</v>
      </c>
      <c r="H775" s="5">
        <f>+[1]Séries_Site!H775</f>
        <v>0</v>
      </c>
      <c r="I775" s="5">
        <f>+[1]Séries_Site!I775</f>
        <v>0</v>
      </c>
      <c r="J775" s="5">
        <f>+[1]Séries_Site!J775</f>
        <v>0</v>
      </c>
      <c r="K775" s="6">
        <f>+[1]Séries_Site!K775</f>
        <v>0</v>
      </c>
      <c r="L775" s="4">
        <f>+[1]Séries_Site!L775</f>
        <v>0</v>
      </c>
      <c r="M775" s="5">
        <f>+[1]Séries_Site!M775</f>
        <v>0</v>
      </c>
      <c r="N775" s="5">
        <f>+[1]Séries_Site!N775</f>
        <v>0</v>
      </c>
      <c r="O775" s="5">
        <f>+[1]Séries_Site!O775</f>
        <v>0</v>
      </c>
      <c r="P775" s="6">
        <f>+[1]Séries_Site!P775</f>
        <v>0</v>
      </c>
      <c r="Q775" s="4">
        <f>+[1]Séries_Site!Q775</f>
        <v>0</v>
      </c>
      <c r="R775" s="5">
        <f>+[1]Séries_Site!R775</f>
        <v>0</v>
      </c>
      <c r="S775" s="5">
        <f>+[1]Séries_Site!S775</f>
        <v>0</v>
      </c>
      <c r="T775" s="5">
        <f>+[1]Séries_Site!T775</f>
        <v>0</v>
      </c>
      <c r="U775" s="6">
        <f>+[1]Séries_Site!U775</f>
        <v>0</v>
      </c>
      <c r="V775" s="4">
        <f>+[1]Séries_Site!V775</f>
        <v>0</v>
      </c>
      <c r="W775" s="5">
        <f>+[1]Séries_Site!W775</f>
        <v>0</v>
      </c>
      <c r="X775" s="5">
        <f>+[1]Séries_Site!X775</f>
        <v>0</v>
      </c>
      <c r="Y775" s="5">
        <f>+[1]Séries_Site!Y775</f>
        <v>0</v>
      </c>
      <c r="Z775" s="6">
        <f>+[1]Séries_Site!Z775</f>
        <v>0</v>
      </c>
    </row>
    <row r="776" spans="1:26" x14ac:dyDescent="0.2">
      <c r="A776" s="3">
        <v>44256</v>
      </c>
      <c r="B776" s="17">
        <f>+[1]Séries_Site!B776</f>
        <v>0</v>
      </c>
      <c r="C776" s="18">
        <f>+[1]Séries_Site!C776</f>
        <v>0</v>
      </c>
      <c r="D776" s="18">
        <f>+[1]Séries_Site!D776</f>
        <v>0</v>
      </c>
      <c r="E776" s="18">
        <f>+[1]Séries_Site!E776</f>
        <v>0</v>
      </c>
      <c r="F776" s="19">
        <f>+[1]Séries_Site!F776</f>
        <v>0</v>
      </c>
      <c r="G776" s="4">
        <f>+[1]Séries_Site!G776</f>
        <v>0</v>
      </c>
      <c r="H776" s="5">
        <f>+[1]Séries_Site!H776</f>
        <v>0</v>
      </c>
      <c r="I776" s="5">
        <f>+[1]Séries_Site!I776</f>
        <v>0</v>
      </c>
      <c r="J776" s="5">
        <f>+[1]Séries_Site!J776</f>
        <v>0</v>
      </c>
      <c r="K776" s="6">
        <f>+[1]Séries_Site!K776</f>
        <v>0</v>
      </c>
      <c r="L776" s="4">
        <f>+[1]Séries_Site!L776</f>
        <v>0</v>
      </c>
      <c r="M776" s="5">
        <f>+[1]Séries_Site!M776</f>
        <v>0</v>
      </c>
      <c r="N776" s="5">
        <f>+[1]Séries_Site!N776</f>
        <v>0</v>
      </c>
      <c r="O776" s="5">
        <f>+[1]Séries_Site!O776</f>
        <v>0</v>
      </c>
      <c r="P776" s="6">
        <f>+[1]Séries_Site!P776</f>
        <v>0</v>
      </c>
      <c r="Q776" s="4">
        <f>+[1]Séries_Site!Q776</f>
        <v>0</v>
      </c>
      <c r="R776" s="5">
        <f>+[1]Séries_Site!R776</f>
        <v>0</v>
      </c>
      <c r="S776" s="5">
        <f>+[1]Séries_Site!S776</f>
        <v>0</v>
      </c>
      <c r="T776" s="5">
        <f>+[1]Séries_Site!T776</f>
        <v>0</v>
      </c>
      <c r="U776" s="6">
        <f>+[1]Séries_Site!U776</f>
        <v>0</v>
      </c>
      <c r="V776" s="4">
        <f>+[1]Séries_Site!V776</f>
        <v>0</v>
      </c>
      <c r="W776" s="5">
        <f>+[1]Séries_Site!W776</f>
        <v>0</v>
      </c>
      <c r="X776" s="5">
        <f>+[1]Séries_Site!X776</f>
        <v>0</v>
      </c>
      <c r="Y776" s="5">
        <f>+[1]Séries_Site!Y776</f>
        <v>0</v>
      </c>
      <c r="Z776" s="6">
        <f>+[1]Séries_Site!Z776</f>
        <v>0</v>
      </c>
    </row>
    <row r="777" spans="1:26" x14ac:dyDescent="0.2">
      <c r="A777" s="3">
        <v>44287</v>
      </c>
      <c r="B777" s="17">
        <f>+[1]Séries_Site!B777</f>
        <v>0</v>
      </c>
      <c r="C777" s="18">
        <f>+[1]Séries_Site!C777</f>
        <v>0</v>
      </c>
      <c r="D777" s="18">
        <f>+[1]Séries_Site!D777</f>
        <v>0</v>
      </c>
      <c r="E777" s="18">
        <f>+[1]Séries_Site!E777</f>
        <v>0</v>
      </c>
      <c r="F777" s="19">
        <f>+[1]Séries_Site!F777</f>
        <v>0</v>
      </c>
      <c r="G777" s="4">
        <f>+[1]Séries_Site!G777</f>
        <v>0</v>
      </c>
      <c r="H777" s="5">
        <f>+[1]Séries_Site!H777</f>
        <v>0</v>
      </c>
      <c r="I777" s="5">
        <f>+[1]Séries_Site!I777</f>
        <v>0</v>
      </c>
      <c r="J777" s="5">
        <f>+[1]Séries_Site!J777</f>
        <v>0</v>
      </c>
      <c r="K777" s="6">
        <f>+[1]Séries_Site!K777</f>
        <v>0</v>
      </c>
      <c r="L777" s="4">
        <f>+[1]Séries_Site!L777</f>
        <v>0</v>
      </c>
      <c r="M777" s="5">
        <f>+[1]Séries_Site!M777</f>
        <v>0</v>
      </c>
      <c r="N777" s="5">
        <f>+[1]Séries_Site!N777</f>
        <v>0</v>
      </c>
      <c r="O777" s="5">
        <f>+[1]Séries_Site!O777</f>
        <v>0</v>
      </c>
      <c r="P777" s="6">
        <f>+[1]Séries_Site!P777</f>
        <v>0</v>
      </c>
      <c r="Q777" s="4">
        <f>+[1]Séries_Site!Q777</f>
        <v>0</v>
      </c>
      <c r="R777" s="5">
        <f>+[1]Séries_Site!R777</f>
        <v>0</v>
      </c>
      <c r="S777" s="5">
        <f>+[1]Séries_Site!S777</f>
        <v>0</v>
      </c>
      <c r="T777" s="5">
        <f>+[1]Séries_Site!T777</f>
        <v>0</v>
      </c>
      <c r="U777" s="6">
        <f>+[1]Séries_Site!U777</f>
        <v>0</v>
      </c>
      <c r="V777" s="4">
        <f>+[1]Séries_Site!V777</f>
        <v>0</v>
      </c>
      <c r="W777" s="5">
        <f>+[1]Séries_Site!W777</f>
        <v>0</v>
      </c>
      <c r="X777" s="5">
        <f>+[1]Séries_Site!X777</f>
        <v>0</v>
      </c>
      <c r="Y777" s="5">
        <f>+[1]Séries_Site!Y777</f>
        <v>0</v>
      </c>
      <c r="Z777" s="6">
        <f>+[1]Séries_Site!Z777</f>
        <v>0</v>
      </c>
    </row>
    <row r="778" spans="1:26" x14ac:dyDescent="0.2">
      <c r="A778" s="3">
        <v>44317</v>
      </c>
      <c r="B778" s="17">
        <f>+[1]Séries_Site!B778</f>
        <v>0</v>
      </c>
      <c r="C778" s="18">
        <f>+[1]Séries_Site!C778</f>
        <v>0</v>
      </c>
      <c r="D778" s="18">
        <f>+[1]Séries_Site!D778</f>
        <v>0</v>
      </c>
      <c r="E778" s="18">
        <f>+[1]Séries_Site!E778</f>
        <v>0</v>
      </c>
      <c r="F778" s="19">
        <f>+[1]Séries_Site!F778</f>
        <v>0</v>
      </c>
      <c r="G778" s="4">
        <f>+[1]Séries_Site!G778</f>
        <v>0</v>
      </c>
      <c r="H778" s="5">
        <f>+[1]Séries_Site!H778</f>
        <v>0</v>
      </c>
      <c r="I778" s="5">
        <f>+[1]Séries_Site!I778</f>
        <v>0</v>
      </c>
      <c r="J778" s="5">
        <f>+[1]Séries_Site!J778</f>
        <v>0</v>
      </c>
      <c r="K778" s="6">
        <f>+[1]Séries_Site!K778</f>
        <v>0</v>
      </c>
      <c r="L778" s="4">
        <f>+[1]Séries_Site!L778</f>
        <v>0</v>
      </c>
      <c r="M778" s="5">
        <f>+[1]Séries_Site!M778</f>
        <v>0</v>
      </c>
      <c r="N778" s="5">
        <f>+[1]Séries_Site!N778</f>
        <v>0</v>
      </c>
      <c r="O778" s="5">
        <f>+[1]Séries_Site!O778</f>
        <v>0</v>
      </c>
      <c r="P778" s="6">
        <f>+[1]Séries_Site!P778</f>
        <v>0</v>
      </c>
      <c r="Q778" s="4">
        <f>+[1]Séries_Site!Q778</f>
        <v>0</v>
      </c>
      <c r="R778" s="5">
        <f>+[1]Séries_Site!R778</f>
        <v>0</v>
      </c>
      <c r="S778" s="5">
        <f>+[1]Séries_Site!S778</f>
        <v>0</v>
      </c>
      <c r="T778" s="5">
        <f>+[1]Séries_Site!T778</f>
        <v>0</v>
      </c>
      <c r="U778" s="6">
        <f>+[1]Séries_Site!U778</f>
        <v>0</v>
      </c>
      <c r="V778" s="4">
        <f>+[1]Séries_Site!V778</f>
        <v>0</v>
      </c>
      <c r="W778" s="5">
        <f>+[1]Séries_Site!W778</f>
        <v>0</v>
      </c>
      <c r="X778" s="5">
        <f>+[1]Séries_Site!X778</f>
        <v>0</v>
      </c>
      <c r="Y778" s="5">
        <f>+[1]Séries_Site!Y778</f>
        <v>0</v>
      </c>
      <c r="Z778" s="6">
        <f>+[1]Séries_Site!Z778</f>
        <v>0</v>
      </c>
    </row>
    <row r="779" spans="1:26" x14ac:dyDescent="0.2">
      <c r="A779" s="3">
        <v>44348</v>
      </c>
      <c r="B779" s="17">
        <f>+[1]Séries_Site!B779</f>
        <v>0</v>
      </c>
      <c r="C779" s="18">
        <f>+[1]Séries_Site!C779</f>
        <v>0</v>
      </c>
      <c r="D779" s="18">
        <f>+[1]Séries_Site!D779</f>
        <v>0</v>
      </c>
      <c r="E779" s="18">
        <f>+[1]Séries_Site!E779</f>
        <v>0</v>
      </c>
      <c r="F779" s="19">
        <f>+[1]Séries_Site!F779</f>
        <v>0</v>
      </c>
      <c r="G779" s="4">
        <f>+[1]Séries_Site!G779</f>
        <v>0</v>
      </c>
      <c r="H779" s="5">
        <f>+[1]Séries_Site!H779</f>
        <v>0</v>
      </c>
      <c r="I779" s="5">
        <f>+[1]Séries_Site!I779</f>
        <v>0</v>
      </c>
      <c r="J779" s="5">
        <f>+[1]Séries_Site!J779</f>
        <v>0</v>
      </c>
      <c r="K779" s="6">
        <f>+[1]Séries_Site!K779</f>
        <v>0</v>
      </c>
      <c r="L779" s="4">
        <f>+[1]Séries_Site!L779</f>
        <v>0</v>
      </c>
      <c r="M779" s="5">
        <f>+[1]Séries_Site!M779</f>
        <v>0</v>
      </c>
      <c r="N779" s="5">
        <f>+[1]Séries_Site!N779</f>
        <v>0</v>
      </c>
      <c r="O779" s="5">
        <f>+[1]Séries_Site!O779</f>
        <v>0</v>
      </c>
      <c r="P779" s="6">
        <f>+[1]Séries_Site!P779</f>
        <v>0</v>
      </c>
      <c r="Q779" s="4">
        <f>+[1]Séries_Site!Q779</f>
        <v>0</v>
      </c>
      <c r="R779" s="5">
        <f>+[1]Séries_Site!R779</f>
        <v>0</v>
      </c>
      <c r="S779" s="5">
        <f>+[1]Séries_Site!S779</f>
        <v>0</v>
      </c>
      <c r="T779" s="5">
        <f>+[1]Séries_Site!T779</f>
        <v>0</v>
      </c>
      <c r="U779" s="6">
        <f>+[1]Séries_Site!U779</f>
        <v>0</v>
      </c>
      <c r="V779" s="4">
        <f>+[1]Séries_Site!V779</f>
        <v>0</v>
      </c>
      <c r="W779" s="5">
        <f>+[1]Séries_Site!W779</f>
        <v>0</v>
      </c>
      <c r="X779" s="5">
        <f>+[1]Séries_Site!X779</f>
        <v>0</v>
      </c>
      <c r="Y779" s="5">
        <f>+[1]Séries_Site!Y779</f>
        <v>0</v>
      </c>
      <c r="Z779" s="6">
        <f>+[1]Séries_Site!Z779</f>
        <v>0</v>
      </c>
    </row>
    <row r="780" spans="1:26" x14ac:dyDescent="0.2">
      <c r="A780" s="3">
        <v>44378</v>
      </c>
      <c r="B780" s="17">
        <f>+[1]Séries_Site!B780</f>
        <v>0</v>
      </c>
      <c r="C780" s="18">
        <f>+[1]Séries_Site!C780</f>
        <v>0</v>
      </c>
      <c r="D780" s="18">
        <f>+[1]Séries_Site!D780</f>
        <v>0</v>
      </c>
      <c r="E780" s="18">
        <f>+[1]Séries_Site!E780</f>
        <v>0</v>
      </c>
      <c r="F780" s="19">
        <f>+[1]Séries_Site!F780</f>
        <v>0</v>
      </c>
      <c r="G780" s="4">
        <f>+[1]Séries_Site!G780</f>
        <v>0</v>
      </c>
      <c r="H780" s="5">
        <f>+[1]Séries_Site!H780</f>
        <v>0</v>
      </c>
      <c r="I780" s="5">
        <f>+[1]Séries_Site!I780</f>
        <v>0</v>
      </c>
      <c r="J780" s="5">
        <f>+[1]Séries_Site!J780</f>
        <v>0</v>
      </c>
      <c r="K780" s="6">
        <f>+[1]Séries_Site!K780</f>
        <v>0</v>
      </c>
      <c r="L780" s="4">
        <f>+[1]Séries_Site!L780</f>
        <v>0</v>
      </c>
      <c r="M780" s="5">
        <f>+[1]Séries_Site!M780</f>
        <v>0</v>
      </c>
      <c r="N780" s="5">
        <f>+[1]Séries_Site!N780</f>
        <v>0</v>
      </c>
      <c r="O780" s="5">
        <f>+[1]Séries_Site!O780</f>
        <v>0</v>
      </c>
      <c r="P780" s="6">
        <f>+[1]Séries_Site!P780</f>
        <v>0</v>
      </c>
      <c r="Q780" s="4">
        <f>+[1]Séries_Site!Q780</f>
        <v>0</v>
      </c>
      <c r="R780" s="5">
        <f>+[1]Séries_Site!R780</f>
        <v>0</v>
      </c>
      <c r="S780" s="5">
        <f>+[1]Séries_Site!S780</f>
        <v>0</v>
      </c>
      <c r="T780" s="5">
        <f>+[1]Séries_Site!T780</f>
        <v>0</v>
      </c>
      <c r="U780" s="6">
        <f>+[1]Séries_Site!U780</f>
        <v>0</v>
      </c>
      <c r="V780" s="4">
        <f>+[1]Séries_Site!V780</f>
        <v>0</v>
      </c>
      <c r="W780" s="5">
        <f>+[1]Séries_Site!W780</f>
        <v>0</v>
      </c>
      <c r="X780" s="5">
        <f>+[1]Séries_Site!X780</f>
        <v>0</v>
      </c>
      <c r="Y780" s="5">
        <f>+[1]Séries_Site!Y780</f>
        <v>0</v>
      </c>
      <c r="Z780" s="6">
        <f>+[1]Séries_Site!Z780</f>
        <v>0</v>
      </c>
    </row>
    <row r="781" spans="1:26" x14ac:dyDescent="0.2">
      <c r="A781" s="3">
        <v>44409</v>
      </c>
      <c r="B781" s="17">
        <f>+[1]Séries_Site!B781</f>
        <v>0</v>
      </c>
      <c r="C781" s="18">
        <f>+[1]Séries_Site!C781</f>
        <v>0</v>
      </c>
      <c r="D781" s="18">
        <f>+[1]Séries_Site!D781</f>
        <v>0</v>
      </c>
      <c r="E781" s="18">
        <f>+[1]Séries_Site!E781</f>
        <v>0</v>
      </c>
      <c r="F781" s="19">
        <f>+[1]Séries_Site!F781</f>
        <v>0</v>
      </c>
      <c r="G781" s="4">
        <f>+[1]Séries_Site!G781</f>
        <v>0</v>
      </c>
      <c r="H781" s="5">
        <f>+[1]Séries_Site!H781</f>
        <v>0</v>
      </c>
      <c r="I781" s="5">
        <f>+[1]Séries_Site!I781</f>
        <v>0</v>
      </c>
      <c r="J781" s="5">
        <f>+[1]Séries_Site!J781</f>
        <v>0</v>
      </c>
      <c r="K781" s="6">
        <f>+[1]Séries_Site!K781</f>
        <v>0</v>
      </c>
      <c r="L781" s="4">
        <f>+[1]Séries_Site!L781</f>
        <v>0</v>
      </c>
      <c r="M781" s="5">
        <f>+[1]Séries_Site!M781</f>
        <v>0</v>
      </c>
      <c r="N781" s="5">
        <f>+[1]Séries_Site!N781</f>
        <v>0</v>
      </c>
      <c r="O781" s="5">
        <f>+[1]Séries_Site!O781</f>
        <v>0</v>
      </c>
      <c r="P781" s="6">
        <f>+[1]Séries_Site!P781</f>
        <v>0</v>
      </c>
      <c r="Q781" s="4">
        <f>+[1]Séries_Site!Q781</f>
        <v>0</v>
      </c>
      <c r="R781" s="5">
        <f>+[1]Séries_Site!R781</f>
        <v>0</v>
      </c>
      <c r="S781" s="5">
        <f>+[1]Séries_Site!S781</f>
        <v>0</v>
      </c>
      <c r="T781" s="5">
        <f>+[1]Séries_Site!T781</f>
        <v>0</v>
      </c>
      <c r="U781" s="6">
        <f>+[1]Séries_Site!U781</f>
        <v>0</v>
      </c>
      <c r="V781" s="4">
        <f>+[1]Séries_Site!V781</f>
        <v>0</v>
      </c>
      <c r="W781" s="5">
        <f>+[1]Séries_Site!W781</f>
        <v>0</v>
      </c>
      <c r="X781" s="5">
        <f>+[1]Séries_Site!X781</f>
        <v>0</v>
      </c>
      <c r="Y781" s="5">
        <f>+[1]Séries_Site!Y781</f>
        <v>0</v>
      </c>
      <c r="Z781" s="6">
        <f>+[1]Séries_Site!Z781</f>
        <v>0</v>
      </c>
    </row>
    <row r="782" spans="1:26" x14ac:dyDescent="0.2">
      <c r="A782" s="3">
        <v>44440</v>
      </c>
      <c r="B782" s="17">
        <f>+[1]Séries_Site!B782</f>
        <v>0</v>
      </c>
      <c r="C782" s="18">
        <f>+[1]Séries_Site!C782</f>
        <v>0</v>
      </c>
      <c r="D782" s="18">
        <f>+[1]Séries_Site!D782</f>
        <v>0</v>
      </c>
      <c r="E782" s="18">
        <f>+[1]Séries_Site!E782</f>
        <v>0</v>
      </c>
      <c r="F782" s="19">
        <f>+[1]Séries_Site!F782</f>
        <v>0</v>
      </c>
      <c r="G782" s="4">
        <f>+[1]Séries_Site!G782</f>
        <v>0</v>
      </c>
      <c r="H782" s="5">
        <f>+[1]Séries_Site!H782</f>
        <v>0</v>
      </c>
      <c r="I782" s="5">
        <f>+[1]Séries_Site!I782</f>
        <v>0</v>
      </c>
      <c r="J782" s="5">
        <f>+[1]Séries_Site!J782</f>
        <v>0</v>
      </c>
      <c r="K782" s="6">
        <f>+[1]Séries_Site!K782</f>
        <v>0</v>
      </c>
      <c r="L782" s="4">
        <f>+[1]Séries_Site!L782</f>
        <v>0</v>
      </c>
      <c r="M782" s="5">
        <f>+[1]Séries_Site!M782</f>
        <v>0</v>
      </c>
      <c r="N782" s="5">
        <f>+[1]Séries_Site!N782</f>
        <v>0</v>
      </c>
      <c r="O782" s="5">
        <f>+[1]Séries_Site!O782</f>
        <v>0</v>
      </c>
      <c r="P782" s="6">
        <f>+[1]Séries_Site!P782</f>
        <v>0</v>
      </c>
      <c r="Q782" s="4">
        <f>+[1]Séries_Site!Q782</f>
        <v>0</v>
      </c>
      <c r="R782" s="5">
        <f>+[1]Séries_Site!R782</f>
        <v>0</v>
      </c>
      <c r="S782" s="5">
        <f>+[1]Séries_Site!S782</f>
        <v>0</v>
      </c>
      <c r="T782" s="5">
        <f>+[1]Séries_Site!T782</f>
        <v>0</v>
      </c>
      <c r="U782" s="6">
        <f>+[1]Séries_Site!U782</f>
        <v>0</v>
      </c>
      <c r="V782" s="4">
        <f>+[1]Séries_Site!V782</f>
        <v>0</v>
      </c>
      <c r="W782" s="5">
        <f>+[1]Séries_Site!W782</f>
        <v>0</v>
      </c>
      <c r="X782" s="5">
        <f>+[1]Séries_Site!X782</f>
        <v>0</v>
      </c>
      <c r="Y782" s="5">
        <f>+[1]Séries_Site!Y782</f>
        <v>0</v>
      </c>
      <c r="Z782" s="6">
        <f>+[1]Séries_Site!Z782</f>
        <v>0</v>
      </c>
    </row>
    <row r="783" spans="1:26" x14ac:dyDescent="0.2">
      <c r="A783" s="3">
        <v>44470</v>
      </c>
      <c r="B783" s="17">
        <f>+[1]Séries_Site!B783</f>
        <v>0</v>
      </c>
      <c r="C783" s="18">
        <f>+[1]Séries_Site!C783</f>
        <v>0</v>
      </c>
      <c r="D783" s="18">
        <f>+[1]Séries_Site!D783</f>
        <v>0</v>
      </c>
      <c r="E783" s="18">
        <f>+[1]Séries_Site!E783</f>
        <v>0</v>
      </c>
      <c r="F783" s="19">
        <f>+[1]Séries_Site!F783</f>
        <v>0</v>
      </c>
      <c r="G783" s="4">
        <f>+[1]Séries_Site!G783</f>
        <v>0</v>
      </c>
      <c r="H783" s="5">
        <f>+[1]Séries_Site!H783</f>
        <v>0</v>
      </c>
      <c r="I783" s="5">
        <f>+[1]Séries_Site!I783</f>
        <v>0</v>
      </c>
      <c r="J783" s="5">
        <f>+[1]Séries_Site!J783</f>
        <v>0</v>
      </c>
      <c r="K783" s="6">
        <f>+[1]Séries_Site!K783</f>
        <v>0</v>
      </c>
      <c r="L783" s="4">
        <f>+[1]Séries_Site!L783</f>
        <v>0</v>
      </c>
      <c r="M783" s="5">
        <f>+[1]Séries_Site!M783</f>
        <v>0</v>
      </c>
      <c r="N783" s="5">
        <f>+[1]Séries_Site!N783</f>
        <v>0</v>
      </c>
      <c r="O783" s="5">
        <f>+[1]Séries_Site!O783</f>
        <v>0</v>
      </c>
      <c r="P783" s="6">
        <f>+[1]Séries_Site!P783</f>
        <v>0</v>
      </c>
      <c r="Q783" s="4">
        <f>+[1]Séries_Site!Q783</f>
        <v>0</v>
      </c>
      <c r="R783" s="5">
        <f>+[1]Séries_Site!R783</f>
        <v>0</v>
      </c>
      <c r="S783" s="5">
        <f>+[1]Séries_Site!S783</f>
        <v>0</v>
      </c>
      <c r="T783" s="5">
        <f>+[1]Séries_Site!T783</f>
        <v>0</v>
      </c>
      <c r="U783" s="6">
        <f>+[1]Séries_Site!U783</f>
        <v>0</v>
      </c>
      <c r="V783" s="4">
        <f>+[1]Séries_Site!V783</f>
        <v>0</v>
      </c>
      <c r="W783" s="5">
        <f>+[1]Séries_Site!W783</f>
        <v>0</v>
      </c>
      <c r="X783" s="5">
        <f>+[1]Séries_Site!X783</f>
        <v>0</v>
      </c>
      <c r="Y783" s="5">
        <f>+[1]Séries_Site!Y783</f>
        <v>0</v>
      </c>
      <c r="Z783" s="6">
        <f>+[1]Séries_Site!Z783</f>
        <v>0</v>
      </c>
    </row>
    <row r="784" spans="1:26" x14ac:dyDescent="0.2">
      <c r="A784" s="3">
        <v>44501</v>
      </c>
      <c r="B784" s="17">
        <f>+[1]Séries_Site!B784</f>
        <v>0</v>
      </c>
      <c r="C784" s="18">
        <f>+[1]Séries_Site!C784</f>
        <v>0</v>
      </c>
      <c r="D784" s="18">
        <f>+[1]Séries_Site!D784</f>
        <v>0</v>
      </c>
      <c r="E784" s="18">
        <f>+[1]Séries_Site!E784</f>
        <v>0</v>
      </c>
      <c r="F784" s="19">
        <f>+[1]Séries_Site!F784</f>
        <v>0</v>
      </c>
      <c r="G784" s="4">
        <f>+[1]Séries_Site!G784</f>
        <v>0</v>
      </c>
      <c r="H784" s="5">
        <f>+[1]Séries_Site!H784</f>
        <v>0</v>
      </c>
      <c r="I784" s="5">
        <f>+[1]Séries_Site!I784</f>
        <v>0</v>
      </c>
      <c r="J784" s="5">
        <f>+[1]Séries_Site!J784</f>
        <v>0</v>
      </c>
      <c r="K784" s="6">
        <f>+[1]Séries_Site!K784</f>
        <v>0</v>
      </c>
      <c r="L784" s="4">
        <f>+[1]Séries_Site!L784</f>
        <v>0</v>
      </c>
      <c r="M784" s="5">
        <f>+[1]Séries_Site!M784</f>
        <v>0</v>
      </c>
      <c r="N784" s="5">
        <f>+[1]Séries_Site!N784</f>
        <v>0</v>
      </c>
      <c r="O784" s="5">
        <f>+[1]Séries_Site!O784</f>
        <v>0</v>
      </c>
      <c r="P784" s="6">
        <f>+[1]Séries_Site!P784</f>
        <v>0</v>
      </c>
      <c r="Q784" s="4">
        <f>+[1]Séries_Site!Q784</f>
        <v>0</v>
      </c>
      <c r="R784" s="5">
        <f>+[1]Séries_Site!R784</f>
        <v>0</v>
      </c>
      <c r="S784" s="5">
        <f>+[1]Séries_Site!S784</f>
        <v>0</v>
      </c>
      <c r="T784" s="5">
        <f>+[1]Séries_Site!T784</f>
        <v>0</v>
      </c>
      <c r="U784" s="6">
        <f>+[1]Séries_Site!U784</f>
        <v>0</v>
      </c>
      <c r="V784" s="4">
        <f>+[1]Séries_Site!V784</f>
        <v>0</v>
      </c>
      <c r="W784" s="5">
        <f>+[1]Séries_Site!W784</f>
        <v>0</v>
      </c>
      <c r="X784" s="5">
        <f>+[1]Séries_Site!X784</f>
        <v>0</v>
      </c>
      <c r="Y784" s="5">
        <f>+[1]Séries_Site!Y784</f>
        <v>0</v>
      </c>
      <c r="Z784" s="6">
        <f>+[1]Séries_Site!Z784</f>
        <v>0</v>
      </c>
    </row>
    <row r="785" spans="1:26" x14ac:dyDescent="0.2">
      <c r="A785" s="3">
        <v>44531</v>
      </c>
      <c r="B785" s="17">
        <f>+[1]Séries_Site!B785</f>
        <v>0</v>
      </c>
      <c r="C785" s="18">
        <f>+[1]Séries_Site!C785</f>
        <v>0</v>
      </c>
      <c r="D785" s="18">
        <f>+[1]Séries_Site!D785</f>
        <v>0</v>
      </c>
      <c r="E785" s="18">
        <f>+[1]Séries_Site!E785</f>
        <v>0</v>
      </c>
      <c r="F785" s="19">
        <f>+[1]Séries_Site!F785</f>
        <v>0</v>
      </c>
      <c r="G785" s="4">
        <f>+[1]Séries_Site!G785</f>
        <v>0</v>
      </c>
      <c r="H785" s="5">
        <f>+[1]Séries_Site!H785</f>
        <v>0</v>
      </c>
      <c r="I785" s="5">
        <f>+[1]Séries_Site!I785</f>
        <v>0</v>
      </c>
      <c r="J785" s="5">
        <f>+[1]Séries_Site!J785</f>
        <v>0</v>
      </c>
      <c r="K785" s="6">
        <f>+[1]Séries_Site!K785</f>
        <v>0</v>
      </c>
      <c r="L785" s="4">
        <f>+[1]Séries_Site!L785</f>
        <v>0</v>
      </c>
      <c r="M785" s="5">
        <f>+[1]Séries_Site!M785</f>
        <v>0</v>
      </c>
      <c r="N785" s="5">
        <f>+[1]Séries_Site!N785</f>
        <v>0</v>
      </c>
      <c r="O785" s="5">
        <f>+[1]Séries_Site!O785</f>
        <v>0</v>
      </c>
      <c r="P785" s="6">
        <f>+[1]Séries_Site!P785</f>
        <v>0</v>
      </c>
      <c r="Q785" s="4">
        <f>+[1]Séries_Site!Q785</f>
        <v>0</v>
      </c>
      <c r="R785" s="5">
        <f>+[1]Séries_Site!R785</f>
        <v>0</v>
      </c>
      <c r="S785" s="5">
        <f>+[1]Séries_Site!S785</f>
        <v>0</v>
      </c>
      <c r="T785" s="5">
        <f>+[1]Séries_Site!T785</f>
        <v>0</v>
      </c>
      <c r="U785" s="6">
        <f>+[1]Séries_Site!U785</f>
        <v>0</v>
      </c>
      <c r="V785" s="4">
        <f>+[1]Séries_Site!V785</f>
        <v>0</v>
      </c>
      <c r="W785" s="5">
        <f>+[1]Séries_Site!W785</f>
        <v>0</v>
      </c>
      <c r="X785" s="5">
        <f>+[1]Séries_Site!X785</f>
        <v>0</v>
      </c>
      <c r="Y785" s="5">
        <f>+[1]Séries_Site!Y785</f>
        <v>0</v>
      </c>
      <c r="Z785" s="6">
        <f>+[1]Séries_Site!Z785</f>
        <v>0</v>
      </c>
    </row>
  </sheetData>
  <mergeCells count="5">
    <mergeCell ref="L4:P4"/>
    <mergeCell ref="V4:Z4"/>
    <mergeCell ref="Q4:U4"/>
    <mergeCell ref="G4:K4"/>
    <mergeCell ref="B4:F4"/>
  </mergeCells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Séries_Temporais_Autoveículos</vt:lpstr>
    </vt:vector>
  </TitlesOfParts>
  <Company>ANFAVEA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ANFAVEA</dc:creator>
  <cp:lastModifiedBy>Flavio Patez</cp:lastModifiedBy>
  <cp:lastPrinted>2014-03-10T21:39:01Z</cp:lastPrinted>
  <dcterms:created xsi:type="dcterms:W3CDTF">2001-01-17T17:00:47Z</dcterms:created>
  <dcterms:modified xsi:type="dcterms:W3CDTF">2021-02-04T02:05:46Z</dcterms:modified>
</cp:coreProperties>
</file>