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:\Estat\DESEMP20\"/>
    </mc:Choice>
  </mc:AlternateContent>
  <bookViews>
    <workbookView xWindow="-90" yWindow="15" windowWidth="11040" windowHeight="10110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52511"/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<sst xmlns="http://schemas.openxmlformats.org/spreadsheetml/2006/main" count="22" uniqueCount="12">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</sst>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204203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173414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210860</v>
          </cell>
          <cell r="F769">
            <v>28126</v>
          </cell>
          <cell r="G769">
            <v>142057</v>
          </cell>
          <cell r="H769">
            <v>131766</v>
          </cell>
          <cell r="I769">
            <v>10291</v>
          </cell>
          <cell r="J769">
            <v>170455</v>
          </cell>
          <cell r="K769">
            <v>22830</v>
          </cell>
          <cell r="L769">
            <v>31765</v>
          </cell>
          <cell r="M769">
            <v>24542</v>
          </cell>
          <cell r="N769">
            <v>7223</v>
          </cell>
          <cell r="O769">
            <v>31375</v>
          </cell>
          <cell r="P769">
            <v>3800</v>
          </cell>
          <cell r="Q769">
            <v>8076</v>
          </cell>
          <cell r="R769">
            <v>7719</v>
          </cell>
          <cell r="S769">
            <v>357</v>
          </cell>
          <cell r="T769">
            <v>7316</v>
          </cell>
          <cell r="U769">
            <v>1260</v>
          </cell>
          <cell r="V769">
            <v>1497</v>
          </cell>
          <cell r="W769">
            <v>1497</v>
          </cell>
          <cell r="X769">
            <v>0</v>
          </cell>
          <cell r="Y769">
            <v>1714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175685</v>
          </cell>
          <cell r="K770">
            <v>25125</v>
          </cell>
          <cell r="L770">
            <v>38051</v>
          </cell>
          <cell r="M770">
            <v>29518</v>
          </cell>
          <cell r="N770">
            <v>8533</v>
          </cell>
          <cell r="O770">
            <v>33088</v>
          </cell>
          <cell r="P770">
            <v>3532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</row>
        <row r="772"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A773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E736" sqref="E736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204203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173414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210860</v>
      </c>
      <c r="F769" s="19">
        <f>+[1]Séries_Site!F769</f>
        <v>28126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170455</v>
      </c>
      <c r="K769" s="6">
        <f>+[1]Séries_Site!K769</f>
        <v>22830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31375</v>
      </c>
      <c r="P769" s="6">
        <f>+[1]Séries_Site!P769</f>
        <v>3800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7316</v>
      </c>
      <c r="U769" s="6">
        <f>+[1]Séries_Site!U769</f>
        <v>1260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1714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175685</v>
      </c>
      <c r="K770" s="6">
        <f>+[1]Séries_Site!K770</f>
        <v>25125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33088</v>
      </c>
      <c r="P770" s="6">
        <f>+[1]Séries_Site!P770</f>
        <v>3532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0</v>
      </c>
      <c r="C771" s="18">
        <f>+[1]Séries_Site!C771</f>
        <v>0</v>
      </c>
      <c r="D771" s="18">
        <f>+[1]Séries_Site!D771</f>
        <v>0</v>
      </c>
      <c r="E771" s="18">
        <f>+[1]Séries_Site!E771</f>
        <v>0</v>
      </c>
      <c r="F771" s="19">
        <f>+[1]Séries_Site!F771</f>
        <v>0</v>
      </c>
      <c r="G771" s="4">
        <f>+[1]Séries_Site!G771</f>
        <v>0</v>
      </c>
      <c r="H771" s="5">
        <f>+[1]Séries_Site!H771</f>
        <v>0</v>
      </c>
      <c r="I771" s="5">
        <f>+[1]Séries_Site!I771</f>
        <v>0</v>
      </c>
      <c r="J771" s="5">
        <f>+[1]Séries_Site!J771</f>
        <v>0</v>
      </c>
      <c r="K771" s="6">
        <f>+[1]Séries_Site!K771</f>
        <v>0</v>
      </c>
      <c r="L771" s="4">
        <f>+[1]Séries_Site!L771</f>
        <v>0</v>
      </c>
      <c r="M771" s="5">
        <f>+[1]Séries_Site!M771</f>
        <v>0</v>
      </c>
      <c r="N771" s="5">
        <f>+[1]Séries_Site!N771</f>
        <v>0</v>
      </c>
      <c r="O771" s="5">
        <f>+[1]Séries_Site!O771</f>
        <v>0</v>
      </c>
      <c r="P771" s="6">
        <f>+[1]Séries_Site!P771</f>
        <v>0</v>
      </c>
      <c r="Q771" s="4">
        <f>+[1]Séries_Site!Q771</f>
        <v>0</v>
      </c>
      <c r="R771" s="5">
        <f>+[1]Séries_Site!R771</f>
        <v>0</v>
      </c>
      <c r="S771" s="5">
        <f>+[1]Séries_Site!S771</f>
        <v>0</v>
      </c>
      <c r="T771" s="5">
        <f>+[1]Séries_Site!T771</f>
        <v>0</v>
      </c>
      <c r="U771" s="6">
        <f>+[1]Séries_Site!U771</f>
        <v>0</v>
      </c>
      <c r="V771" s="4">
        <f>+[1]Séries_Site!V771</f>
        <v>0</v>
      </c>
      <c r="W771" s="5">
        <f>+[1]Séries_Site!W771</f>
        <v>0</v>
      </c>
      <c r="X771" s="5">
        <f>+[1]Séries_Site!X771</f>
        <v>0</v>
      </c>
      <c r="Y771" s="5">
        <f>+[1]Séries_Site!Y771</f>
        <v>0</v>
      </c>
      <c r="Z771" s="6">
        <f>+[1]Séries_Site!Z771</f>
        <v>0</v>
      </c>
    </row>
    <row r="772" spans="1:26" x14ac:dyDescent="0.2">
      <c r="A772" s="3">
        <v>44136</v>
      </c>
      <c r="B772" s="17">
        <f>+[1]Séries_Site!B772</f>
        <v>0</v>
      </c>
      <c r="C772" s="18">
        <f>+[1]Séries_Site!C772</f>
        <v>0</v>
      </c>
      <c r="D772" s="18">
        <f>+[1]Séries_Site!D772</f>
        <v>0</v>
      </c>
      <c r="E772" s="18">
        <f>+[1]Séries_Site!E772</f>
        <v>0</v>
      </c>
      <c r="F772" s="19">
        <f>+[1]Séries_Site!F772</f>
        <v>0</v>
      </c>
      <c r="G772" s="4">
        <f>+[1]Séries_Site!G772</f>
        <v>0</v>
      </c>
      <c r="H772" s="5">
        <f>+[1]Séries_Site!H772</f>
        <v>0</v>
      </c>
      <c r="I772" s="5">
        <f>+[1]Séries_Site!I772</f>
        <v>0</v>
      </c>
      <c r="J772" s="5">
        <f>+[1]Séries_Site!J772</f>
        <v>0</v>
      </c>
      <c r="K772" s="6">
        <f>+[1]Séries_Site!K772</f>
        <v>0</v>
      </c>
      <c r="L772" s="4">
        <f>+[1]Séries_Site!L772</f>
        <v>0</v>
      </c>
      <c r="M772" s="5">
        <f>+[1]Séries_Site!M772</f>
        <v>0</v>
      </c>
      <c r="N772" s="5">
        <f>+[1]Séries_Site!N772</f>
        <v>0</v>
      </c>
      <c r="O772" s="5">
        <f>+[1]Séries_Site!O772</f>
        <v>0</v>
      </c>
      <c r="P772" s="6">
        <f>+[1]Séries_Site!P772</f>
        <v>0</v>
      </c>
      <c r="Q772" s="4">
        <f>+[1]Séries_Site!Q772</f>
        <v>0</v>
      </c>
      <c r="R772" s="5">
        <f>+[1]Séries_Site!R772</f>
        <v>0</v>
      </c>
      <c r="S772" s="5">
        <f>+[1]Séries_Site!S772</f>
        <v>0</v>
      </c>
      <c r="T772" s="5">
        <f>+[1]Séries_Site!T772</f>
        <v>0</v>
      </c>
      <c r="U772" s="6">
        <f>+[1]Séries_Site!U772</f>
        <v>0</v>
      </c>
      <c r="V772" s="4">
        <f>+[1]Séries_Site!V772</f>
        <v>0</v>
      </c>
      <c r="W772" s="5">
        <f>+[1]Séries_Site!W772</f>
        <v>0</v>
      </c>
      <c r="X772" s="5">
        <f>+[1]Séries_Site!X772</f>
        <v>0</v>
      </c>
      <c r="Y772" s="5">
        <f>+[1]Séries_Site!Y772</f>
        <v>0</v>
      </c>
      <c r="Z772" s="6">
        <f>+[1]Séries_Site!Z772</f>
        <v>0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Eduardo Lopez</cp:lastModifiedBy>
  <cp:lastPrinted>2014-03-10T21:39:01Z</cp:lastPrinted>
  <dcterms:created xsi:type="dcterms:W3CDTF">2001-01-17T17:00:47Z</dcterms:created>
  <dcterms:modified xsi:type="dcterms:W3CDTF">2020-10-07T14:58:51Z</dcterms:modified>
</cp:coreProperties>
</file>