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80" yWindow="480" windowWidth="25120" windowHeight="14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</calcChain>
</file>

<file path=xl/sharedStrings.xml><?xml version="1.0" encoding="utf-8"?>
<sst xmlns="http://schemas.openxmlformats.org/spreadsheetml/2006/main" count="85" uniqueCount="52">
  <si>
    <t>Time</t>
  </si>
  <si>
    <t>Call</t>
  </si>
  <si>
    <t>Band</t>
  </si>
  <si>
    <t>Mode</t>
  </si>
  <si>
    <t>Notes</t>
  </si>
  <si>
    <t>19:59z</t>
  </si>
  <si>
    <t>W0MNA</t>
  </si>
  <si>
    <t>14MHz</t>
  </si>
  <si>
    <t>SSB</t>
  </si>
  <si>
    <t>KS</t>
  </si>
  <si>
    <t>20:08z</t>
  </si>
  <si>
    <t>NS7P</t>
  </si>
  <si>
    <t>Phil in OR</t>
  </si>
  <si>
    <t>20:10z</t>
  </si>
  <si>
    <t>K4PIC</t>
  </si>
  <si>
    <t>Larry in GA</t>
  </si>
  <si>
    <t>20:22z</t>
  </si>
  <si>
    <t>KI4SVM</t>
  </si>
  <si>
    <t>Pat in SC</t>
  </si>
  <si>
    <t>20:27z</t>
  </si>
  <si>
    <t>WW2DX</t>
  </si>
  <si>
    <t>Lee in NY</t>
  </si>
  <si>
    <t>20:31z</t>
  </si>
  <si>
    <t>W4RK</t>
  </si>
  <si>
    <t>Bill in MO</t>
  </si>
  <si>
    <t>20:39z</t>
  </si>
  <si>
    <t>K1MAZ</t>
  </si>
  <si>
    <t>Nick in MA</t>
  </si>
  <si>
    <t>20:45z</t>
  </si>
  <si>
    <t>7MHz</t>
  </si>
  <si>
    <t>20:49z</t>
  </si>
  <si>
    <t>K1MAX</t>
  </si>
  <si>
    <t>20:50z</t>
  </si>
  <si>
    <t>KB1RJD</t>
  </si>
  <si>
    <t>Maude in NH</t>
  </si>
  <si>
    <t>20:51z</t>
  </si>
  <si>
    <t>KB1RJC</t>
  </si>
  <si>
    <t>NH</t>
  </si>
  <si>
    <t>20:53z</t>
  </si>
  <si>
    <t>N1EU</t>
  </si>
  <si>
    <t>Barry in NY</t>
  </si>
  <si>
    <t>KB3CVO</t>
  </si>
  <si>
    <t>Tom in PA</t>
  </si>
  <si>
    <t>20:56z</t>
  </si>
  <si>
    <t>N4EX</t>
  </si>
  <si>
    <t>Rich in NC</t>
  </si>
  <si>
    <t>20:59z</t>
  </si>
  <si>
    <t>W1DQD</t>
  </si>
  <si>
    <t>Phil in MA</t>
  </si>
  <si>
    <t>21:00z</t>
  </si>
  <si>
    <t>VA2SG</t>
  </si>
  <si>
    <t>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</si>
</sst>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F1" sqref="F1"/>
    </sheetView>
  </sheetViews>
  <sheetFormatPr baseColWidth="10" defaultRowHeight="15" x14ac:dyDescent="0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tr">
        <f>CONCATENATE("|._",A1,"|._",B1,"|._",C1,"|._",D1,"|._",E1,"|")</f>
        <v>|._Time|._Call|._Band|._Mode|._Notes|</v>
      </c>
    </row>
    <row r="2" spans="1:6">
      <c r="A2" s="2" t="s">
        <v>5</v>
      </c>
      <c r="B2" s="3" t="s">
        <v>6</v>
      </c>
      <c r="C2" s="2" t="s">
        <v>7</v>
      </c>
      <c r="D2" s="2" t="s">
        <v>8</v>
      </c>
      <c r="E2" s="4" t="s">
        <v>9</v>
      </c>
      <c r="F2" t="str">
        <f t="shared" ref="F2:F17" si="0">CONCATENATE("|",A2,"|",B2,"|",C2,"|",D2,"|",E2,"|")</f>
        <v>|19:59z|W0MNA|14MHz|SSB|KS|</v>
      </c>
    </row>
    <row r="3" spans="1:6">
      <c r="A3" s="2" t="s">
        <v>10</v>
      </c>
      <c r="B3" s="3" t="s">
        <v>11</v>
      </c>
      <c r="C3" s="2" t="s">
        <v>7</v>
      </c>
      <c r="D3" s="2" t="s">
        <v>8</v>
      </c>
      <c r="E3" s="4" t="s">
        <v>12</v>
      </c>
      <c r="F3" t="str">
        <f t="shared" si="0"/>
        <v>|20:08z|NS7P|14MHz|SSB|Phil in OR|</v>
      </c>
    </row>
    <row r="4" spans="1:6">
      <c r="A4" s="2" t="s">
        <v>13</v>
      </c>
      <c r="B4" s="3" t="s">
        <v>14</v>
      </c>
      <c r="C4" s="2" t="s">
        <v>7</v>
      </c>
      <c r="D4" s="2" t="s">
        <v>8</v>
      </c>
      <c r="E4" s="4" t="s">
        <v>15</v>
      </c>
      <c r="F4" t="str">
        <f t="shared" si="0"/>
        <v>|20:10z|K4PIC|14MHz|SSB|Larry in GA|</v>
      </c>
    </row>
    <row r="5" spans="1:6">
      <c r="A5" s="2" t="s">
        <v>16</v>
      </c>
      <c r="B5" s="3" t="s">
        <v>17</v>
      </c>
      <c r="C5" s="2" t="s">
        <v>7</v>
      </c>
      <c r="D5" s="2" t="s">
        <v>8</v>
      </c>
      <c r="E5" s="4" t="s">
        <v>18</v>
      </c>
      <c r="F5" t="str">
        <f t="shared" si="0"/>
        <v>|20:22z|KI4SVM|14MHz|SSB|Pat in SC|</v>
      </c>
    </row>
    <row r="6" spans="1:6">
      <c r="A6" s="2" t="s">
        <v>19</v>
      </c>
      <c r="B6" s="3" t="s">
        <v>20</v>
      </c>
      <c r="C6" s="2" t="s">
        <v>7</v>
      </c>
      <c r="D6" s="2" t="s">
        <v>8</v>
      </c>
      <c r="E6" s="4" t="s">
        <v>21</v>
      </c>
      <c r="F6" t="str">
        <f t="shared" si="0"/>
        <v>|20:27z|WW2DX|14MHz|SSB|Lee in NY|</v>
      </c>
    </row>
    <row r="7" spans="1:6">
      <c r="A7" s="2" t="s">
        <v>22</v>
      </c>
      <c r="B7" s="3" t="s">
        <v>23</v>
      </c>
      <c r="C7" s="2" t="s">
        <v>7</v>
      </c>
      <c r="D7" s="2" t="s">
        <v>8</v>
      </c>
      <c r="E7" s="4" t="s">
        <v>24</v>
      </c>
      <c r="F7" t="str">
        <f t="shared" si="0"/>
        <v>|20:31z|W4RK|14MHz|SSB|Bill in MO|</v>
      </c>
    </row>
    <row r="8" spans="1:6">
      <c r="A8" s="2" t="s">
        <v>25</v>
      </c>
      <c r="B8" s="3" t="s">
        <v>26</v>
      </c>
      <c r="C8" s="2" t="s">
        <v>7</v>
      </c>
      <c r="D8" s="2" t="s">
        <v>8</v>
      </c>
      <c r="E8" s="4" t="s">
        <v>27</v>
      </c>
      <c r="F8" t="str">
        <f t="shared" si="0"/>
        <v>|20:39z|K1MAZ|14MHz|SSB|Nick in MA|</v>
      </c>
    </row>
    <row r="9" spans="1:6">
      <c r="A9" s="2" t="s">
        <v>28</v>
      </c>
      <c r="B9" s="3" t="s">
        <v>20</v>
      </c>
      <c r="C9" s="2" t="s">
        <v>29</v>
      </c>
      <c r="D9" s="2" t="s">
        <v>8</v>
      </c>
      <c r="E9" s="4" t="s">
        <v>21</v>
      </c>
      <c r="F9" t="str">
        <f t="shared" si="0"/>
        <v>|20:45z|WW2DX|7MHz|SSB|Lee in NY|</v>
      </c>
    </row>
    <row r="10" spans="1:6">
      <c r="A10" s="2" t="s">
        <v>30</v>
      </c>
      <c r="B10" s="3" t="s">
        <v>31</v>
      </c>
      <c r="C10" s="2" t="s">
        <v>29</v>
      </c>
      <c r="D10" s="2" t="s">
        <v>8</v>
      </c>
      <c r="E10" s="4" t="s">
        <v>27</v>
      </c>
      <c r="F10" t="str">
        <f t="shared" si="0"/>
        <v>|20:49z|K1MAX|7MHz|SSB|Nick in MA|</v>
      </c>
    </row>
    <row r="11" spans="1:6">
      <c r="A11" s="2" t="s">
        <v>32</v>
      </c>
      <c r="B11" s="3" t="s">
        <v>33</v>
      </c>
      <c r="C11" s="2" t="s">
        <v>29</v>
      </c>
      <c r="D11" s="2" t="s">
        <v>8</v>
      </c>
      <c r="E11" s="4" t="s">
        <v>34</v>
      </c>
      <c r="F11" t="str">
        <f t="shared" si="0"/>
        <v>|20:50z|KB1RJD|7MHz|SSB|Maude in NH|</v>
      </c>
    </row>
    <row r="12" spans="1:6">
      <c r="A12" s="2" t="s">
        <v>35</v>
      </c>
      <c r="B12" s="3" t="s">
        <v>36</v>
      </c>
      <c r="C12" s="2" t="s">
        <v>29</v>
      </c>
      <c r="D12" s="2" t="s">
        <v>8</v>
      </c>
      <c r="E12" s="4" t="s">
        <v>37</v>
      </c>
      <c r="F12" t="str">
        <f t="shared" si="0"/>
        <v>|20:51z|KB1RJC|7MHz|SSB|NH|</v>
      </c>
    </row>
    <row r="13" spans="1:6">
      <c r="A13" s="2" t="s">
        <v>38</v>
      </c>
      <c r="B13" s="3" t="s">
        <v>39</v>
      </c>
      <c r="C13" s="2" t="s">
        <v>29</v>
      </c>
      <c r="D13" s="2" t="s">
        <v>8</v>
      </c>
      <c r="E13" s="4" t="s">
        <v>40</v>
      </c>
      <c r="F13" t="str">
        <f t="shared" si="0"/>
        <v>|20:53z|N1EU|7MHz|SSB|Barry in NY|</v>
      </c>
    </row>
    <row r="14" spans="1:6">
      <c r="A14" s="2" t="s">
        <v>38</v>
      </c>
      <c r="B14" s="3" t="s">
        <v>41</v>
      </c>
      <c r="C14" s="2" t="s">
        <v>29</v>
      </c>
      <c r="D14" s="2" t="s">
        <v>8</v>
      </c>
      <c r="E14" s="4" t="s">
        <v>42</v>
      </c>
      <c r="F14" t="str">
        <f t="shared" si="0"/>
        <v>|20:53z|KB3CVO|7MHz|SSB|Tom in PA|</v>
      </c>
    </row>
    <row r="15" spans="1:6">
      <c r="A15" s="2" t="s">
        <v>43</v>
      </c>
      <c r="B15" s="3" t="s">
        <v>44</v>
      </c>
      <c r="C15" s="2" t="s">
        <v>29</v>
      </c>
      <c r="D15" s="2" t="s">
        <v>8</v>
      </c>
      <c r="E15" s="4" t="s">
        <v>45</v>
      </c>
      <c r="F15" t="str">
        <f t="shared" si="0"/>
        <v>|20:56z|N4EX|7MHz|SSB|Rich in NC|</v>
      </c>
    </row>
    <row r="16" spans="1:6">
      <c r="A16" s="2" t="s">
        <v>46</v>
      </c>
      <c r="B16" s="3" t="s">
        <v>47</v>
      </c>
      <c r="C16" s="2" t="s">
        <v>29</v>
      </c>
      <c r="D16" s="2" t="s">
        <v>8</v>
      </c>
      <c r="E16" s="4" t="s">
        <v>48</v>
      </c>
      <c r="F16" t="str">
        <f t="shared" si="0"/>
        <v>|20:59z|W1DQD|7MHz|SSB|Phil in MA|</v>
      </c>
    </row>
    <row r="17" spans="1:6">
      <c r="A17" s="2" t="s">
        <v>49</v>
      </c>
      <c r="B17" s="3" t="s">
        <v>50</v>
      </c>
      <c r="C17" s="2" t="s">
        <v>29</v>
      </c>
      <c r="D17" s="2" t="s">
        <v>8</v>
      </c>
      <c r="E17" s="4" t="s">
        <v>51</v>
      </c>
      <c r="F17" t="str">
        <f t="shared" si="0"/>
        <v>|21:00z|VA2SG|7MHz|SSB|QC|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Rockwell Schrock</dc:creator>
  <cp:lastModifiedBy>Rockwell Schrock</cp:lastModifiedBy>
  <dcterms:created xsi:type="dcterms:W3CDTF">2012-12-04T04:26:06Z</dcterms:created>
  <dcterms:modified xsi:type="dcterms:W3CDTF">2012-12-04T04:38:36Z</dcterms:modified>
</cp:coreProperties>
</file>