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D5" i="1"/>
  <c r="D6" i="1"/>
  <c r="E6" i="1"/>
  <c r="E5" i="1"/>
  <c r="F6" i="1"/>
  <c r="G6" i="1"/>
  <c r="I6" i="1"/>
  <c r="D7" i="1"/>
  <c r="E7" i="1"/>
  <c r="F7" i="1"/>
  <c r="G7" i="1"/>
  <c r="I7" i="1"/>
  <c r="D8" i="1"/>
  <c r="E8" i="1"/>
  <c r="F8" i="1"/>
  <c r="G8" i="1"/>
  <c r="I8" i="1"/>
  <c r="D9" i="1"/>
  <c r="E9" i="1"/>
  <c r="F9" i="1"/>
  <c r="G9" i="1"/>
  <c r="I9" i="1"/>
  <c r="D10" i="1"/>
  <c r="E10" i="1"/>
  <c r="F10" i="1"/>
  <c r="G10" i="1"/>
  <c r="I10" i="1"/>
  <c r="D11" i="1"/>
  <c r="E11" i="1"/>
  <c r="F11" i="1"/>
  <c r="G11" i="1"/>
  <c r="I11" i="1"/>
  <c r="D12" i="1"/>
  <c r="E12" i="1"/>
  <c r="F12" i="1"/>
  <c r="G12" i="1"/>
  <c r="I12" i="1"/>
  <c r="D13" i="1"/>
  <c r="E13" i="1"/>
  <c r="F13" i="1"/>
  <c r="G13" i="1"/>
  <c r="I13" i="1"/>
  <c r="D14" i="1"/>
  <c r="E14" i="1"/>
  <c r="F14" i="1"/>
  <c r="G14" i="1"/>
  <c r="I14" i="1"/>
  <c r="D15" i="1"/>
  <c r="E15" i="1"/>
  <c r="F15" i="1"/>
  <c r="G15" i="1"/>
  <c r="I15" i="1"/>
  <c r="D16" i="1"/>
  <c r="E16" i="1"/>
  <c r="F16" i="1"/>
  <c r="G16" i="1"/>
  <c r="I16" i="1"/>
  <c r="D17" i="1"/>
  <c r="E17" i="1"/>
  <c r="F17" i="1"/>
  <c r="G17" i="1"/>
  <c r="I17" i="1"/>
  <c r="D18" i="1"/>
  <c r="E18" i="1"/>
  <c r="F18" i="1"/>
  <c r="G18" i="1"/>
  <c r="I18" i="1"/>
  <c r="D19" i="1"/>
  <c r="E19" i="1"/>
  <c r="F19" i="1"/>
  <c r="G19" i="1"/>
  <c r="I19" i="1"/>
  <c r="D20" i="1"/>
  <c r="E20" i="1"/>
  <c r="F20" i="1"/>
  <c r="G20" i="1"/>
  <c r="I20" i="1"/>
  <c r="D21" i="1"/>
  <c r="E21" i="1"/>
  <c r="F21" i="1"/>
  <c r="G21" i="1"/>
  <c r="I21" i="1"/>
  <c r="D22" i="1"/>
  <c r="E22" i="1"/>
  <c r="F22" i="1"/>
  <c r="G22" i="1"/>
  <c r="I22" i="1"/>
  <c r="D23" i="1"/>
  <c r="E23" i="1"/>
  <c r="F23" i="1"/>
  <c r="G23" i="1"/>
  <c r="I23" i="1"/>
  <c r="E4" i="1"/>
  <c r="F5" i="1"/>
  <c r="G5" i="1"/>
  <c r="I5" i="1"/>
</calcChain>
</file>

<file path=xl/sharedStrings.xml><?xml version="1.0" encoding="utf-8"?>
<sst xmlns="http://schemas.openxmlformats.org/spreadsheetml/2006/main" count="6" uniqueCount="6">
  <si>
    <t>x</t>
  </si>
  <si>
    <t>∆y</t>
  </si>
  <si>
    <t>∆y/∆x</t>
  </si>
  <si>
    <t>y=b^x</t>
  </si>
  <si>
    <t>b</t>
  </si>
  <si>
    <t>y ~ ∆y/∆x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</si>
</sst>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23"/>
  <sheetViews>
    <sheetView tabSelected="1" workbookViewId="0">
      <selection activeCell="C6" sqref="C6"/>
    </sheetView>
  </sheetViews>
  <sheetFormatPr baseColWidth="10" defaultRowHeight="15" x14ac:dyDescent="0"/>
  <cols>
    <col min="9" max="9" width="15.6640625" customWidth="1"/>
  </cols>
  <sheetData>
    <row r="1" spans="3:10">
      <c r="E1" t="s">
        <v>4</v>
      </c>
    </row>
    <row r="2" spans="3:10">
      <c r="E2">
        <v>2</v>
      </c>
      <c r="J2">
        <f>LN(E2)</f>
        <v>0.69314718055994529</v>
      </c>
    </row>
    <row r="3" spans="3:10">
      <c r="D3" t="s">
        <v>0</v>
      </c>
      <c r="E3" t="s">
        <v>3</v>
      </c>
      <c r="F3" t="s">
        <v>1</v>
      </c>
      <c r="G3" t="s">
        <v>2</v>
      </c>
      <c r="I3" t="s">
        <v>5</v>
      </c>
    </row>
    <row r="4" spans="3:10">
      <c r="D4">
        <v>0</v>
      </c>
      <c r="E4">
        <f>E$2^D4</f>
        <v>1</v>
      </c>
    </row>
    <row r="5" spans="3:10">
      <c r="C5">
        <v>1</v>
      </c>
      <c r="D5">
        <f>D4+C$5</f>
        <v>1</v>
      </c>
      <c r="E5">
        <f t="shared" ref="E5:E23" si="0">E$2^D5</f>
        <v>2</v>
      </c>
      <c r="F5">
        <f>E5-E4</f>
        <v>1</v>
      </c>
      <c r="G5">
        <f>F5/C$5</f>
        <v>1</v>
      </c>
      <c r="I5">
        <f>G5/E5</f>
        <v>0.5</v>
      </c>
    </row>
    <row r="6" spans="3:10">
      <c r="D6">
        <f t="shared" ref="D6:D23" si="1">D5+C$5</f>
        <v>2</v>
      </c>
      <c r="E6">
        <f t="shared" si="0"/>
        <v>4</v>
      </c>
      <c r="F6">
        <f t="shared" ref="F6:F23" si="2">E6-E5</f>
        <v>2</v>
      </c>
      <c r="G6">
        <f t="shared" ref="G6:G23" si="3">F6/C$5</f>
        <v>2</v>
      </c>
      <c r="I6">
        <f t="shared" ref="I6:I23" si="4">G6/E6</f>
        <v>0.5</v>
      </c>
    </row>
    <row r="7" spans="3:10">
      <c r="D7">
        <f t="shared" si="1"/>
        <v>3</v>
      </c>
      <c r="E7">
        <f t="shared" si="0"/>
        <v>8</v>
      </c>
      <c r="F7">
        <f t="shared" si="2"/>
        <v>4</v>
      </c>
      <c r="G7">
        <f t="shared" si="3"/>
        <v>4</v>
      </c>
      <c r="I7">
        <f t="shared" si="4"/>
        <v>0.5</v>
      </c>
    </row>
    <row r="8" spans="3:10">
      <c r="D8">
        <f t="shared" si="1"/>
        <v>4</v>
      </c>
      <c r="E8">
        <f t="shared" si="0"/>
        <v>16</v>
      </c>
      <c r="F8">
        <f t="shared" si="2"/>
        <v>8</v>
      </c>
      <c r="G8">
        <f t="shared" si="3"/>
        <v>8</v>
      </c>
      <c r="I8">
        <f t="shared" si="4"/>
        <v>0.5</v>
      </c>
    </row>
    <row r="9" spans="3:10">
      <c r="D9">
        <f t="shared" si="1"/>
        <v>5</v>
      </c>
      <c r="E9">
        <f t="shared" si="0"/>
        <v>32</v>
      </c>
      <c r="F9">
        <f t="shared" si="2"/>
        <v>16</v>
      </c>
      <c r="G9">
        <f t="shared" si="3"/>
        <v>16</v>
      </c>
      <c r="I9">
        <f t="shared" si="4"/>
        <v>0.5</v>
      </c>
    </row>
    <row r="10" spans="3:10">
      <c r="D10">
        <f t="shared" si="1"/>
        <v>6</v>
      </c>
      <c r="E10">
        <f t="shared" si="0"/>
        <v>64</v>
      </c>
      <c r="F10">
        <f t="shared" si="2"/>
        <v>32</v>
      </c>
      <c r="G10">
        <f t="shared" si="3"/>
        <v>32</v>
      </c>
      <c r="I10">
        <f t="shared" si="4"/>
        <v>0.5</v>
      </c>
    </row>
    <row r="11" spans="3:10">
      <c r="D11">
        <f t="shared" si="1"/>
        <v>7</v>
      </c>
      <c r="E11">
        <f t="shared" si="0"/>
        <v>128</v>
      </c>
      <c r="F11">
        <f t="shared" si="2"/>
        <v>64</v>
      </c>
      <c r="G11">
        <f t="shared" si="3"/>
        <v>64</v>
      </c>
      <c r="I11">
        <f t="shared" si="4"/>
        <v>0.5</v>
      </c>
    </row>
    <row r="12" spans="3:10">
      <c r="D12">
        <f t="shared" si="1"/>
        <v>8</v>
      </c>
      <c r="E12">
        <f t="shared" si="0"/>
        <v>256</v>
      </c>
      <c r="F12">
        <f t="shared" si="2"/>
        <v>128</v>
      </c>
      <c r="G12">
        <f t="shared" si="3"/>
        <v>128</v>
      </c>
      <c r="I12">
        <f t="shared" si="4"/>
        <v>0.5</v>
      </c>
    </row>
    <row r="13" spans="3:10">
      <c r="D13">
        <f t="shared" si="1"/>
        <v>9</v>
      </c>
      <c r="E13">
        <f t="shared" si="0"/>
        <v>512</v>
      </c>
      <c r="F13">
        <f t="shared" si="2"/>
        <v>256</v>
      </c>
      <c r="G13">
        <f t="shared" si="3"/>
        <v>256</v>
      </c>
      <c r="I13">
        <f t="shared" si="4"/>
        <v>0.5</v>
      </c>
    </row>
    <row r="14" spans="3:10">
      <c r="D14">
        <f t="shared" si="1"/>
        <v>10</v>
      </c>
      <c r="E14">
        <f t="shared" si="0"/>
        <v>1024</v>
      </c>
      <c r="F14">
        <f t="shared" si="2"/>
        <v>512</v>
      </c>
      <c r="G14">
        <f t="shared" si="3"/>
        <v>512</v>
      </c>
      <c r="I14">
        <f t="shared" si="4"/>
        <v>0.5</v>
      </c>
    </row>
    <row r="15" spans="3:10">
      <c r="D15">
        <f t="shared" si="1"/>
        <v>11</v>
      </c>
      <c r="E15">
        <f t="shared" si="0"/>
        <v>2048</v>
      </c>
      <c r="F15">
        <f t="shared" si="2"/>
        <v>1024</v>
      </c>
      <c r="G15">
        <f t="shared" si="3"/>
        <v>1024</v>
      </c>
      <c r="I15">
        <f t="shared" si="4"/>
        <v>0.5</v>
      </c>
    </row>
    <row r="16" spans="3:10">
      <c r="D16">
        <f t="shared" si="1"/>
        <v>12</v>
      </c>
      <c r="E16">
        <f t="shared" si="0"/>
        <v>4096</v>
      </c>
      <c r="F16">
        <f t="shared" si="2"/>
        <v>2048</v>
      </c>
      <c r="G16">
        <f t="shared" si="3"/>
        <v>2048</v>
      </c>
      <c r="I16">
        <f t="shared" si="4"/>
        <v>0.5</v>
      </c>
    </row>
    <row r="17" spans="4:9">
      <c r="D17">
        <f t="shared" si="1"/>
        <v>13</v>
      </c>
      <c r="E17">
        <f t="shared" si="0"/>
        <v>8192</v>
      </c>
      <c r="F17">
        <f t="shared" si="2"/>
        <v>4096</v>
      </c>
      <c r="G17">
        <f t="shared" si="3"/>
        <v>4096</v>
      </c>
      <c r="I17">
        <f t="shared" si="4"/>
        <v>0.5</v>
      </c>
    </row>
    <row r="18" spans="4:9">
      <c r="D18">
        <f t="shared" si="1"/>
        <v>14</v>
      </c>
      <c r="E18">
        <f t="shared" si="0"/>
        <v>16384</v>
      </c>
      <c r="F18">
        <f t="shared" si="2"/>
        <v>8192</v>
      </c>
      <c r="G18">
        <f t="shared" si="3"/>
        <v>8192</v>
      </c>
      <c r="I18">
        <f t="shared" si="4"/>
        <v>0.5</v>
      </c>
    </row>
    <row r="19" spans="4:9">
      <c r="D19">
        <f t="shared" si="1"/>
        <v>15</v>
      </c>
      <c r="E19">
        <f t="shared" si="0"/>
        <v>32768</v>
      </c>
      <c r="F19">
        <f t="shared" si="2"/>
        <v>16384</v>
      </c>
      <c r="G19">
        <f t="shared" si="3"/>
        <v>16384</v>
      </c>
      <c r="I19">
        <f t="shared" si="4"/>
        <v>0.5</v>
      </c>
    </row>
    <row r="20" spans="4:9">
      <c r="D20">
        <f t="shared" si="1"/>
        <v>16</v>
      </c>
      <c r="E20">
        <f t="shared" si="0"/>
        <v>65536</v>
      </c>
      <c r="F20">
        <f t="shared" si="2"/>
        <v>32768</v>
      </c>
      <c r="G20">
        <f t="shared" si="3"/>
        <v>32768</v>
      </c>
      <c r="I20">
        <f t="shared" si="4"/>
        <v>0.5</v>
      </c>
    </row>
    <row r="21" spans="4:9">
      <c r="D21">
        <f t="shared" si="1"/>
        <v>17</v>
      </c>
      <c r="E21">
        <f t="shared" si="0"/>
        <v>131072</v>
      </c>
      <c r="F21">
        <f t="shared" si="2"/>
        <v>65536</v>
      </c>
      <c r="G21">
        <f t="shared" si="3"/>
        <v>65536</v>
      </c>
      <c r="I21">
        <f t="shared" si="4"/>
        <v>0.5</v>
      </c>
    </row>
    <row r="22" spans="4:9">
      <c r="D22">
        <f t="shared" si="1"/>
        <v>18</v>
      </c>
      <c r="E22">
        <f t="shared" si="0"/>
        <v>262144</v>
      </c>
      <c r="F22">
        <f t="shared" si="2"/>
        <v>131072</v>
      </c>
      <c r="G22">
        <f t="shared" si="3"/>
        <v>131072</v>
      </c>
      <c r="I22">
        <f t="shared" si="4"/>
        <v>0.5</v>
      </c>
    </row>
    <row r="23" spans="4:9">
      <c r="D23">
        <f t="shared" si="1"/>
        <v>19</v>
      </c>
      <c r="E23">
        <f t="shared" si="0"/>
        <v>524288</v>
      </c>
      <c r="F23">
        <f t="shared" si="2"/>
        <v>262144</v>
      </c>
      <c r="G23">
        <f t="shared" si="3"/>
        <v>262144</v>
      </c>
      <c r="I23">
        <f t="shared" si="4"/>
        <v>0.5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Ethical Culture Fieldston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support</dc:creator>
  <cp:lastModifiedBy>tech support</cp:lastModifiedBy>
  <dcterms:created xsi:type="dcterms:W3CDTF">2015-02-13T04:43:07Z</dcterms:created>
  <dcterms:modified xsi:type="dcterms:W3CDTF">2015-02-13T05:55:23Z</dcterms:modified>
</cp:coreProperties>
</file>