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120" yWindow="132" windowWidth="28380" windowHeight="14448" firstSheet="1" activeTab="7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J30" i="13" l="1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26" i="13"/>
  <c r="J27" i="13"/>
  <c r="J28" i="13"/>
  <c r="J29" i="13"/>
  <c r="J25" i="13"/>
  <c r="B101" i="11" l="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<sst xmlns="http://schemas.openxmlformats.org/spreadsheetml/2006/main" count="1246" uniqueCount="390">
  <si>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</si>
  <si>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</si>
  <si>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</si>
  <si>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</si>
  <si>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</si>
  <si>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</si>
  <si>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</si>
  <si>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</si>
  <si>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</si>
  <si>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</si>
  <si>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</si>
  <si>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</si>
  <si>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</si>
  <si>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</si>
  <si>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</si>
  <si>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</si>
  <si>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</si>
  <si>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</si>
  <si>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</si>
  <si>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</si>
  <si>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</si>
  <si>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</si>
  <si>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</si>
  <si>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</si>
  <si>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</si>
  <si>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</si>
  <si>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</si>
  <si>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</si>
  <si>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</si>
  <si>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</si>
  <si>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</si>
  <si>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</si>
  <si>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</si>
  <si>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</si>
  <si>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</si>
  <si>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</si>
  <si>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</si>
  <si>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</si>
  <si>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</si>
  <si>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</si>
  <si>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</si>
  <si>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</si>
  <si>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</si>
  <si>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</si>
  <si>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G_A_1_1</t>
  </si>
  <si>
    <t>gA_1_1</t>
  </si>
  <si>
    <t>A_N_1_1</t>
  </si>
  <si>
    <t>A_K_1_1</t>
  </si>
  <si>
    <t>I_1_1</t>
  </si>
  <si>
    <t>P_1_1</t>
  </si>
  <si>
    <t>omegaI_1_1</t>
  </si>
  <si>
    <t>r_1_1</t>
  </si>
  <si>
    <t>tauK_1_1</t>
  </si>
  <si>
    <t>tauN_1_1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</si>
  <si>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</si>
  <si>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</si>
  <si>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</si>
  <si>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</si>
  <si>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</si>
  <si>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</si>
  <si>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</si>
  <si>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</si>
  <si>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G_A_1_2</t>
  </si>
  <si>
    <t>gA_1_2</t>
  </si>
  <si>
    <t>A_N_1_2</t>
  </si>
  <si>
    <t>A_K_1_2</t>
  </si>
  <si>
    <t>I_1_2</t>
  </si>
  <si>
    <t>P_1_2</t>
  </si>
  <si>
    <t>omegaI_1_2</t>
  </si>
  <si>
    <t>r_1_2</t>
  </si>
  <si>
    <t>tauK_1_2</t>
  </si>
  <si>
    <t>tauN_1_2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</si>
  <si>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</si>
  <si>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</si>
  <si>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</si>
  <si>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</si>
  <si>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</si>
  <si>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</si>
  <si>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</si>
  <si>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</si>
  <si>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G_A_1_3</t>
  </si>
  <si>
    <t>gA_1_3</t>
  </si>
  <si>
    <t>A_N_1_3</t>
  </si>
  <si>
    <t>A_K_1_3</t>
  </si>
  <si>
    <t>I_1_3</t>
  </si>
  <si>
    <t>P_1_3</t>
  </si>
  <si>
    <t>omegaI_1_3</t>
  </si>
  <si>
    <t>r_1_3</t>
  </si>
  <si>
    <t>tauK_1_3</t>
  </si>
  <si>
    <t>tauN_1_3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</si>
  <si>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</si>
  <si>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</si>
  <si>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</si>
  <si>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</si>
  <si>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</si>
  <si>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</si>
  <si>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</si>
  <si>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</si>
  <si>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</si>
  <si>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</si>
  <si>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</si>
  <si>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</si>
  <si>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</si>
  <si>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</si>
  <si>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G_A_2_1</t>
  </si>
  <si>
    <t>gA_2_1</t>
  </si>
  <si>
    <t>A_N_2_1</t>
  </si>
  <si>
    <t>A_K_2_1</t>
  </si>
  <si>
    <t>I_2_1</t>
  </si>
  <si>
    <t>P_2_1</t>
  </si>
  <si>
    <t>omegaI_2_1</t>
  </si>
  <si>
    <t>r_2_1</t>
  </si>
  <si>
    <t>tauK_2_1</t>
  </si>
  <si>
    <t>tauN_2_1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</si>
  <si>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</si>
  <si>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</si>
  <si>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</si>
  <si>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</si>
  <si>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</si>
  <si>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</si>
  <si>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</si>
  <si>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</si>
  <si>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G_A_2_2</t>
  </si>
  <si>
    <t>gA_2_2</t>
  </si>
  <si>
    <t>A_N_2_2</t>
  </si>
  <si>
    <t>A_K_2_2</t>
  </si>
  <si>
    <t>I_2_2</t>
  </si>
  <si>
    <t>P_2_2</t>
  </si>
  <si>
    <t>omegaI_2_2</t>
  </si>
  <si>
    <t>r_2_2</t>
  </si>
  <si>
    <t>tauK_2_2</t>
  </si>
  <si>
    <t>tauN_2_2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</si>
  <si>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</si>
  <si>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</si>
  <si>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</si>
  <si>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</si>
  <si>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</si>
  <si>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</si>
  <si>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</si>
  <si>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</si>
  <si>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G_A_2_3</t>
  </si>
  <si>
    <t>gA_2_3</t>
  </si>
  <si>
    <t>A_N_2_3</t>
  </si>
  <si>
    <t>A_K_2_3</t>
  </si>
  <si>
    <t>I_2_3</t>
  </si>
  <si>
    <t>P_2_3</t>
  </si>
  <si>
    <t>omegaI_2_3</t>
  </si>
  <si>
    <t>r_2_3</t>
  </si>
  <si>
    <t>tauK_2_3</t>
  </si>
  <si>
    <t>tauN_2_3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</si>
  <si>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</si>
  <si>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</si>
  <si>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</si>
  <si>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</si>
  <si>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</si>
  <si>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</si>
  <si>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</si>
  <si>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</si>
  <si>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</si>
  <si>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</si>
  <si>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</si>
  <si>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</si>
  <si>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</si>
  <si>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</si>
  <si>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G_A_3_1</t>
  </si>
  <si>
    <t>gA_3_1</t>
  </si>
  <si>
    <t>A_N_3_1</t>
  </si>
  <si>
    <t>A_K_3_1</t>
  </si>
  <si>
    <t>I_3_1</t>
  </si>
  <si>
    <t>P_3_1</t>
  </si>
  <si>
    <t>omegaI_3_1</t>
  </si>
  <si>
    <t>r_3_1</t>
  </si>
  <si>
    <t>tauK_3_1</t>
  </si>
  <si>
    <t>tauN_3_1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</si>
  <si>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</si>
  <si>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</si>
  <si>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</si>
  <si>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</si>
  <si>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</si>
  <si>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</si>
  <si>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</si>
  <si>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</si>
  <si>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G_A_3_2</t>
  </si>
  <si>
    <t>gA_3_2</t>
  </si>
  <si>
    <t>A_N_3_2</t>
  </si>
  <si>
    <t>A_K_3_2</t>
  </si>
  <si>
    <t>I_3_2</t>
  </si>
  <si>
    <t>P_3_2</t>
  </si>
  <si>
    <t>omegaI_3_2</t>
  </si>
  <si>
    <t>r_3_2</t>
  </si>
  <si>
    <t>tauK_3_2</t>
  </si>
  <si>
    <t>tauN_3_2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</si>
  <si>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</si>
  <si>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</si>
  <si>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</si>
  <si>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</si>
  <si>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</si>
  <si>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</si>
  <si>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</si>
  <si>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</si>
  <si>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G_A_3_3</t>
  </si>
  <si>
    <t>gA_3_3</t>
  </si>
  <si>
    <t>A_N_3_3</t>
  </si>
  <si>
    <t>A_K_3_3</t>
  </si>
  <si>
    <t>I_3_3</t>
  </si>
  <si>
    <t>P_3_3</t>
  </si>
  <si>
    <t>omegaI_3_3</t>
  </si>
  <si>
    <t>r_3_3</t>
  </si>
  <si>
    <t>tauK_3_3</t>
  </si>
  <si>
    <t>tauN_3_3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</si>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</sst>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61024"/>
        <c:axId val="120562816"/>
      </c:lineChart>
      <c:catAx>
        <c:axId val="120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62816"/>
        <c:crosses val="autoZero"/>
        <c:auto val="1"/>
        <c:lblAlgn val="ctr"/>
        <c:lblOffset val="100"/>
        <c:noMultiLvlLbl val="0"/>
      </c:catAx>
      <c:valAx>
        <c:axId val="12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7504"/>
        <c:axId val="114039040"/>
      </c:lineChart>
      <c:catAx>
        <c:axId val="1140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39040"/>
        <c:crosses val="autoZero"/>
        <c:auto val="1"/>
        <c:lblAlgn val="ctr"/>
        <c:lblOffset val="100"/>
        <c:noMultiLvlLbl val="0"/>
      </c:catAx>
      <c:valAx>
        <c:axId val="114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37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52480"/>
        <c:axId val="114062464"/>
      </c:lineChart>
      <c:catAx>
        <c:axId val="1140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2464"/>
        <c:crosses val="autoZero"/>
        <c:auto val="1"/>
        <c:lblAlgn val="ctr"/>
        <c:lblOffset val="100"/>
        <c:noMultiLvlLbl val="0"/>
      </c:catAx>
      <c:valAx>
        <c:axId val="114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524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>
      <selection activeCell="GN9" sqref="GN9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4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4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4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7" width="12" bestFit="1" customWidth="1"/>
    <col min="38" max="38" width="6.33203125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5" width="12" bestFit="1" customWidth="1"/>
    <col min="56" max="56" width="6.33203125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3" width="12" bestFit="1" customWidth="1"/>
    <col min="74" max="74" width="6.33203125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7" width="12" bestFit="1" customWidth="1"/>
    <col min="98" max="98" width="6.33203125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5" width="12" bestFit="1" customWidth="1"/>
    <col min="116" max="116" width="6.33203125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3" width="12" bestFit="1" customWidth="1"/>
    <col min="134" max="134" width="6.33203125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1</v>
      </c>
      <c r="AU2">
        <v>1</v>
      </c>
      <c r="AV2">
        <v>1</v>
      </c>
      <c r="AW2">
        <v>8.2709393963513664E-3</v>
      </c>
      <c r="AX2">
        <v>0.94863129694536474</v>
      </c>
      <c r="AY2">
        <v>0.94863129694536474</v>
      </c>
      <c r="AZ2">
        <v>0.13929824561403503</v>
      </c>
      <c r="BA2">
        <v>0.2</v>
      </c>
      <c r="BB2">
        <v>0</v>
      </c>
      <c r="BC2">
        <v>1.456297926479428E-2</v>
      </c>
      <c r="BD2">
        <v>0</v>
      </c>
      <c r="BE2">
        <v>0</v>
      </c>
      <c r="BF2">
        <v>0</v>
      </c>
      <c r="BG2">
        <v>2.8858726322779776E-2</v>
      </c>
      <c r="BH2">
        <v>4.1761833193298785E-3</v>
      </c>
      <c r="BI2">
        <v>2.3286774537351054</v>
      </c>
      <c r="BJ2">
        <v>0.99999999999998068</v>
      </c>
      <c r="BK2">
        <v>0</v>
      </c>
      <c r="BL2">
        <v>1</v>
      </c>
      <c r="BM2">
        <v>1</v>
      </c>
      <c r="BN2">
        <v>1</v>
      </c>
      <c r="BO2">
        <v>2.5010896146409139E-3</v>
      </c>
      <c r="BP2">
        <v>0.94863129694536497</v>
      </c>
      <c r="BQ2">
        <v>0.94863129694536497</v>
      </c>
      <c r="BR2">
        <v>0.13929824561403503</v>
      </c>
      <c r="BS2">
        <v>0.2</v>
      </c>
      <c r="BT2">
        <v>0</v>
      </c>
      <c r="BU2">
        <v>0.14896288831900598</v>
      </c>
      <c r="BV2">
        <v>0</v>
      </c>
      <c r="BW2">
        <v>0</v>
      </c>
      <c r="BX2">
        <v>0</v>
      </c>
      <c r="BY2">
        <v>0.29519229191251128</v>
      </c>
      <c r="BZ2">
        <v>4.2717655370212479E-2</v>
      </c>
      <c r="CA2">
        <v>2.3286774537351063</v>
      </c>
      <c r="CB2">
        <v>0.99999999999999456</v>
      </c>
      <c r="CC2">
        <v>0</v>
      </c>
      <c r="CD2">
        <v>1</v>
      </c>
      <c r="CE2">
        <v>1</v>
      </c>
      <c r="CF2">
        <v>1</v>
      </c>
      <c r="CG2">
        <v>2.558333196575098E-2</v>
      </c>
      <c r="CH2">
        <v>0.94863129694536519</v>
      </c>
      <c r="CI2">
        <v>0.94863129694536519</v>
      </c>
      <c r="CJ2">
        <v>0.13929824561403503</v>
      </c>
      <c r="CK2">
        <v>0.2</v>
      </c>
      <c r="CL2">
        <v>0</v>
      </c>
      <c r="CM2">
        <v>0.25771078389351404</v>
      </c>
      <c r="CN2">
        <v>0.62362525558234849</v>
      </c>
      <c r="CO2">
        <v>4.7049348251874186E-2</v>
      </c>
      <c r="CP2">
        <v>5.4047522150470199E-2</v>
      </c>
      <c r="CQ2">
        <v>2.7060470155894039</v>
      </c>
      <c r="CR2">
        <v>9.291222036312444</v>
      </c>
      <c r="CS2">
        <v>3.3741784328799235E-2</v>
      </c>
      <c r="CT2">
        <v>0</v>
      </c>
      <c r="CU2">
        <v>0</v>
      </c>
      <c r="CV2">
        <v>0</v>
      </c>
      <c r="CW2">
        <v>8.1650556324978113E-2</v>
      </c>
      <c r="CX2">
        <v>6.1601184767699543E-3</v>
      </c>
      <c r="CY2">
        <v>9.2912220363124423</v>
      </c>
      <c r="CZ2">
        <v>1.0000000000000004</v>
      </c>
      <c r="DA2">
        <v>0</v>
      </c>
      <c r="DB2">
        <v>1</v>
      </c>
      <c r="DC2">
        <v>1</v>
      </c>
      <c r="DD2">
        <v>1</v>
      </c>
      <c r="DE2">
        <v>7.0763815481647702E-3</v>
      </c>
      <c r="DF2">
        <v>2.7060470155894358</v>
      </c>
      <c r="DG2">
        <v>2.7060470155894358</v>
      </c>
      <c r="DH2">
        <v>0.13929824561403503</v>
      </c>
      <c r="DI2">
        <v>0.2</v>
      </c>
      <c r="DJ2">
        <v>0</v>
      </c>
      <c r="DK2">
        <v>4.4095314727978466E-2</v>
      </c>
      <c r="DL2">
        <v>0</v>
      </c>
      <c r="DM2">
        <v>0</v>
      </c>
      <c r="DN2">
        <v>0</v>
      </c>
      <c r="DO2">
        <v>0.1067047001361878</v>
      </c>
      <c r="DP2">
        <v>8.0503259800331073E-3</v>
      </c>
      <c r="DQ2">
        <v>9.2912220363124423</v>
      </c>
      <c r="DR2">
        <v>0.99999999999998945</v>
      </c>
      <c r="DS2">
        <v>0</v>
      </c>
      <c r="DT2">
        <v>1</v>
      </c>
      <c r="DU2">
        <v>1</v>
      </c>
      <c r="DV2">
        <v>1</v>
      </c>
      <c r="DW2">
        <v>9.2477406784696094E-3</v>
      </c>
      <c r="DX2">
        <v>2.7060470155894363</v>
      </c>
      <c r="DY2">
        <v>2.7060470155894363</v>
      </c>
      <c r="DZ2">
        <v>0.13929824561403503</v>
      </c>
      <c r="EA2">
        <v>0.2</v>
      </c>
      <c r="EB2">
        <v>0</v>
      </c>
      <c r="EC2">
        <v>0.17987368483673657</v>
      </c>
      <c r="ED2">
        <v>0</v>
      </c>
      <c r="EE2">
        <v>0</v>
      </c>
      <c r="EF2">
        <v>0</v>
      </c>
      <c r="EG2">
        <v>0.43526999912117509</v>
      </c>
      <c r="EH2">
        <v>3.2838903795071123E-2</v>
      </c>
      <c r="EI2">
        <v>9.291222036312444</v>
      </c>
      <c r="EJ2">
        <v>0.99999999999999301</v>
      </c>
      <c r="EK2">
        <v>0</v>
      </c>
      <c r="EL2">
        <v>1</v>
      </c>
      <c r="EM2">
        <v>1</v>
      </c>
      <c r="EN2">
        <v>1</v>
      </c>
      <c r="EO2">
        <v>3.7723399923835173E-2</v>
      </c>
      <c r="EP2">
        <v>2.7060470155894363</v>
      </c>
      <c r="EQ2">
        <v>2.7060470155894363</v>
      </c>
      <c r="ER2">
        <v>0.13929824561403503</v>
      </c>
      <c r="ES2">
        <v>0.2</v>
      </c>
      <c r="ET2">
        <v>0</v>
      </c>
      <c r="EU2">
        <v>0.14091536044247432</v>
      </c>
      <c r="EV2">
        <v>0.29135540752353495</v>
      </c>
      <c r="EW2">
        <v>3.7246448591818818E-2</v>
      </c>
      <c r="EX2">
        <v>2.5250801985373033E-2</v>
      </c>
      <c r="EY2">
        <v>5.4373900926172301</v>
      </c>
      <c r="EZ2">
        <v>14.170141478725387</v>
      </c>
      <c r="FA2">
        <v>2.6503240002430272E-2</v>
      </c>
      <c r="FB2">
        <v>0</v>
      </c>
      <c r="FC2">
        <v>0</v>
      </c>
      <c r="FD2">
        <v>0</v>
      </c>
      <c r="FE2">
        <v>5.4797874889973244E-2</v>
      </c>
      <c r="FF2">
        <v>7.0052800714380716E-3</v>
      </c>
      <c r="FG2">
        <v>14.170141478725395</v>
      </c>
      <c r="FH2">
        <v>1.000000000000006</v>
      </c>
      <c r="FI2">
        <v>0</v>
      </c>
      <c r="FJ2">
        <v>1</v>
      </c>
      <c r="FK2">
        <v>1</v>
      </c>
      <c r="FL2">
        <v>1</v>
      </c>
      <c r="FM2">
        <v>4.749149157131015E-3</v>
      </c>
      <c r="FN2">
        <v>5.4373900926173109</v>
      </c>
      <c r="FO2">
        <v>5.4373900926173109</v>
      </c>
      <c r="FP2">
        <v>0.13929824561403503</v>
      </c>
      <c r="FQ2">
        <v>0.2</v>
      </c>
      <c r="FR2">
        <v>0</v>
      </c>
      <c r="FS2">
        <v>3.210272990774414E-2</v>
      </c>
      <c r="FT2">
        <v>0</v>
      </c>
      <c r="FU2">
        <v>0</v>
      </c>
      <c r="FV2">
        <v>0</v>
      </c>
      <c r="FW2">
        <v>6.6375332863070929E-2</v>
      </c>
      <c r="FX2">
        <v>8.4853253428960902E-3</v>
      </c>
      <c r="FY2">
        <v>14.170141478725386</v>
      </c>
      <c r="FZ2">
        <v>0.99999999999998335</v>
      </c>
      <c r="GA2">
        <v>0</v>
      </c>
      <c r="GB2">
        <v>1</v>
      </c>
      <c r="GC2">
        <v>1</v>
      </c>
      <c r="GD2">
        <v>1</v>
      </c>
      <c r="GE2">
        <v>5.7525288481328138E-3</v>
      </c>
      <c r="GF2">
        <v>5.43739009261731</v>
      </c>
      <c r="GG2">
        <v>5.43739009261731</v>
      </c>
      <c r="GH2">
        <v>0.13929824561403503</v>
      </c>
      <c r="GI2">
        <v>0.2</v>
      </c>
      <c r="GJ2">
        <v>0</v>
      </c>
      <c r="GK2">
        <v>8.2309390532296606E-2</v>
      </c>
      <c r="GL2">
        <v>0</v>
      </c>
      <c r="GM2">
        <v>0</v>
      </c>
      <c r="GN2">
        <v>0</v>
      </c>
      <c r="GO2">
        <v>0.17018219977048651</v>
      </c>
      <c r="GP2">
        <v>2.1755843177484652E-2</v>
      </c>
      <c r="GQ2">
        <v>14.170141478725387</v>
      </c>
      <c r="GR2">
        <v>0.999999999999998</v>
      </c>
      <c r="GS2">
        <v>0</v>
      </c>
      <c r="GT2">
        <v>1</v>
      </c>
      <c r="GU2">
        <v>1</v>
      </c>
      <c r="GV2">
        <v>1</v>
      </c>
      <c r="GW2">
        <v>1.4749123980108832E-2</v>
      </c>
      <c r="GX2">
        <v>5.43739009261731</v>
      </c>
      <c r="GY2">
        <v>5.43739009261731</v>
      </c>
      <c r="GZ2">
        <v>0.13929824561403503</v>
      </c>
      <c r="HA2">
        <v>0.2</v>
      </c>
      <c r="HB2">
        <v>0</v>
      </c>
    </row>
    <row r="3" spans="1:210" x14ac:dyDescent="0.3">
      <c r="A3">
        <v>2017</v>
      </c>
      <c r="B3">
        <v>4.4947373908347634</v>
      </c>
      <c r="C3">
        <v>0.81632380765555235</v>
      </c>
      <c r="D3">
        <v>0.25312637649282477</v>
      </c>
      <c r="E3">
        <v>0.95935999999999999</v>
      </c>
      <c r="F3">
        <v>-0.3443650994645312</v>
      </c>
      <c r="G3">
        <v>1.08263610634504</v>
      </c>
      <c r="H3">
        <v>0</v>
      </c>
      <c r="I3">
        <v>1.697610694862518E-2</v>
      </c>
      <c r="J3">
        <v>5.2631578947368363E-2</v>
      </c>
      <c r="K3">
        <v>4.9662443277932303E-2</v>
      </c>
      <c r="L3">
        <v>7.5164111810879272E-2</v>
      </c>
      <c r="M3">
        <v>0.39492903853026146</v>
      </c>
      <c r="N3">
        <v>0.14539469144431505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0.217392762682941</v>
      </c>
      <c r="AF3">
        <v>0.41844166094583501</v>
      </c>
      <c r="AG3">
        <v>5.803018927271452E-2</v>
      </c>
      <c r="AH3">
        <v>3.5427501005019832E-2</v>
      </c>
      <c r="AI3">
        <v>0.95623976990859405</v>
      </c>
      <c r="AJ3">
        <v>2.4971381606406955</v>
      </c>
      <c r="AK3">
        <v>4.9457420227685601E-2</v>
      </c>
      <c r="AL3">
        <v>0</v>
      </c>
      <c r="AM3">
        <v>0</v>
      </c>
      <c r="AN3">
        <v>0</v>
      </c>
      <c r="AO3">
        <v>9.519656869328115E-2</v>
      </c>
      <c r="AP3">
        <v>1.3202019337408222E-2</v>
      </c>
      <c r="AQ3">
        <v>2.4971381606406968</v>
      </c>
      <c r="AR3">
        <v>1.0276569165292779</v>
      </c>
      <c r="AS3">
        <v>0</v>
      </c>
      <c r="AT3">
        <v>1.0276569165292784</v>
      </c>
      <c r="AU3">
        <v>1.0348308844724285</v>
      </c>
      <c r="AV3">
        <v>1</v>
      </c>
      <c r="AW3">
        <v>8.0598488339624925E-3</v>
      </c>
      <c r="AX3">
        <v>0.9562397699085966</v>
      </c>
      <c r="AY3">
        <v>0.85195979271759592</v>
      </c>
      <c r="AZ3">
        <v>0.14305344944763479</v>
      </c>
      <c r="BA3">
        <v>0.2</v>
      </c>
      <c r="BB3">
        <v>0</v>
      </c>
      <c r="BC3">
        <v>1.4955669987494136E-2</v>
      </c>
      <c r="BD3">
        <v>0</v>
      </c>
      <c r="BE3">
        <v>0</v>
      </c>
      <c r="BF3">
        <v>0</v>
      </c>
      <c r="BG3">
        <v>2.8786953681857384E-2</v>
      </c>
      <c r="BH3">
        <v>3.9922228751484269E-3</v>
      </c>
      <c r="BI3">
        <v>2.4971381606406955</v>
      </c>
      <c r="BJ3">
        <v>1.0276569165292821</v>
      </c>
      <c r="BK3">
        <v>0</v>
      </c>
      <c r="BL3">
        <v>1.0276569165293019</v>
      </c>
      <c r="BM3">
        <v>1.0348308844724279</v>
      </c>
      <c r="BN3">
        <v>1</v>
      </c>
      <c r="BO3">
        <v>2.4372569122066414E-3</v>
      </c>
      <c r="BP3">
        <v>0.95623976990860415</v>
      </c>
      <c r="BQ3">
        <v>0.85195979271772471</v>
      </c>
      <c r="BR3">
        <v>0.14305344944763368</v>
      </c>
      <c r="BS3">
        <v>0.2</v>
      </c>
      <c r="BT3">
        <v>0</v>
      </c>
      <c r="BU3">
        <v>0.15297967246775923</v>
      </c>
      <c r="BV3">
        <v>0</v>
      </c>
      <c r="BW3">
        <v>0</v>
      </c>
      <c r="BX3">
        <v>0</v>
      </c>
      <c r="BY3">
        <v>0.2944581385706927</v>
      </c>
      <c r="BZ3">
        <v>4.0835947060157862E-2</v>
      </c>
      <c r="CA3">
        <v>2.4971381606406959</v>
      </c>
      <c r="CB3">
        <v>1.0276569165292837</v>
      </c>
      <c r="CC3">
        <v>0</v>
      </c>
      <c r="CD3">
        <v>1.0276569165292893</v>
      </c>
      <c r="CE3">
        <v>1.0348308844724279</v>
      </c>
      <c r="CF3">
        <v>1</v>
      </c>
      <c r="CG3">
        <v>2.4930395258850348E-2</v>
      </c>
      <c r="CH3">
        <v>0.9562397699086046</v>
      </c>
      <c r="CI3">
        <v>0.8519597927177206</v>
      </c>
      <c r="CJ3">
        <v>0.14305344944763362</v>
      </c>
      <c r="CK3">
        <v>0.2</v>
      </c>
      <c r="CL3">
        <v>0</v>
      </c>
      <c r="CM3">
        <v>0.27743302285149951</v>
      </c>
      <c r="CN3">
        <v>0.6260773706323649</v>
      </c>
      <c r="CO3">
        <v>4.9295901278556833E-2</v>
      </c>
      <c r="CP3">
        <v>5.8383398053233726E-2</v>
      </c>
      <c r="CQ3">
        <v>2.7007041553193782</v>
      </c>
      <c r="CR3">
        <v>9.4350019788407682</v>
      </c>
      <c r="CS3">
        <v>3.6323994988932878E-2</v>
      </c>
      <c r="CT3">
        <v>0</v>
      </c>
      <c r="CU3">
        <v>0</v>
      </c>
      <c r="CV3">
        <v>0</v>
      </c>
      <c r="CW3">
        <v>8.197160900239138E-2</v>
      </c>
      <c r="CX3">
        <v>6.454257148673025E-3</v>
      </c>
      <c r="CY3">
        <v>9.4350019788407682</v>
      </c>
      <c r="CZ3">
        <v>1.0827321798890635</v>
      </c>
      <c r="DA3">
        <v>0</v>
      </c>
      <c r="DB3">
        <v>1.082732179889063</v>
      </c>
      <c r="DC3">
        <v>0.93603980604998793</v>
      </c>
      <c r="DD3">
        <v>1</v>
      </c>
      <c r="DE3">
        <v>7.6440729244321784E-3</v>
      </c>
      <c r="DF3">
        <v>2.7007041553194218</v>
      </c>
      <c r="DG3">
        <v>2.6097799306392853</v>
      </c>
      <c r="DH3">
        <v>0.14994983830461958</v>
      </c>
      <c r="DI3">
        <v>0.2</v>
      </c>
      <c r="DJ3">
        <v>0</v>
      </c>
      <c r="DK3">
        <v>4.7469866311943686E-2</v>
      </c>
      <c r="DL3">
        <v>0</v>
      </c>
      <c r="DM3">
        <v>0</v>
      </c>
      <c r="DN3">
        <v>0</v>
      </c>
      <c r="DO3">
        <v>0.107124266532465</v>
      </c>
      <c r="DP3">
        <v>8.434719916786626E-3</v>
      </c>
      <c r="DQ3">
        <v>9.4350019788407664</v>
      </c>
      <c r="DR3">
        <v>1.0827321798890612</v>
      </c>
      <c r="DS3">
        <v>0</v>
      </c>
      <c r="DT3">
        <v>1.0827321798890726</v>
      </c>
      <c r="DU3">
        <v>0.93603980604998782</v>
      </c>
      <c r="DV3">
        <v>1</v>
      </c>
      <c r="DW3">
        <v>9.9896258633467815E-3</v>
      </c>
      <c r="DX3">
        <v>2.7007041553193738</v>
      </c>
      <c r="DY3">
        <v>2.6097799306393172</v>
      </c>
      <c r="DZ3">
        <v>0.14994983830462227</v>
      </c>
      <c r="EA3">
        <v>0.2</v>
      </c>
      <c r="EB3">
        <v>0</v>
      </c>
      <c r="EC3">
        <v>0.19363916155062261</v>
      </c>
      <c r="ED3">
        <v>0</v>
      </c>
      <c r="EE3">
        <v>0</v>
      </c>
      <c r="EF3">
        <v>0</v>
      </c>
      <c r="EG3">
        <v>0.43698149509750789</v>
      </c>
      <c r="EH3">
        <v>3.4406924213097184E-2</v>
      </c>
      <c r="EI3">
        <v>9.4350019788407682</v>
      </c>
      <c r="EJ3">
        <v>1.0827321798890632</v>
      </c>
      <c r="EK3">
        <v>0</v>
      </c>
      <c r="EL3">
        <v>1.0827321798890708</v>
      </c>
      <c r="EM3">
        <v>0.9360398060499876</v>
      </c>
      <c r="EN3">
        <v>1</v>
      </c>
      <c r="EO3">
        <v>4.0749699265454686E-2</v>
      </c>
      <c r="EP3">
        <v>2.700704155319376</v>
      </c>
      <c r="EQ3">
        <v>2.6097799306392551</v>
      </c>
      <c r="ER3">
        <v>0.14994983830462211</v>
      </c>
      <c r="ES3">
        <v>0.2</v>
      </c>
      <c r="ET3">
        <v>0</v>
      </c>
      <c r="EU3">
        <v>0.15047082541816328</v>
      </c>
      <c r="EV3">
        <v>0.29243297259132917</v>
      </c>
      <c r="EW3">
        <v>3.8068600893043709E-2</v>
      </c>
      <c r="EX3">
        <v>2.6911274788644392E-2</v>
      </c>
      <c r="EY3">
        <v>5.4359919335171245</v>
      </c>
      <c r="EZ3">
        <v>14.656220885177698</v>
      </c>
      <c r="FA3">
        <v>2.8300423650758921E-2</v>
      </c>
      <c r="FB3">
        <v>0</v>
      </c>
      <c r="FC3">
        <v>0</v>
      </c>
      <c r="FD3">
        <v>0</v>
      </c>
      <c r="FE3">
        <v>5.5000542402729377E-2</v>
      </c>
      <c r="FF3">
        <v>7.1599097703544633E-3</v>
      </c>
      <c r="FG3">
        <v>14.656220885177701</v>
      </c>
      <c r="FH3">
        <v>1.070386439027087</v>
      </c>
      <c r="FI3">
        <v>0</v>
      </c>
      <c r="FJ3">
        <v>1.0703864390270805</v>
      </c>
      <c r="FK3">
        <v>0.96529610314611258</v>
      </c>
      <c r="FL3">
        <v>1</v>
      </c>
      <c r="FM3">
        <v>5.0614494562923442E-3</v>
      </c>
      <c r="FN3">
        <v>5.4359919335171822</v>
      </c>
      <c r="FO3">
        <v>5.1687245324654354</v>
      </c>
      <c r="FP3">
        <v>0.14874043326600936</v>
      </c>
      <c r="FQ3">
        <v>0.2</v>
      </c>
      <c r="FR3">
        <v>0</v>
      </c>
      <c r="FS3">
        <v>3.4279614743395276E-2</v>
      </c>
      <c r="FT3">
        <v>0</v>
      </c>
      <c r="FU3">
        <v>0</v>
      </c>
      <c r="FV3">
        <v>0</v>
      </c>
      <c r="FW3">
        <v>6.6620819091263717E-2</v>
      </c>
      <c r="FX3">
        <v>8.6726245357333972E-3</v>
      </c>
      <c r="FY3">
        <v>14.656220885177694</v>
      </c>
      <c r="FZ3">
        <v>1.070386439027079</v>
      </c>
      <c r="GA3">
        <v>0</v>
      </c>
      <c r="GB3">
        <v>1.0703864390270967</v>
      </c>
      <c r="GC3">
        <v>0.9652961031461128</v>
      </c>
      <c r="GD3">
        <v>1</v>
      </c>
      <c r="GE3">
        <v>6.1308106036149666E-3</v>
      </c>
      <c r="GF3">
        <v>5.4359919335171547</v>
      </c>
      <c r="GG3">
        <v>5.168724532465423</v>
      </c>
      <c r="GH3">
        <v>0.14874043326601005</v>
      </c>
      <c r="GI3">
        <v>0.2</v>
      </c>
      <c r="GJ3">
        <v>0</v>
      </c>
      <c r="GK3">
        <v>8.7890787024007377E-2</v>
      </c>
      <c r="GL3">
        <v>0</v>
      </c>
      <c r="GM3">
        <v>0</v>
      </c>
      <c r="GN3">
        <v>0</v>
      </c>
      <c r="GO3">
        <v>0.17081161109733278</v>
      </c>
      <c r="GP3">
        <v>2.2236066586955851E-2</v>
      </c>
      <c r="GQ3">
        <v>14.656220885177699</v>
      </c>
      <c r="GR3">
        <v>1.070386439027083</v>
      </c>
      <c r="GS3">
        <v>0</v>
      </c>
      <c r="GT3">
        <v>1.0703864390270852</v>
      </c>
      <c r="GU3">
        <v>0.96529610314611314</v>
      </c>
      <c r="GV3">
        <v>1</v>
      </c>
      <c r="GW3">
        <v>1.5719014728736783E-2</v>
      </c>
      <c r="GX3">
        <v>5.4359919335171991</v>
      </c>
      <c r="GY3">
        <v>5.1687245324654283</v>
      </c>
      <c r="GZ3">
        <v>0.14874043326600889</v>
      </c>
      <c r="HA3">
        <v>0.2</v>
      </c>
      <c r="HB3">
        <v>0</v>
      </c>
    </row>
    <row r="4" spans="1:210" x14ac:dyDescent="0.3">
      <c r="A4">
        <v>2018</v>
      </c>
      <c r="B4">
        <v>4.4947373908347634</v>
      </c>
      <c r="C4">
        <v>0.81878902680884635</v>
      </c>
      <c r="D4">
        <v>0.26960993009609707</v>
      </c>
      <c r="E4">
        <v>0.96880999999999995</v>
      </c>
      <c r="F4">
        <v>-0.36477411719771879</v>
      </c>
      <c r="G4">
        <v>1.0509905941691118</v>
      </c>
      <c r="H4">
        <v>0</v>
      </c>
      <c r="I4">
        <v>1.7554671210576134E-2</v>
      </c>
      <c r="J4">
        <v>5.2631578947368363E-2</v>
      </c>
      <c r="K4">
        <v>5.3055173098812004E-2</v>
      </c>
      <c r="L4">
        <v>8.0375531718744675E-2</v>
      </c>
      <c r="M4">
        <v>0.42059530612422985</v>
      </c>
      <c r="N4">
        <v>0.14443669407913401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0.22306050547790887</v>
      </c>
      <c r="AF4">
        <v>0.41709005930731835</v>
      </c>
      <c r="AG4">
        <v>5.5557986229173968E-2</v>
      </c>
      <c r="AH4">
        <v>3.4945665443395411E-2</v>
      </c>
      <c r="AI4">
        <v>0.96379558309393465</v>
      </c>
      <c r="AJ4">
        <v>2.6710508270413018</v>
      </c>
      <c r="AK4">
        <v>5.0746846488679276E-2</v>
      </c>
      <c r="AL4">
        <v>0</v>
      </c>
      <c r="AM4">
        <v>0</v>
      </c>
      <c r="AN4">
        <v>0</v>
      </c>
      <c r="AO4">
        <v>9.4889075797051955E-2</v>
      </c>
      <c r="AP4">
        <v>1.2639586700260719E-2</v>
      </c>
      <c r="AQ4">
        <v>2.6710508270413036</v>
      </c>
      <c r="AR4">
        <v>1.0538558110412524</v>
      </c>
      <c r="AS4">
        <v>0</v>
      </c>
      <c r="AT4">
        <v>1.0254938142200769</v>
      </c>
      <c r="AU4">
        <v>1.0725591017161804</v>
      </c>
      <c r="AV4">
        <v>1</v>
      </c>
      <c r="AW4">
        <v>7.9502299876043903E-3</v>
      </c>
      <c r="AX4">
        <v>0.96379558309392144</v>
      </c>
      <c r="AY4">
        <v>0.88035335600831699</v>
      </c>
      <c r="AZ4">
        <v>0.14715356208185484</v>
      </c>
      <c r="BA4">
        <v>0.2</v>
      </c>
      <c r="BB4">
        <v>0</v>
      </c>
      <c r="BC4">
        <v>1.534558586955642E-2</v>
      </c>
      <c r="BD4">
        <v>0</v>
      </c>
      <c r="BE4">
        <v>0</v>
      </c>
      <c r="BF4">
        <v>0</v>
      </c>
      <c r="BG4">
        <v>2.8693969408550572E-2</v>
      </c>
      <c r="BH4">
        <v>3.8221461329194513E-3</v>
      </c>
      <c r="BI4">
        <v>2.6710508270413018</v>
      </c>
      <c r="BJ4">
        <v>1.0538558110412339</v>
      </c>
      <c r="BK4">
        <v>0</v>
      </c>
      <c r="BL4">
        <v>1.0254938142200547</v>
      </c>
      <c r="BM4">
        <v>1.0725591017161795</v>
      </c>
      <c r="BN4">
        <v>1</v>
      </c>
      <c r="BO4">
        <v>2.4041087357956109E-3</v>
      </c>
      <c r="BP4">
        <v>0.96379558309396229</v>
      </c>
      <c r="BQ4">
        <v>0.88035335600847342</v>
      </c>
      <c r="BR4">
        <v>0.14715356208184824</v>
      </c>
      <c r="BS4">
        <v>0.2</v>
      </c>
      <c r="BT4">
        <v>0</v>
      </c>
      <c r="BU4">
        <v>0.15696807311967026</v>
      </c>
      <c r="BV4">
        <v>0</v>
      </c>
      <c r="BW4">
        <v>0</v>
      </c>
      <c r="BX4">
        <v>0</v>
      </c>
      <c r="BY4">
        <v>0.29350701410171048</v>
      </c>
      <c r="BZ4">
        <v>3.9096253395993798E-2</v>
      </c>
      <c r="CA4">
        <v>2.6710508270413018</v>
      </c>
      <c r="CB4">
        <v>1.0538558110412335</v>
      </c>
      <c r="CC4">
        <v>0</v>
      </c>
      <c r="CD4">
        <v>1.0254938142200527</v>
      </c>
      <c r="CE4">
        <v>1.0725591017161793</v>
      </c>
      <c r="CF4">
        <v>1</v>
      </c>
      <c r="CG4">
        <v>2.4591326719994974E-2</v>
      </c>
      <c r="CH4">
        <v>0.96379558309395352</v>
      </c>
      <c r="CI4">
        <v>0.88035335600846809</v>
      </c>
      <c r="CJ4">
        <v>0.14715356208184965</v>
      </c>
      <c r="CK4">
        <v>0.2</v>
      </c>
      <c r="CL4">
        <v>0</v>
      </c>
      <c r="CM4">
        <v>0.29811319452379853</v>
      </c>
      <c r="CN4">
        <v>0.63286816544539581</v>
      </c>
      <c r="CO4">
        <v>5.0025586446172242E-2</v>
      </c>
      <c r="CP4">
        <v>6.3349295198169689E-2</v>
      </c>
      <c r="CQ4">
        <v>2.6956109064487226</v>
      </c>
      <c r="CR4">
        <v>9.8740931156735652</v>
      </c>
      <c r="CS4">
        <v>3.9031626706577748E-2</v>
      </c>
      <c r="CT4">
        <v>0</v>
      </c>
      <c r="CU4">
        <v>0</v>
      </c>
      <c r="CV4">
        <v>0</v>
      </c>
      <c r="CW4">
        <v>8.2860720162353893E-2</v>
      </c>
      <c r="CX4">
        <v>6.5497940105298273E-3</v>
      </c>
      <c r="CY4">
        <v>9.8740931156371321</v>
      </c>
      <c r="CZ4">
        <v>1.1551438369128413</v>
      </c>
      <c r="DA4">
        <v>0</v>
      </c>
      <c r="DB4">
        <v>1.0668786412455176</v>
      </c>
      <c r="DC4">
        <v>0.92197124593593227</v>
      </c>
      <c r="DD4">
        <v>1</v>
      </c>
      <c r="DE4">
        <v>8.2942522763859647E-3</v>
      </c>
      <c r="DF4">
        <v>2.6956109064487763</v>
      </c>
      <c r="DG4">
        <v>2.6987291930276625</v>
      </c>
      <c r="DH4">
        <v>0.16050143271781211</v>
      </c>
      <c r="DI4">
        <v>0.2</v>
      </c>
      <c r="DJ4">
        <v>0</v>
      </c>
      <c r="DK4">
        <v>5.1008323898932895E-2</v>
      </c>
      <c r="DL4">
        <v>0</v>
      </c>
      <c r="DM4">
        <v>0</v>
      </c>
      <c r="DN4">
        <v>0</v>
      </c>
      <c r="DO4">
        <v>0.10828619786498279</v>
      </c>
      <c r="DP4">
        <v>8.5595718793520809E-3</v>
      </c>
      <c r="DQ4">
        <v>9.8740931155616529</v>
      </c>
      <c r="DR4">
        <v>1.155143836915367</v>
      </c>
      <c r="DS4">
        <v>0</v>
      </c>
      <c r="DT4">
        <v>1.0668786412478526</v>
      </c>
      <c r="DU4">
        <v>0.92197124592535451</v>
      </c>
      <c r="DV4">
        <v>1</v>
      </c>
      <c r="DW4">
        <v>1.0839310126474159E-2</v>
      </c>
      <c r="DX4">
        <v>2.6956109064490636</v>
      </c>
      <c r="DY4">
        <v>2.6987291930277126</v>
      </c>
      <c r="DZ4">
        <v>0.16050143271779108</v>
      </c>
      <c r="EA4">
        <v>0.2</v>
      </c>
      <c r="EB4">
        <v>0</v>
      </c>
      <c r="EC4">
        <v>0.20807324391828805</v>
      </c>
      <c r="ED4">
        <v>0</v>
      </c>
      <c r="EE4">
        <v>0</v>
      </c>
      <c r="EF4">
        <v>0</v>
      </c>
      <c r="EG4">
        <v>0.44172124741805957</v>
      </c>
      <c r="EH4">
        <v>3.4916220556290331E-2</v>
      </c>
      <c r="EI4">
        <v>9.8740931157078293</v>
      </c>
      <c r="EJ4">
        <v>1.1551438369104698</v>
      </c>
      <c r="EK4">
        <v>0</v>
      </c>
      <c r="EL4">
        <v>1.0668786412433275</v>
      </c>
      <c r="EM4">
        <v>0.92197124594584035</v>
      </c>
      <c r="EN4">
        <v>1</v>
      </c>
      <c r="EO4">
        <v>4.4215732795309631E-2</v>
      </c>
      <c r="EP4">
        <v>2.6956109064486258</v>
      </c>
      <c r="EQ4">
        <v>2.6987291930276158</v>
      </c>
      <c r="ER4">
        <v>0.16050143271782452</v>
      </c>
      <c r="ES4">
        <v>0.2</v>
      </c>
      <c r="ET4">
        <v>0</v>
      </c>
      <c r="EU4">
        <v>0.16042871068398107</v>
      </c>
      <c r="EV4">
        <v>0.29518959716227972</v>
      </c>
      <c r="EW4">
        <v>3.8853121403787785E-2</v>
      </c>
      <c r="EX4">
        <v>2.8855518451984551E-2</v>
      </c>
      <c r="EY4">
        <v>5.4347101380544736</v>
      </c>
      <c r="EZ4">
        <v>15.15787780388332</v>
      </c>
      <c r="FA4">
        <v>3.0173294161737144E-2</v>
      </c>
      <c r="FB4">
        <v>0</v>
      </c>
      <c r="FC4">
        <v>0</v>
      </c>
      <c r="FD4">
        <v>0</v>
      </c>
      <c r="FE4">
        <v>5.5519005985202208E-2</v>
      </c>
      <c r="FF4">
        <v>7.3074617144277838E-3</v>
      </c>
      <c r="FG4">
        <v>15.157877803883322</v>
      </c>
      <c r="FH4">
        <v>1.1394903719991334</v>
      </c>
      <c r="FI4">
        <v>0</v>
      </c>
      <c r="FJ4">
        <v>1.0645597986413744</v>
      </c>
      <c r="FK4">
        <v>0.93692748186648245</v>
      </c>
      <c r="FL4">
        <v>1</v>
      </c>
      <c r="FM4">
        <v>5.4271211351703888E-3</v>
      </c>
      <c r="FN4">
        <v>5.4347101380546068</v>
      </c>
      <c r="FO4">
        <v>5.3429294537479661</v>
      </c>
      <c r="FP4">
        <v>0.15799598310516841</v>
      </c>
      <c r="FQ4">
        <v>0.2</v>
      </c>
      <c r="FR4">
        <v>0</v>
      </c>
      <c r="FS4">
        <v>3.6548177234645401E-2</v>
      </c>
      <c r="FT4">
        <v>0</v>
      </c>
      <c r="FU4">
        <v>0</v>
      </c>
      <c r="FV4">
        <v>0</v>
      </c>
      <c r="FW4">
        <v>6.724882141677567E-2</v>
      </c>
      <c r="FX4">
        <v>8.8513506162999286E-3</v>
      </c>
      <c r="FY4">
        <v>15.157877803883315</v>
      </c>
      <c r="FZ4">
        <v>1.1394903719991343</v>
      </c>
      <c r="GA4">
        <v>0</v>
      </c>
      <c r="GB4">
        <v>1.0645597986413831</v>
      </c>
      <c r="GC4">
        <v>0.93692748186648245</v>
      </c>
      <c r="GD4">
        <v>1</v>
      </c>
      <c r="GE4">
        <v>6.5737398130571731E-3</v>
      </c>
      <c r="GF4">
        <v>5.4347101380545793</v>
      </c>
      <c r="GG4">
        <v>5.3429294537479528</v>
      </c>
      <c r="GH4">
        <v>0.15799598310516913</v>
      </c>
      <c r="GI4">
        <v>0.2</v>
      </c>
      <c r="GJ4">
        <v>0</v>
      </c>
      <c r="GK4">
        <v>9.3707239287595903E-2</v>
      </c>
      <c r="GL4">
        <v>0</v>
      </c>
      <c r="GM4">
        <v>0</v>
      </c>
      <c r="GN4">
        <v>0</v>
      </c>
      <c r="GO4">
        <v>0.17242176976029694</v>
      </c>
      <c r="GP4">
        <v>2.2694309073060075E-2</v>
      </c>
      <c r="GQ4">
        <v>15.157877803883322</v>
      </c>
      <c r="GR4">
        <v>1.1394903719991307</v>
      </c>
      <c r="GS4">
        <v>0</v>
      </c>
      <c r="GT4">
        <v>1.0645597986413757</v>
      </c>
      <c r="GU4">
        <v>0.93692748186648278</v>
      </c>
      <c r="GV4">
        <v>1</v>
      </c>
      <c r="GW4">
        <v>1.6854657503756521E-2</v>
      </c>
      <c r="GX4">
        <v>5.4347101380545402</v>
      </c>
      <c r="GY4">
        <v>5.3429294537479555</v>
      </c>
      <c r="GZ4">
        <v>0.1579959831051703</v>
      </c>
      <c r="HA4">
        <v>0.2</v>
      </c>
      <c r="HB4">
        <v>0</v>
      </c>
    </row>
    <row r="5" spans="1:210" x14ac:dyDescent="0.3">
      <c r="A5">
        <v>2019</v>
      </c>
      <c r="B5">
        <v>4.4947373908347634</v>
      </c>
      <c r="C5">
        <v>0.82584087094639047</v>
      </c>
      <c r="D5">
        <v>0.28634092481835244</v>
      </c>
      <c r="E5">
        <v>0.97841</v>
      </c>
      <c r="F5">
        <v>-0.38547640145817463</v>
      </c>
      <c r="G5">
        <v>1.0474459471859934</v>
      </c>
      <c r="H5">
        <v>0</v>
      </c>
      <c r="I5">
        <v>1.8323007915849621E-2</v>
      </c>
      <c r="J5">
        <v>5.2631578947368363E-2</v>
      </c>
      <c r="K5">
        <v>5.6581803356047754E-2</v>
      </c>
      <c r="L5">
        <v>8.6295283825751135E-2</v>
      </c>
      <c r="M5">
        <v>0.44754101991600093</v>
      </c>
      <c r="N5">
        <v>0.14311703997485614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0.22867758025587412</v>
      </c>
      <c r="AF5">
        <v>0.41573907973504604</v>
      </c>
      <c r="AG5">
        <v>5.3220014835333548E-2</v>
      </c>
      <c r="AH5">
        <v>3.4799854865836796E-2</v>
      </c>
      <c r="AI5">
        <v>0.97141098864267028</v>
      </c>
      <c r="AJ5">
        <v>2.8528573277628957</v>
      </c>
      <c r="AK5">
        <v>5.2024745643719408E-2</v>
      </c>
      <c r="AL5">
        <v>0</v>
      </c>
      <c r="AM5">
        <v>0</v>
      </c>
      <c r="AN5">
        <v>0</v>
      </c>
      <c r="AO5">
        <v>9.458172442251607E-2</v>
      </c>
      <c r="AP5">
        <v>1.2107692113346079E-2</v>
      </c>
      <c r="AQ5">
        <v>2.852857327762897</v>
      </c>
      <c r="AR5">
        <v>1.0787595319973362</v>
      </c>
      <c r="AS5">
        <v>0</v>
      </c>
      <c r="AT5">
        <v>1.023631051511191</v>
      </c>
      <c r="AU5">
        <v>1.1129857811804211</v>
      </c>
      <c r="AV5">
        <v>1</v>
      </c>
      <c r="AW5">
        <v>7.9170577010989722E-3</v>
      </c>
      <c r="AX5">
        <v>0.97141098864263931</v>
      </c>
      <c r="AY5">
        <v>0.9060324189502893</v>
      </c>
      <c r="AZ5">
        <v>0.15135528742320126</v>
      </c>
      <c r="BA5">
        <v>0.2</v>
      </c>
      <c r="BB5">
        <v>0</v>
      </c>
      <c r="BC5">
        <v>1.5732016013953003E-2</v>
      </c>
      <c r="BD5">
        <v>0</v>
      </c>
      <c r="BE5">
        <v>0</v>
      </c>
      <c r="BF5">
        <v>0</v>
      </c>
      <c r="BG5">
        <v>2.8601027930677266E-2</v>
      </c>
      <c r="BH5">
        <v>3.6613039403140053E-3</v>
      </c>
      <c r="BI5">
        <v>2.8528573277628939</v>
      </c>
      <c r="BJ5">
        <v>1.0787595319972783</v>
      </c>
      <c r="BK5">
        <v>0</v>
      </c>
      <c r="BL5">
        <v>1.023631051511154</v>
      </c>
      <c r="BM5">
        <v>1.1129857811804196</v>
      </c>
      <c r="BN5">
        <v>1</v>
      </c>
      <c r="BO5">
        <v>2.394077606646056E-3</v>
      </c>
      <c r="BP5">
        <v>0.97141098864269315</v>
      </c>
      <c r="BQ5">
        <v>0.90603241895047915</v>
      </c>
      <c r="BR5">
        <v>0.15135528742319238</v>
      </c>
      <c r="BS5">
        <v>0.2</v>
      </c>
      <c r="BT5">
        <v>0</v>
      </c>
      <c r="BU5">
        <v>0.16092081859820037</v>
      </c>
      <c r="BV5">
        <v>0</v>
      </c>
      <c r="BW5">
        <v>0</v>
      </c>
      <c r="BX5">
        <v>0</v>
      </c>
      <c r="BY5">
        <v>0.29255632738184995</v>
      </c>
      <c r="BZ5">
        <v>3.7451018781673465E-2</v>
      </c>
      <c r="CA5">
        <v>2.8528573277628961</v>
      </c>
      <c r="CB5">
        <v>1.0787595319972749</v>
      </c>
      <c r="CC5">
        <v>0</v>
      </c>
      <c r="CD5">
        <v>1.0236310515111513</v>
      </c>
      <c r="CE5">
        <v>1.1129857811804198</v>
      </c>
      <c r="CF5">
        <v>1</v>
      </c>
      <c r="CG5">
        <v>2.4488719558091565E-2</v>
      </c>
      <c r="CH5">
        <v>0.97141098864268594</v>
      </c>
      <c r="CI5">
        <v>0.9060324189504726</v>
      </c>
      <c r="CJ5">
        <v>0.15135528742319365</v>
      </c>
      <c r="CK5">
        <v>0.2</v>
      </c>
      <c r="CL5">
        <v>0</v>
      </c>
      <c r="CM5">
        <v>0.31991665839457067</v>
      </c>
      <c r="CN5">
        <v>0.64426620168831261</v>
      </c>
      <c r="CO5">
        <v>5.026107031293265E-2</v>
      </c>
      <c r="CP5">
        <v>6.8884306408602838E-2</v>
      </c>
      <c r="CQ5">
        <v>2.6907767314860918</v>
      </c>
      <c r="CR5">
        <v>10.424185631279132</v>
      </c>
      <c r="CS5">
        <v>4.1886329813809221E-2</v>
      </c>
      <c r="CT5">
        <v>0</v>
      </c>
      <c r="CU5">
        <v>0</v>
      </c>
      <c r="CV5">
        <v>0</v>
      </c>
      <c r="CW5">
        <v>8.4353052283151417E-2</v>
      </c>
      <c r="CX5">
        <v>6.580625649505528E-3</v>
      </c>
      <c r="CY5">
        <v>10.424185631216254</v>
      </c>
      <c r="CZ5">
        <v>1.2224720377419906</v>
      </c>
      <c r="DA5">
        <v>0</v>
      </c>
      <c r="DB5">
        <v>1.0582855560300493</v>
      </c>
      <c r="DC5">
        <v>0.92337317390712514</v>
      </c>
      <c r="DD5">
        <v>1</v>
      </c>
      <c r="DE5">
        <v>9.0189450955930617E-3</v>
      </c>
      <c r="DF5">
        <v>2.6907767314862614</v>
      </c>
      <c r="DG5">
        <v>2.7689241208478212</v>
      </c>
      <c r="DH5">
        <v>0.17039746905855022</v>
      </c>
      <c r="DI5">
        <v>0.2</v>
      </c>
      <c r="DJ5">
        <v>0</v>
      </c>
      <c r="DK5">
        <v>5.4738981138088158E-2</v>
      </c>
      <c r="DL5">
        <v>0</v>
      </c>
      <c r="DM5">
        <v>0</v>
      </c>
      <c r="DN5">
        <v>0</v>
      </c>
      <c r="DO5">
        <v>0.11023644607663539</v>
      </c>
      <c r="DP5">
        <v>8.5998640824076853E-3</v>
      </c>
      <c r="DQ5">
        <v>10.424185631085992</v>
      </c>
      <c r="DR5">
        <v>1.2224720377463656</v>
      </c>
      <c r="DS5">
        <v>0</v>
      </c>
      <c r="DT5">
        <v>1.0582855560315225</v>
      </c>
      <c r="DU5">
        <v>0.92337317388980644</v>
      </c>
      <c r="DV5">
        <v>1</v>
      </c>
      <c r="DW5">
        <v>1.1786372013677066E-2</v>
      </c>
      <c r="DX5">
        <v>2.6907767314866158</v>
      </c>
      <c r="DY5">
        <v>2.7689241208478985</v>
      </c>
      <c r="DZ5">
        <v>0.17039746905852199</v>
      </c>
      <c r="EA5">
        <v>0.2</v>
      </c>
      <c r="EB5">
        <v>0</v>
      </c>
      <c r="EC5">
        <v>0.22329134744267279</v>
      </c>
      <c r="ED5">
        <v>0</v>
      </c>
      <c r="EE5">
        <v>0</v>
      </c>
      <c r="EF5">
        <v>0</v>
      </c>
      <c r="EG5">
        <v>0.44967670332852494</v>
      </c>
      <c r="EH5">
        <v>3.5080580581019434E-2</v>
      </c>
      <c r="EI5">
        <v>10.42418563133827</v>
      </c>
      <c r="EJ5">
        <v>1.2224720377378995</v>
      </c>
      <c r="EK5">
        <v>0</v>
      </c>
      <c r="EL5">
        <v>1.0582855560286801</v>
      </c>
      <c r="EM5">
        <v>0.92337317392334783</v>
      </c>
      <c r="EN5">
        <v>1</v>
      </c>
      <c r="EO5">
        <v>4.8078989299332575E-2</v>
      </c>
      <c r="EP5">
        <v>2.6907767314859372</v>
      </c>
      <c r="EQ5">
        <v>2.7689241208477489</v>
      </c>
      <c r="ER5">
        <v>0.17039746905857628</v>
      </c>
      <c r="ES5">
        <v>0.2</v>
      </c>
      <c r="ET5">
        <v>0</v>
      </c>
      <c r="EU5">
        <v>0.17091059565963518</v>
      </c>
      <c r="EV5">
        <v>0.29975674613968489</v>
      </c>
      <c r="EW5">
        <v>3.9635954826589936E-2</v>
      </c>
      <c r="EX5">
        <v>3.1052249847295727E-2</v>
      </c>
      <c r="EY5">
        <v>5.4333386284512413</v>
      </c>
      <c r="EZ5">
        <v>15.670399643742574</v>
      </c>
      <c r="FA5">
        <v>3.214471808823742E-2</v>
      </c>
      <c r="FB5">
        <v>0</v>
      </c>
      <c r="FC5">
        <v>0</v>
      </c>
      <c r="FD5">
        <v>0</v>
      </c>
      <c r="FE5">
        <v>5.6377991443530166E-2</v>
      </c>
      <c r="FF5">
        <v>7.4546963524495186E-3</v>
      </c>
      <c r="FG5">
        <v>15.670399643742577</v>
      </c>
      <c r="FH5">
        <v>1.2078427028728009</v>
      </c>
      <c r="FI5">
        <v>0</v>
      </c>
      <c r="FJ5">
        <v>1.0599850007979879</v>
      </c>
      <c r="FK5">
        <v>0.91190726197407224</v>
      </c>
      <c r="FL5">
        <v>1</v>
      </c>
      <c r="FM5">
        <v>5.8402804898922888E-3</v>
      </c>
      <c r="FN5">
        <v>5.4333386284512839</v>
      </c>
      <c r="FO5">
        <v>5.4838557154471994</v>
      </c>
      <c r="FP5">
        <v>0.16673975716729836</v>
      </c>
      <c r="FQ5">
        <v>0.2</v>
      </c>
      <c r="FR5">
        <v>0</v>
      </c>
      <c r="FS5">
        <v>3.8936115080746583E-2</v>
      </c>
      <c r="FT5">
        <v>0</v>
      </c>
      <c r="FU5">
        <v>0</v>
      </c>
      <c r="FV5">
        <v>0</v>
      </c>
      <c r="FW5">
        <v>6.8289289607112169E-2</v>
      </c>
      <c r="FX5">
        <v>9.0296923517648297E-3</v>
      </c>
      <c r="FY5">
        <v>15.670399643742579</v>
      </c>
      <c r="FZ5">
        <v>1.2078427028727985</v>
      </c>
      <c r="GA5">
        <v>0</v>
      </c>
      <c r="GB5">
        <v>1.059985000797985</v>
      </c>
      <c r="GC5">
        <v>0.91190726197407235</v>
      </c>
      <c r="GD5">
        <v>1</v>
      </c>
      <c r="GE5">
        <v>7.0741896890828583E-3</v>
      </c>
      <c r="GF5">
        <v>5.4333386284512413</v>
      </c>
      <c r="GG5">
        <v>5.4838557154471834</v>
      </c>
      <c r="GH5">
        <v>0.16673975716729958</v>
      </c>
      <c r="GI5">
        <v>0.2</v>
      </c>
      <c r="GJ5">
        <v>0</v>
      </c>
      <c r="GK5">
        <v>9.9829762490650606E-2</v>
      </c>
      <c r="GL5">
        <v>0</v>
      </c>
      <c r="GM5">
        <v>0</v>
      </c>
      <c r="GN5">
        <v>0</v>
      </c>
      <c r="GO5">
        <v>0.17508946508904152</v>
      </c>
      <c r="GP5">
        <v>2.315156612237558E-2</v>
      </c>
      <c r="GQ5">
        <v>15.670399643742584</v>
      </c>
      <c r="GR5">
        <v>1.2078427028727967</v>
      </c>
      <c r="GS5">
        <v>0</v>
      </c>
      <c r="GT5">
        <v>1.0599850007979867</v>
      </c>
      <c r="GU5">
        <v>0.91190726197407268</v>
      </c>
      <c r="GV5">
        <v>1</v>
      </c>
      <c r="GW5">
        <v>1.8137779668320492E-2</v>
      </c>
      <c r="GX5">
        <v>5.4333386284512564</v>
      </c>
      <c r="GY5">
        <v>5.4838557154471905</v>
      </c>
      <c r="GZ5">
        <v>0.16673975716729905</v>
      </c>
      <c r="HA5">
        <v>0.2</v>
      </c>
      <c r="HB5">
        <v>0</v>
      </c>
    </row>
    <row r="6" spans="1:210" x14ac:dyDescent="0.3">
      <c r="A6">
        <v>2020</v>
      </c>
      <c r="B6">
        <v>4.4947373908347634</v>
      </c>
      <c r="C6">
        <v>0.83784862066603794</v>
      </c>
      <c r="D6">
        <v>0.30346445251115955</v>
      </c>
      <c r="E6">
        <v>0.98665999999999998</v>
      </c>
      <c r="F6">
        <v>-0.40719207694023785</v>
      </c>
      <c r="G6">
        <v>1.0465520149784215</v>
      </c>
      <c r="H6">
        <v>0</v>
      </c>
      <c r="I6">
        <v>1.9242050592096441E-2</v>
      </c>
      <c r="J6">
        <v>5.2631578947368363E-2</v>
      </c>
      <c r="K6">
        <v>6.0254675248562338E-2</v>
      </c>
      <c r="L6">
        <v>9.2850457428022476E-2</v>
      </c>
      <c r="M6">
        <v>0.47581163577984081</v>
      </c>
      <c r="N6">
        <v>0.14175844428514142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0.23423450899568485</v>
      </c>
      <c r="AF6">
        <v>0.41462061787644017</v>
      </c>
      <c r="AG6">
        <v>5.1001821411365555E-2</v>
      </c>
      <c r="AH6">
        <v>3.4914141197459843E-2</v>
      </c>
      <c r="AI6">
        <v>0.9790900945986879</v>
      </c>
      <c r="AJ6">
        <v>3.0476136255913993</v>
      </c>
      <c r="AK6">
        <v>5.3288961418286658E-2</v>
      </c>
      <c r="AL6">
        <v>0</v>
      </c>
      <c r="AM6">
        <v>0</v>
      </c>
      <c r="AN6">
        <v>0</v>
      </c>
      <c r="AO6">
        <v>9.4327271433986171E-2</v>
      </c>
      <c r="AP6">
        <v>1.1603047326824472E-2</v>
      </c>
      <c r="AQ6">
        <v>3.0476136255914024</v>
      </c>
      <c r="AR6">
        <v>1.1036030692257477</v>
      </c>
      <c r="AS6">
        <v>0</v>
      </c>
      <c r="AT6">
        <v>1.0230297267291937</v>
      </c>
      <c r="AU6">
        <v>1.1556767042132441</v>
      </c>
      <c r="AV6">
        <v>1</v>
      </c>
      <c r="AW6">
        <v>7.9430581394745094E-3</v>
      </c>
      <c r="AX6">
        <v>0.97909009459862351</v>
      </c>
      <c r="AY6">
        <v>0.93066644847816316</v>
      </c>
      <c r="AZ6">
        <v>0.15554410400202096</v>
      </c>
      <c r="BA6">
        <v>0.2</v>
      </c>
      <c r="BB6">
        <v>0</v>
      </c>
      <c r="BC6">
        <v>1.6114308374337874E-2</v>
      </c>
      <c r="BD6">
        <v>0</v>
      </c>
      <c r="BE6">
        <v>0</v>
      </c>
      <c r="BF6">
        <v>0</v>
      </c>
      <c r="BG6">
        <v>2.8524082653178549E-2</v>
      </c>
      <c r="BH6">
        <v>3.5087019474607339E-3</v>
      </c>
      <c r="BI6">
        <v>3.0476136255913975</v>
      </c>
      <c r="BJ6">
        <v>1.1036030692256342</v>
      </c>
      <c r="BK6">
        <v>0</v>
      </c>
      <c r="BL6">
        <v>1.0230297267291435</v>
      </c>
      <c r="BM6">
        <v>1.1556767042132416</v>
      </c>
      <c r="BN6">
        <v>1</v>
      </c>
      <c r="BO6">
        <v>2.4019400057376425E-3</v>
      </c>
      <c r="BP6">
        <v>0.979090094598706</v>
      </c>
      <c r="BQ6">
        <v>0.93066644847839308</v>
      </c>
      <c r="BR6">
        <v>0.15554410400200752</v>
      </c>
      <c r="BS6">
        <v>0.2</v>
      </c>
      <c r="BT6">
        <v>0</v>
      </c>
      <c r="BU6">
        <v>0.16483123920306111</v>
      </c>
      <c r="BV6">
        <v>0</v>
      </c>
      <c r="BW6">
        <v>0</v>
      </c>
      <c r="BX6">
        <v>0</v>
      </c>
      <c r="BY6">
        <v>0.29176926378927687</v>
      </c>
      <c r="BZ6">
        <v>3.5890072137080356E-2</v>
      </c>
      <c r="CA6">
        <v>3.0476136255913993</v>
      </c>
      <c r="CB6">
        <v>1.1036030692256422</v>
      </c>
      <c r="CC6">
        <v>0</v>
      </c>
      <c r="CD6">
        <v>1.0230297267291539</v>
      </c>
      <c r="CE6">
        <v>1.1556767042132414</v>
      </c>
      <c r="CF6">
        <v>1</v>
      </c>
      <c r="CG6">
        <v>2.4569143052247798E-2</v>
      </c>
      <c r="CH6">
        <v>0.97909009459870244</v>
      </c>
      <c r="CI6">
        <v>0.93066644847838542</v>
      </c>
      <c r="CJ6">
        <v>0.15554410400200813</v>
      </c>
      <c r="CK6">
        <v>0.2</v>
      </c>
      <c r="CL6">
        <v>0</v>
      </c>
      <c r="CM6">
        <v>0.34287323072565667</v>
      </c>
      <c r="CN6">
        <v>0.66046464490286594</v>
      </c>
      <c r="CO6">
        <v>5.0338445752874508E-2</v>
      </c>
      <c r="CP6">
        <v>7.4940072272541638E-2</v>
      </c>
      <c r="CQ6">
        <v>2.6862032217091216</v>
      </c>
      <c r="CR6">
        <v>11.042987994579409</v>
      </c>
      <c r="CS6">
        <v>4.4892008120402865E-2</v>
      </c>
      <c r="CT6">
        <v>0</v>
      </c>
      <c r="CU6">
        <v>0</v>
      </c>
      <c r="CV6">
        <v>0</v>
      </c>
      <c r="CW6">
        <v>8.647389631284326E-2</v>
      </c>
      <c r="CX6">
        <v>6.5907563292129275E-3</v>
      </c>
      <c r="CY6">
        <v>11.042987994500557</v>
      </c>
      <c r="CZ6">
        <v>1.287552728085156</v>
      </c>
      <c r="DA6">
        <v>0</v>
      </c>
      <c r="DB6">
        <v>1.0532369562115915</v>
      </c>
      <c r="DC6">
        <v>0.93005775559905546</v>
      </c>
      <c r="DD6">
        <v>1</v>
      </c>
      <c r="DE6">
        <v>9.8118197383985466E-3</v>
      </c>
      <c r="DF6">
        <v>2.6862032217092806</v>
      </c>
      <c r="DG6">
        <v>2.8261772972407857</v>
      </c>
      <c r="DH6">
        <v>0.1793931819617223</v>
      </c>
      <c r="DI6">
        <v>0.2</v>
      </c>
      <c r="DJ6">
        <v>0</v>
      </c>
      <c r="DK6">
        <v>5.8666939707460994E-2</v>
      </c>
      <c r="DL6">
        <v>0</v>
      </c>
      <c r="DM6">
        <v>0</v>
      </c>
      <c r="DN6">
        <v>0</v>
      </c>
      <c r="DO6">
        <v>0.11300806254086458</v>
      </c>
      <c r="DP6">
        <v>8.6131033203337894E-3</v>
      </c>
      <c r="DQ6">
        <v>11.042987994337201</v>
      </c>
      <c r="DR6">
        <v>1.2875527280906214</v>
      </c>
      <c r="DS6">
        <v>0</v>
      </c>
      <c r="DT6">
        <v>1.053236956212293</v>
      </c>
      <c r="DU6">
        <v>0.93005775557840531</v>
      </c>
      <c r="DV6">
        <v>1</v>
      </c>
      <c r="DW6">
        <v>1.2822537041988383E-2</v>
      </c>
      <c r="DX6">
        <v>2.6862032217097012</v>
      </c>
      <c r="DY6">
        <v>2.8261772972408936</v>
      </c>
      <c r="DZ6">
        <v>0.17939318196168816</v>
      </c>
      <c r="EA6">
        <v>0.2</v>
      </c>
      <c r="EB6">
        <v>0</v>
      </c>
      <c r="EC6">
        <v>0.23931428289779455</v>
      </c>
      <c r="ED6">
        <v>0</v>
      </c>
      <c r="EE6">
        <v>0</v>
      </c>
      <c r="EF6">
        <v>0</v>
      </c>
      <c r="EG6">
        <v>0.46098268604916132</v>
      </c>
      <c r="EH6">
        <v>3.51345861033278E-2</v>
      </c>
      <c r="EI6">
        <v>11.042987994653574</v>
      </c>
      <c r="EJ6">
        <v>1.2875527280800301</v>
      </c>
      <c r="EK6">
        <v>0</v>
      </c>
      <c r="EL6">
        <v>1.0532369562109232</v>
      </c>
      <c r="EM6">
        <v>0.9300577556183991</v>
      </c>
      <c r="EN6">
        <v>1</v>
      </c>
      <c r="EO6">
        <v>5.230571549215509E-2</v>
      </c>
      <c r="EP6">
        <v>2.6862032217089302</v>
      </c>
      <c r="EQ6">
        <v>2.8261772972406791</v>
      </c>
      <c r="ER6">
        <v>0.17939318196175127</v>
      </c>
      <c r="ES6">
        <v>0.2</v>
      </c>
      <c r="ET6">
        <v>0</v>
      </c>
      <c r="EU6">
        <v>0.18194253495734011</v>
      </c>
      <c r="EV6">
        <v>0.30623179387888255</v>
      </c>
      <c r="EW6">
        <v>4.0418177120901372E-2</v>
      </c>
      <c r="EX6">
        <v>3.3478480216552323E-2</v>
      </c>
      <c r="EY6">
        <v>5.4318496001041581</v>
      </c>
      <c r="EZ6">
        <v>16.218518714494838</v>
      </c>
      <c r="FA6">
        <v>3.4219595759353391E-2</v>
      </c>
      <c r="FB6">
        <v>0</v>
      </c>
      <c r="FC6">
        <v>0</v>
      </c>
      <c r="FD6">
        <v>0</v>
      </c>
      <c r="FE6">
        <v>5.7595812862857865E-2</v>
      </c>
      <c r="FF6">
        <v>7.6018160499494291E-3</v>
      </c>
      <c r="FG6">
        <v>16.218518714494842</v>
      </c>
      <c r="FH6">
        <v>1.2766078200837496</v>
      </c>
      <c r="FI6">
        <v>0</v>
      </c>
      <c r="FJ6">
        <v>1.0569321792046216</v>
      </c>
      <c r="FK6">
        <v>0.88932464122331667</v>
      </c>
      <c r="FL6">
        <v>1</v>
      </c>
      <c r="FM6">
        <v>6.2966038145864881E-3</v>
      </c>
      <c r="FN6">
        <v>5.4318496001041687</v>
      </c>
      <c r="FO6">
        <v>5.6026964758679201</v>
      </c>
      <c r="FP6">
        <v>0.17478358555071566</v>
      </c>
      <c r="FQ6">
        <v>0.2</v>
      </c>
      <c r="FR6">
        <v>0</v>
      </c>
      <c r="FS6">
        <v>4.1449363931126082E-2</v>
      </c>
      <c r="FT6">
        <v>0</v>
      </c>
      <c r="FU6">
        <v>0</v>
      </c>
      <c r="FV6">
        <v>0</v>
      </c>
      <c r="FW6">
        <v>6.9764407068107812E-2</v>
      </c>
      <c r="FX6">
        <v>9.207894862571642E-3</v>
      </c>
      <c r="FY6">
        <v>16.218518714494838</v>
      </c>
      <c r="FZ6">
        <v>1.2766078200837485</v>
      </c>
      <c r="GA6">
        <v>0</v>
      </c>
      <c r="GB6">
        <v>1.0569321792046227</v>
      </c>
      <c r="GC6">
        <v>0.88932464122331711</v>
      </c>
      <c r="GD6">
        <v>1</v>
      </c>
      <c r="GE6">
        <v>7.6269230319465468E-3</v>
      </c>
      <c r="GF6">
        <v>5.4318496001041545</v>
      </c>
      <c r="GG6">
        <v>5.6026964758679005</v>
      </c>
      <c r="GH6">
        <v>0.17478358555071599</v>
      </c>
      <c r="GI6">
        <v>0.2</v>
      </c>
      <c r="GJ6">
        <v>0</v>
      </c>
      <c r="GK6">
        <v>0.10627357526685956</v>
      </c>
      <c r="GL6">
        <v>0</v>
      </c>
      <c r="GM6">
        <v>0</v>
      </c>
      <c r="GN6">
        <v>0</v>
      </c>
      <c r="GO6">
        <v>0.17887157394791495</v>
      </c>
      <c r="GP6">
        <v>2.3608466208380304E-2</v>
      </c>
      <c r="GQ6">
        <v>16.218518714494842</v>
      </c>
      <c r="GR6">
        <v>1.2766078200837419</v>
      </c>
      <c r="GS6">
        <v>0</v>
      </c>
      <c r="GT6">
        <v>1.0569321792046187</v>
      </c>
      <c r="GU6">
        <v>0.88932464122331734</v>
      </c>
      <c r="GV6">
        <v>1</v>
      </c>
      <c r="GW6">
        <v>1.9554953370019102E-2</v>
      </c>
      <c r="GX6">
        <v>5.4318496001042123</v>
      </c>
      <c r="GY6">
        <v>5.6026964758679085</v>
      </c>
      <c r="GZ6">
        <v>0.17478358555071416</v>
      </c>
      <c r="HA6">
        <v>0.2</v>
      </c>
      <c r="HB6">
        <v>0</v>
      </c>
    </row>
    <row r="7" spans="1:210" x14ac:dyDescent="0.3">
      <c r="A7">
        <v>2021</v>
      </c>
      <c r="B7">
        <v>4.4947373908347634</v>
      </c>
      <c r="C7">
        <v>0.85508045395428978</v>
      </c>
      <c r="D7">
        <v>0.32111048728540798</v>
      </c>
      <c r="E7">
        <v>0.99486999999999992</v>
      </c>
      <c r="F7">
        <v>-0.42951918231202968</v>
      </c>
      <c r="G7">
        <v>1.0450419215142526</v>
      </c>
      <c r="H7">
        <v>0</v>
      </c>
      <c r="I7">
        <v>2.0285078031726002E-2</v>
      </c>
      <c r="J7">
        <v>5.2631578947368363E-2</v>
      </c>
      <c r="K7">
        <v>6.4084382815356306E-2</v>
      </c>
      <c r="L7">
        <v>9.9973580042948582E-2</v>
      </c>
      <c r="M7">
        <v>0.50545352817543876</v>
      </c>
      <c r="N7">
        <v>0.14046065014291778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0.23972668344575493</v>
      </c>
      <c r="AF7">
        <v>0.41390119112185975</v>
      </c>
      <c r="AG7">
        <v>4.8894258485148098E-2</v>
      </c>
      <c r="AH7">
        <v>3.5228654173138363E-2</v>
      </c>
      <c r="AI7">
        <v>0.98683266937997338</v>
      </c>
      <c r="AJ7">
        <v>3.2521135096517453</v>
      </c>
      <c r="AK7">
        <v>5.4538445423131479E-2</v>
      </c>
      <c r="AL7">
        <v>0</v>
      </c>
      <c r="AM7">
        <v>0</v>
      </c>
      <c r="AN7">
        <v>0</v>
      </c>
      <c r="AO7">
        <v>9.4163599971857692E-2</v>
      </c>
      <c r="AP7">
        <v>1.112357126694179E-2</v>
      </c>
      <c r="AQ7">
        <v>3.2521135096517484</v>
      </c>
      <c r="AR7">
        <v>1.1275452686955361</v>
      </c>
      <c r="AS7">
        <v>0</v>
      </c>
      <c r="AT7">
        <v>1.021694574922291</v>
      </c>
      <c r="AU7">
        <v>1.2002126728062097</v>
      </c>
      <c r="AV7">
        <v>1</v>
      </c>
      <c r="AW7">
        <v>8.014610661339891E-3</v>
      </c>
      <c r="AX7">
        <v>0.98683266937986991</v>
      </c>
      <c r="AY7">
        <v>0.95313915593671938</v>
      </c>
      <c r="AZ7">
        <v>0.15962773263465943</v>
      </c>
      <c r="BA7">
        <v>0.2</v>
      </c>
      <c r="BB7">
        <v>0</v>
      </c>
      <c r="BC7">
        <v>1.649214592318379E-2</v>
      </c>
      <c r="BD7">
        <v>0</v>
      </c>
      <c r="BE7">
        <v>0</v>
      </c>
      <c r="BF7">
        <v>0</v>
      </c>
      <c r="BG7">
        <v>2.8474589243237109E-2</v>
      </c>
      <c r="BH7">
        <v>3.3637108483395698E-3</v>
      </c>
      <c r="BI7">
        <v>3.2521135096517422</v>
      </c>
      <c r="BJ7">
        <v>1.1275452686953551</v>
      </c>
      <c r="BK7">
        <v>0</v>
      </c>
      <c r="BL7">
        <v>1.0216945749222321</v>
      </c>
      <c r="BM7">
        <v>1.2002126728062064</v>
      </c>
      <c r="BN7">
        <v>1</v>
      </c>
      <c r="BO7">
        <v>2.4235771210351729E-3</v>
      </c>
      <c r="BP7">
        <v>0.98683266937999947</v>
      </c>
      <c r="BQ7">
        <v>0.9531391559369975</v>
      </c>
      <c r="BR7">
        <v>0.15962773263463853</v>
      </c>
      <c r="BS7">
        <v>0.2</v>
      </c>
      <c r="BT7">
        <v>0</v>
      </c>
      <c r="BU7">
        <v>0.16869609209943751</v>
      </c>
      <c r="BV7">
        <v>0</v>
      </c>
      <c r="BW7">
        <v>0</v>
      </c>
      <c r="BX7">
        <v>0</v>
      </c>
      <c r="BY7">
        <v>0.29126300190676108</v>
      </c>
      <c r="BZ7">
        <v>3.4406976369866733E-2</v>
      </c>
      <c r="CA7">
        <v>3.2521135096517435</v>
      </c>
      <c r="CB7">
        <v>1.1275452686953644</v>
      </c>
      <c r="CC7">
        <v>0</v>
      </c>
      <c r="CD7">
        <v>1.0216945749222333</v>
      </c>
      <c r="CE7">
        <v>1.2002126728062066</v>
      </c>
      <c r="CF7">
        <v>1</v>
      </c>
      <c r="CG7">
        <v>2.4790466390762989E-2</v>
      </c>
      <c r="CH7">
        <v>0.98683266938001668</v>
      </c>
      <c r="CI7">
        <v>0.95313915593698806</v>
      </c>
      <c r="CJ7">
        <v>0.15962773263463578</v>
      </c>
      <c r="CK7">
        <v>0.2</v>
      </c>
      <c r="CL7">
        <v>0</v>
      </c>
      <c r="CM7">
        <v>0.36701575192305369</v>
      </c>
      <c r="CN7">
        <v>0.68159173242116122</v>
      </c>
      <c r="CO7">
        <v>5.0366347610084114E-2</v>
      </c>
      <c r="CP7">
        <v>8.1468289254195886E-2</v>
      </c>
      <c r="CQ7">
        <v>2.681884959041497</v>
      </c>
      <c r="CR7">
        <v>11.698003352614162</v>
      </c>
      <c r="CS7">
        <v>4.8052961383934285E-2</v>
      </c>
      <c r="CT7">
        <v>0</v>
      </c>
      <c r="CU7">
        <v>0</v>
      </c>
      <c r="CV7">
        <v>0</v>
      </c>
      <c r="CW7">
        <v>8.9240042221708338E-2</v>
      </c>
      <c r="CX7">
        <v>6.5944094881336133E-3</v>
      </c>
      <c r="CY7">
        <v>11.698003352525177</v>
      </c>
      <c r="CZ7">
        <v>1.3499297770254721</v>
      </c>
      <c r="DA7">
        <v>0</v>
      </c>
      <c r="DB7">
        <v>1.04844620929279</v>
      </c>
      <c r="DC7">
        <v>0.93857045936162431</v>
      </c>
      <c r="DD7">
        <v>1</v>
      </c>
      <c r="DE7">
        <v>1.0666551876955485E-2</v>
      </c>
      <c r="DF7">
        <v>2.6818849590417733</v>
      </c>
      <c r="DG7">
        <v>2.8681715648683079</v>
      </c>
      <c r="DH7">
        <v>0.18730736730371184</v>
      </c>
      <c r="DI7">
        <v>0.2</v>
      </c>
      <c r="DJ7">
        <v>0</v>
      </c>
      <c r="DK7">
        <v>6.2797818727895208E-2</v>
      </c>
      <c r="DL7">
        <v>0</v>
      </c>
      <c r="DM7">
        <v>0</v>
      </c>
      <c r="DN7">
        <v>0</v>
      </c>
      <c r="DO7">
        <v>0.11662298916259484</v>
      </c>
      <c r="DP7">
        <v>8.6178774363400087E-3</v>
      </c>
      <c r="DQ7">
        <v>11.69800335234086</v>
      </c>
      <c r="DR7">
        <v>1.3499297770315797</v>
      </c>
      <c r="DS7">
        <v>0</v>
      </c>
      <c r="DT7">
        <v>1.0484462092930831</v>
      </c>
      <c r="DU7">
        <v>0.93857045933942684</v>
      </c>
      <c r="DV7">
        <v>1</v>
      </c>
      <c r="DW7">
        <v>1.393954028907516E-2</v>
      </c>
      <c r="DX7">
        <v>2.6818849590421601</v>
      </c>
      <c r="DY7">
        <v>2.8681715648684523</v>
      </c>
      <c r="DZ7">
        <v>0.18730736730368022</v>
      </c>
      <c r="EA7">
        <v>0.2</v>
      </c>
      <c r="EB7">
        <v>0</v>
      </c>
      <c r="EC7">
        <v>0.25616497181122055</v>
      </c>
      <c r="ED7">
        <v>0</v>
      </c>
      <c r="EE7">
        <v>0</v>
      </c>
      <c r="EF7">
        <v>0</v>
      </c>
      <c r="EG7">
        <v>0.47572870103685105</v>
      </c>
      <c r="EH7">
        <v>3.5154060685610486E-2</v>
      </c>
      <c r="EI7">
        <v>11.698003352697848</v>
      </c>
      <c r="EJ7">
        <v>1.3499297770197476</v>
      </c>
      <c r="EK7">
        <v>0</v>
      </c>
      <c r="EL7">
        <v>1.048446209292518</v>
      </c>
      <c r="EM7">
        <v>0.93857045938241757</v>
      </c>
      <c r="EN7">
        <v>1</v>
      </c>
      <c r="EO7">
        <v>5.6862197088164444E-2</v>
      </c>
      <c r="EP7">
        <v>2.6818849590413216</v>
      </c>
      <c r="EQ7">
        <v>2.8681715648681658</v>
      </c>
      <c r="ER7">
        <v>0.18730736730374756</v>
      </c>
      <c r="ES7">
        <v>0.2</v>
      </c>
      <c r="ET7">
        <v>0</v>
      </c>
      <c r="EU7">
        <v>0.1935490180323915</v>
      </c>
      <c r="EV7">
        <v>0.31468364420983364</v>
      </c>
      <c r="EW7">
        <v>4.1200044047685583E-2</v>
      </c>
      <c r="EX7">
        <v>3.6112913772525193E-2</v>
      </c>
      <c r="EY7">
        <v>5.4302353757407218</v>
      </c>
      <c r="EZ7">
        <v>16.782077174370261</v>
      </c>
      <c r="FA7">
        <v>3.640253313081028E-2</v>
      </c>
      <c r="FB7">
        <v>0</v>
      </c>
      <c r="FC7">
        <v>0</v>
      </c>
      <c r="FD7">
        <v>0</v>
      </c>
      <c r="FE7">
        <v>5.9185429616364471E-2</v>
      </c>
      <c r="FF7">
        <v>7.748868910229946E-3</v>
      </c>
      <c r="FG7">
        <v>16.782077174370269</v>
      </c>
      <c r="FH7">
        <v>1.3447141913028255</v>
      </c>
      <c r="FI7">
        <v>0</v>
      </c>
      <c r="FJ7">
        <v>1.0533494861519868</v>
      </c>
      <c r="FK7">
        <v>0.86853339925323814</v>
      </c>
      <c r="FL7">
        <v>1</v>
      </c>
      <c r="FM7">
        <v>6.7920858158755067E-3</v>
      </c>
      <c r="FN7">
        <v>5.4302353757407795</v>
      </c>
      <c r="FO7">
        <v>5.6943214740183059</v>
      </c>
      <c r="FP7">
        <v>0.1819808072709192</v>
      </c>
      <c r="FQ7">
        <v>0.2</v>
      </c>
      <c r="FR7">
        <v>0</v>
      </c>
      <c r="FS7">
        <v>4.4093502867912575E-2</v>
      </c>
      <c r="FT7">
        <v>0</v>
      </c>
      <c r="FU7">
        <v>0</v>
      </c>
      <c r="FV7">
        <v>0</v>
      </c>
      <c r="FW7">
        <v>7.1689871173250014E-2</v>
      </c>
      <c r="FX7">
        <v>9.3860164150804531E-3</v>
      </c>
      <c r="FY7">
        <v>16.782077174370258</v>
      </c>
      <c r="FZ7">
        <v>1.3447141913028333</v>
      </c>
      <c r="GA7">
        <v>0</v>
      </c>
      <c r="GB7">
        <v>1.0533494861519936</v>
      </c>
      <c r="GC7">
        <v>0.86853339925323858</v>
      </c>
      <c r="GD7">
        <v>1</v>
      </c>
      <c r="GE7">
        <v>8.227088327211262E-3</v>
      </c>
      <c r="GF7">
        <v>5.4302353757406596</v>
      </c>
      <c r="GG7">
        <v>5.6943214740182864</v>
      </c>
      <c r="GH7">
        <v>0.1819808072709227</v>
      </c>
      <c r="GI7">
        <v>0.2</v>
      </c>
      <c r="GJ7">
        <v>0</v>
      </c>
      <c r="GK7">
        <v>0.11305298203366645</v>
      </c>
      <c r="GL7">
        <v>0</v>
      </c>
      <c r="GM7">
        <v>0</v>
      </c>
      <c r="GN7">
        <v>0</v>
      </c>
      <c r="GO7">
        <v>0.18380834342021571</v>
      </c>
      <c r="GP7">
        <v>2.406515872237518E-2</v>
      </c>
      <c r="GQ7">
        <v>16.782077174370265</v>
      </c>
      <c r="GR7">
        <v>1.3447141913028255</v>
      </c>
      <c r="GS7">
        <v>0</v>
      </c>
      <c r="GT7">
        <v>1.0533494861519932</v>
      </c>
      <c r="GU7">
        <v>0.86853339925323902</v>
      </c>
      <c r="GV7">
        <v>1</v>
      </c>
      <c r="GW7">
        <v>2.109373962943804E-2</v>
      </c>
      <c r="GX7">
        <v>5.4302353757408284</v>
      </c>
      <c r="GY7">
        <v>5.6943214740182961</v>
      </c>
      <c r="GZ7">
        <v>0.1819808072709172</v>
      </c>
      <c r="HA7">
        <v>0.2</v>
      </c>
      <c r="HB7">
        <v>0</v>
      </c>
    </row>
    <row r="8" spans="1:210" x14ac:dyDescent="0.3">
      <c r="A8">
        <v>2022</v>
      </c>
      <c r="B8">
        <v>4.4947373908347634</v>
      </c>
      <c r="C8">
        <v>0.87771895251175791</v>
      </c>
      <c r="D8">
        <v>0.33939175907125652</v>
      </c>
      <c r="E8">
        <v>1.0030600000000001</v>
      </c>
      <c r="F8">
        <v>-0.45252983589828838</v>
      </c>
      <c r="G8">
        <v>1.0440727840499049</v>
      </c>
      <c r="H8">
        <v>0</v>
      </c>
      <c r="I8">
        <v>2.1433977620154875E-2</v>
      </c>
      <c r="J8">
        <v>5.2631578947368363E-2</v>
      </c>
      <c r="K8">
        <v>6.807865614935002E-2</v>
      </c>
      <c r="L8">
        <v>0.10760622456842008</v>
      </c>
      <c r="M8">
        <v>0.53651061740918149</v>
      </c>
      <c r="N8">
        <v>0.13925019579785458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0.24514950835685037</v>
      </c>
      <c r="AF8">
        <v>0.41369612267861361</v>
      </c>
      <c r="AG8">
        <v>4.6889841075653083E-2</v>
      </c>
      <c r="AH8">
        <v>3.5698060304108818E-2</v>
      </c>
      <c r="AI8">
        <v>0.99463732576554675</v>
      </c>
      <c r="AJ8">
        <v>3.4666643105529555</v>
      </c>
      <c r="AK8">
        <v>5.5772152227074885E-2</v>
      </c>
      <c r="AL8">
        <v>0</v>
      </c>
      <c r="AM8">
        <v>0</v>
      </c>
      <c r="AN8">
        <v>0</v>
      </c>
      <c r="AO8">
        <v>9.4116946366431462E-2</v>
      </c>
      <c r="AP8">
        <v>1.066756108100167E-2</v>
      </c>
      <c r="AQ8">
        <v>3.4666643105529635</v>
      </c>
      <c r="AR8">
        <v>1.1506442774790373</v>
      </c>
      <c r="AS8">
        <v>0</v>
      </c>
      <c r="AT8">
        <v>1.0204861032410917</v>
      </c>
      <c r="AU8">
        <v>1.2462570479451425</v>
      </c>
      <c r="AV8">
        <v>1</v>
      </c>
      <c r="AW8">
        <v>8.1214017798226564E-3</v>
      </c>
      <c r="AX8">
        <v>0.99463732576538111</v>
      </c>
      <c r="AY8">
        <v>0.97348223312762916</v>
      </c>
      <c r="AZ8">
        <v>0.16352870529901217</v>
      </c>
      <c r="BA8">
        <v>0.2</v>
      </c>
      <c r="BB8">
        <v>0</v>
      </c>
      <c r="BC8">
        <v>1.6865212527468112E-2</v>
      </c>
      <c r="BD8">
        <v>0</v>
      </c>
      <c r="BE8">
        <v>0</v>
      </c>
      <c r="BF8">
        <v>0</v>
      </c>
      <c r="BG8">
        <v>2.8460481432451834E-2</v>
      </c>
      <c r="BH8">
        <v>3.2258157090367177E-3</v>
      </c>
      <c r="BI8">
        <v>3.4666643105529502</v>
      </c>
      <c r="BJ8">
        <v>1.1506442774787771</v>
      </c>
      <c r="BK8">
        <v>0</v>
      </c>
      <c r="BL8">
        <v>1.0204861032410246</v>
      </c>
      <c r="BM8">
        <v>1.2462570479451374</v>
      </c>
      <c r="BN8">
        <v>1</v>
      </c>
      <c r="BO8">
        <v>2.4558702070526309E-3</v>
      </c>
      <c r="BP8">
        <v>0.99463732576562447</v>
      </c>
      <c r="BQ8">
        <v>0.97348223312796334</v>
      </c>
      <c r="BR8">
        <v>0.1635287052989732</v>
      </c>
      <c r="BS8">
        <v>0.2</v>
      </c>
      <c r="BT8">
        <v>0</v>
      </c>
      <c r="BU8">
        <v>0.17251214360230666</v>
      </c>
      <c r="BV8">
        <v>0</v>
      </c>
      <c r="BW8">
        <v>0</v>
      </c>
      <c r="BX8">
        <v>0</v>
      </c>
      <c r="BY8">
        <v>0.29111869487972902</v>
      </c>
      <c r="BZ8">
        <v>3.2996464285614688E-2</v>
      </c>
      <c r="CA8">
        <v>3.4666643105529533</v>
      </c>
      <c r="CB8">
        <v>1.1506442774787846</v>
      </c>
      <c r="CC8">
        <v>0</v>
      </c>
      <c r="CD8">
        <v>1.0204861032410228</v>
      </c>
      <c r="CE8">
        <v>1.2462570479451378</v>
      </c>
      <c r="CF8">
        <v>1</v>
      </c>
      <c r="CG8">
        <v>2.5120788317233432E-2</v>
      </c>
      <c r="CH8">
        <v>0.99463732576559682</v>
      </c>
      <c r="CI8">
        <v>0.97348223312795179</v>
      </c>
      <c r="CJ8">
        <v>0.16352870529897789</v>
      </c>
      <c r="CK8">
        <v>0.2</v>
      </c>
      <c r="CL8">
        <v>0</v>
      </c>
      <c r="CM8">
        <v>0.39237574249911605</v>
      </c>
      <c r="CN8">
        <v>0.70771176525572033</v>
      </c>
      <c r="CO8">
        <v>5.0379065703489906E-2</v>
      </c>
      <c r="CP8">
        <v>8.8424355907273863E-2</v>
      </c>
      <c r="CQ8">
        <v>2.6778142572757013</v>
      </c>
      <c r="CR8">
        <v>12.38292096727427</v>
      </c>
      <c r="CS8">
        <v>5.1373316549792304E-2</v>
      </c>
      <c r="CT8">
        <v>0</v>
      </c>
      <c r="CU8">
        <v>0</v>
      </c>
      <c r="CV8">
        <v>0</v>
      </c>
      <c r="CW8">
        <v>9.2659908869310914E-2</v>
      </c>
      <c r="CX8">
        <v>6.5960746538616562E-3</v>
      </c>
      <c r="CY8">
        <v>12.382920967177828</v>
      </c>
      <c r="CZ8">
        <v>1.4097053350425313</v>
      </c>
      <c r="DA8">
        <v>0</v>
      </c>
      <c r="DB8">
        <v>1.0442804944630326</v>
      </c>
      <c r="DC8">
        <v>0.94762648255753656</v>
      </c>
      <c r="DD8">
        <v>1</v>
      </c>
      <c r="DE8">
        <v>1.1577301893849928E-2</v>
      </c>
      <c r="DF8">
        <v>2.6778142572759047</v>
      </c>
      <c r="DG8">
        <v>2.8964100902445455</v>
      </c>
      <c r="DH8">
        <v>0.19402713511090836</v>
      </c>
      <c r="DI8">
        <v>0.2</v>
      </c>
      <c r="DJ8">
        <v>0</v>
      </c>
      <c r="DK8">
        <v>6.7137011481319064E-2</v>
      </c>
      <c r="DL8">
        <v>0</v>
      </c>
      <c r="DM8">
        <v>0</v>
      </c>
      <c r="DN8">
        <v>0</v>
      </c>
      <c r="DO8">
        <v>0.12109222809448413</v>
      </c>
      <c r="DP8">
        <v>8.6200535514573528E-3</v>
      </c>
      <c r="DQ8">
        <v>12.382920966978018</v>
      </c>
      <c r="DR8">
        <v>1.4097053350490749</v>
      </c>
      <c r="DS8">
        <v>0</v>
      </c>
      <c r="DT8">
        <v>1.0442804944631552</v>
      </c>
      <c r="DU8">
        <v>0.94762648253458492</v>
      </c>
      <c r="DV8">
        <v>1</v>
      </c>
      <c r="DW8">
        <v>1.5129750274478323E-2</v>
      </c>
      <c r="DX8">
        <v>2.6778142572763377</v>
      </c>
      <c r="DY8">
        <v>2.8964100902447267</v>
      </c>
      <c r="DZ8">
        <v>0.19402713511087466</v>
      </c>
      <c r="EA8">
        <v>0.2</v>
      </c>
      <c r="EB8">
        <v>0</v>
      </c>
      <c r="EC8">
        <v>0.27386541446800611</v>
      </c>
      <c r="ED8">
        <v>0</v>
      </c>
      <c r="EE8">
        <v>0</v>
      </c>
      <c r="EF8">
        <v>0</v>
      </c>
      <c r="EG8">
        <v>0.49395962829192769</v>
      </c>
      <c r="EH8">
        <v>3.5162937498170892E-2</v>
      </c>
      <c r="EI8">
        <v>12.382920967364999</v>
      </c>
      <c r="EJ8">
        <v>1.4097053350363906</v>
      </c>
      <c r="EK8">
        <v>0</v>
      </c>
      <c r="EL8">
        <v>1.044280494462912</v>
      </c>
      <c r="EM8">
        <v>0.94762648257903559</v>
      </c>
      <c r="EN8">
        <v>1</v>
      </c>
      <c r="EO8">
        <v>6.1717303738945947E-2</v>
      </c>
      <c r="EP8">
        <v>2.6778142572754935</v>
      </c>
      <c r="EQ8">
        <v>2.8964100902443697</v>
      </c>
      <c r="ER8">
        <v>0.19402713511093986</v>
      </c>
      <c r="ES8">
        <v>0.2</v>
      </c>
      <c r="ET8">
        <v>0</v>
      </c>
      <c r="EU8">
        <v>0.20575318602976037</v>
      </c>
      <c r="EV8">
        <v>0.3251544719937251</v>
      </c>
      <c r="EW8">
        <v>4.1981289018711607E-2</v>
      </c>
      <c r="EX8">
        <v>3.8937329822138746E-2</v>
      </c>
      <c r="EY8">
        <v>5.4284949133631715</v>
      </c>
      <c r="EZ8">
        <v>17.361134712960663</v>
      </c>
      <c r="FA8">
        <v>3.8697882569285948E-2</v>
      </c>
      <c r="FB8">
        <v>0</v>
      </c>
      <c r="FC8">
        <v>0</v>
      </c>
      <c r="FD8">
        <v>0</v>
      </c>
      <c r="FE8">
        <v>6.1154773915730772E-2</v>
      </c>
      <c r="FF8">
        <v>7.8958047936054637E-3</v>
      </c>
      <c r="FG8">
        <v>17.361134712960666</v>
      </c>
      <c r="FH8">
        <v>1.4121027482657753</v>
      </c>
      <c r="FI8">
        <v>0</v>
      </c>
      <c r="FJ8">
        <v>1.0501136653415255</v>
      </c>
      <c r="FK8">
        <v>0.84908984367194995</v>
      </c>
      <c r="FL8">
        <v>1</v>
      </c>
      <c r="FM8">
        <v>7.3232995614499335E-3</v>
      </c>
      <c r="FN8">
        <v>5.4284949133632479</v>
      </c>
      <c r="FO8">
        <v>5.7610194571609732</v>
      </c>
      <c r="FP8">
        <v>0.1882311901749186</v>
      </c>
      <c r="FQ8">
        <v>0.2</v>
      </c>
      <c r="FR8">
        <v>0</v>
      </c>
      <c r="FS8">
        <v>4.6873803806985685E-2</v>
      </c>
      <c r="FT8">
        <v>0</v>
      </c>
      <c r="FU8">
        <v>0</v>
      </c>
      <c r="FV8">
        <v>0</v>
      </c>
      <c r="FW8">
        <v>7.4075290017591902E-2</v>
      </c>
      <c r="FX8">
        <v>9.5639962763097771E-3</v>
      </c>
      <c r="FY8">
        <v>17.361134712960659</v>
      </c>
      <c r="FZ8">
        <v>1.4121027482657789</v>
      </c>
      <c r="GA8">
        <v>0</v>
      </c>
      <c r="GB8">
        <v>1.050113665341522</v>
      </c>
      <c r="GC8">
        <v>0.84908984367195062</v>
      </c>
      <c r="GD8">
        <v>1</v>
      </c>
      <c r="GE8">
        <v>8.8705346151327791E-3</v>
      </c>
      <c r="GF8">
        <v>5.4284949133633109</v>
      </c>
      <c r="GG8">
        <v>5.7610194571609492</v>
      </c>
      <c r="GH8">
        <v>0.18823119017491594</v>
      </c>
      <c r="GI8">
        <v>0.2</v>
      </c>
      <c r="GJ8">
        <v>0</v>
      </c>
      <c r="GK8">
        <v>0.12018149965348496</v>
      </c>
      <c r="GL8">
        <v>0</v>
      </c>
      <c r="GM8">
        <v>0</v>
      </c>
      <c r="GN8">
        <v>0</v>
      </c>
      <c r="GO8">
        <v>0.18992440806039668</v>
      </c>
      <c r="GP8">
        <v>2.4521487948796356E-2</v>
      </c>
      <c r="GQ8">
        <v>17.361134712960663</v>
      </c>
      <c r="GR8">
        <v>1.4121027482657817</v>
      </c>
      <c r="GS8">
        <v>0</v>
      </c>
      <c r="GT8">
        <v>1.0501136653415302</v>
      </c>
      <c r="GU8">
        <v>0.84908984367195095</v>
      </c>
      <c r="GV8">
        <v>1</v>
      </c>
      <c r="GW8">
        <v>2.2743495645555344E-2</v>
      </c>
      <c r="GX8">
        <v>5.4284949133632612</v>
      </c>
      <c r="GY8">
        <v>5.7610194571609572</v>
      </c>
      <c r="GZ8">
        <v>0.18823119017491791</v>
      </c>
      <c r="HA8">
        <v>0.2</v>
      </c>
      <c r="HB8">
        <v>0</v>
      </c>
    </row>
    <row r="9" spans="1:210" x14ac:dyDescent="0.3">
      <c r="A9">
        <v>2023</v>
      </c>
      <c r="B9">
        <v>4.4947373908347634</v>
      </c>
      <c r="C9">
        <v>0.90586678069962523</v>
      </c>
      <c r="D9">
        <v>0.35840838695367838</v>
      </c>
      <c r="E9">
        <v>1.0112700000000001</v>
      </c>
      <c r="F9">
        <v>-0.47627706590407226</v>
      </c>
      <c r="G9">
        <v>1.0434605354615074</v>
      </c>
      <c r="H9">
        <v>0</v>
      </c>
      <c r="I9">
        <v>2.2676662282058974E-2</v>
      </c>
      <c r="J9">
        <v>5.2631578947368363E-2</v>
      </c>
      <c r="K9">
        <v>7.2243908916577643E-2</v>
      </c>
      <c r="L9">
        <v>0.11569783034604142</v>
      </c>
      <c r="M9">
        <v>0.56902678849835642</v>
      </c>
      <c r="N9">
        <v>0.1381310535013025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0.25049909676069815</v>
      </c>
      <c r="AF9">
        <v>0.41408045046210862</v>
      </c>
      <c r="AG9">
        <v>4.4982135761164797E-2</v>
      </c>
      <c r="AH9">
        <v>3.6287457247516919E-2</v>
      </c>
      <c r="AI9">
        <v>1.002502153127359</v>
      </c>
      <c r="AJ9">
        <v>3.6914725978317651</v>
      </c>
      <c r="AK9">
        <v>5.6989197534701372E-2</v>
      </c>
      <c r="AL9">
        <v>0</v>
      </c>
      <c r="AM9">
        <v>0</v>
      </c>
      <c r="AN9">
        <v>0</v>
      </c>
      <c r="AO9">
        <v>9.4204381939075627E-2</v>
      </c>
      <c r="AP9">
        <v>1.0233553148792617E-2</v>
      </c>
      <c r="AQ9">
        <v>3.6914725978317735</v>
      </c>
      <c r="AR9">
        <v>1.1729228563107787</v>
      </c>
      <c r="AS9">
        <v>0</v>
      </c>
      <c r="AT9">
        <v>1.0193618299484806</v>
      </c>
      <c r="AU9">
        <v>1.2935349640479161</v>
      </c>
      <c r="AV9">
        <v>1</v>
      </c>
      <c r="AW9">
        <v>8.2554911209369967E-3</v>
      </c>
      <c r="AX9">
        <v>1.0025021531271168</v>
      </c>
      <c r="AY9">
        <v>0.9916927776465968</v>
      </c>
      <c r="AZ9">
        <v>0.16718492283327047</v>
      </c>
      <c r="BA9">
        <v>0.2</v>
      </c>
      <c r="BB9">
        <v>0</v>
      </c>
      <c r="BC9">
        <v>1.7233240780798551E-2</v>
      </c>
      <c r="BD9">
        <v>0</v>
      </c>
      <c r="BE9">
        <v>0</v>
      </c>
      <c r="BF9">
        <v>0</v>
      </c>
      <c r="BG9">
        <v>2.84869215007689E-2</v>
      </c>
      <c r="BH9">
        <v>3.0945739383137104E-3</v>
      </c>
      <c r="BI9">
        <v>3.6914725978317589</v>
      </c>
      <c r="BJ9">
        <v>1.1729228563104248</v>
      </c>
      <c r="BK9">
        <v>0</v>
      </c>
      <c r="BL9">
        <v>1.0193618299484035</v>
      </c>
      <c r="BM9">
        <v>1.2935349640479099</v>
      </c>
      <c r="BN9">
        <v>1</v>
      </c>
      <c r="BO9">
        <v>2.4964181354585778E-3</v>
      </c>
      <c r="BP9">
        <v>1.0025021531274338</v>
      </c>
      <c r="BQ9">
        <v>0.99169277764699681</v>
      </c>
      <c r="BR9">
        <v>0.16718492283322084</v>
      </c>
      <c r="BS9">
        <v>0.2</v>
      </c>
      <c r="BT9">
        <v>0</v>
      </c>
      <c r="BU9">
        <v>0.17627665844519844</v>
      </c>
      <c r="BV9">
        <v>0</v>
      </c>
      <c r="BW9">
        <v>0</v>
      </c>
      <c r="BX9">
        <v>0</v>
      </c>
      <c r="BY9">
        <v>0.29138914702226465</v>
      </c>
      <c r="BZ9">
        <v>3.1654008674058473E-2</v>
      </c>
      <c r="CA9">
        <v>3.6914725978317615</v>
      </c>
      <c r="CB9">
        <v>1.1729228563104286</v>
      </c>
      <c r="CC9">
        <v>0</v>
      </c>
      <c r="CD9">
        <v>1.0193618299484002</v>
      </c>
      <c r="CE9">
        <v>1.2935349640479101</v>
      </c>
      <c r="CF9">
        <v>1</v>
      </c>
      <c r="CG9">
        <v>2.5535547991121378E-2</v>
      </c>
      <c r="CH9">
        <v>1.0025021531274287</v>
      </c>
      <c r="CI9">
        <v>0.99169277764698349</v>
      </c>
      <c r="CJ9">
        <v>0.16718492283322176</v>
      </c>
      <c r="CK9">
        <v>0.2</v>
      </c>
      <c r="CL9">
        <v>0</v>
      </c>
      <c r="CM9">
        <v>0.4189843370710738</v>
      </c>
      <c r="CN9">
        <v>0.73883250621149432</v>
      </c>
      <c r="CO9">
        <v>5.0387377802788985E-2</v>
      </c>
      <c r="CP9">
        <v>9.5767484011893694E-2</v>
      </c>
      <c r="CQ9">
        <v>2.6739828752004153</v>
      </c>
      <c r="CR9">
        <v>13.095442087992316</v>
      </c>
      <c r="CS9">
        <v>5.4857150038537569E-2</v>
      </c>
      <c r="CT9">
        <v>0</v>
      </c>
      <c r="CU9">
        <v>0</v>
      </c>
      <c r="CV9">
        <v>0</v>
      </c>
      <c r="CW9">
        <v>9.6734512631005798E-2</v>
      </c>
      <c r="CX9">
        <v>6.5971629477147541E-3</v>
      </c>
      <c r="CY9">
        <v>13.095442087889406</v>
      </c>
      <c r="CZ9">
        <v>1.4669361932860412</v>
      </c>
      <c r="DA9">
        <v>0</v>
      </c>
      <c r="DB9">
        <v>1.0405977453733501</v>
      </c>
      <c r="DC9">
        <v>0.9566691485441341</v>
      </c>
      <c r="DD9">
        <v>1</v>
      </c>
      <c r="DE9">
        <v>1.2538729433130348E-2</v>
      </c>
      <c r="DF9">
        <v>2.6739828752006867</v>
      </c>
      <c r="DG9">
        <v>2.9124605820319123</v>
      </c>
      <c r="DH9">
        <v>0.19951442296622979</v>
      </c>
      <c r="DI9">
        <v>0.2</v>
      </c>
      <c r="DJ9">
        <v>0</v>
      </c>
      <c r="DK9">
        <v>7.1689845221502083E-2</v>
      </c>
      <c r="DL9">
        <v>0</v>
      </c>
      <c r="DM9">
        <v>0</v>
      </c>
      <c r="DN9">
        <v>0</v>
      </c>
      <c r="DO9">
        <v>0.12641710758256469</v>
      </c>
      <c r="DP9">
        <v>8.6214757838901108E-3</v>
      </c>
      <c r="DQ9">
        <v>13.095442087676217</v>
      </c>
      <c r="DR9">
        <v>1.4669361932929452</v>
      </c>
      <c r="DS9">
        <v>0</v>
      </c>
      <c r="DT9">
        <v>1.0405977453734174</v>
      </c>
      <c r="DU9">
        <v>0.95666914852075746</v>
      </c>
      <c r="DV9">
        <v>1</v>
      </c>
      <c r="DW9">
        <v>1.6386187975566874E-2</v>
      </c>
      <c r="DX9">
        <v>2.6739828752010468</v>
      </c>
      <c r="DY9">
        <v>2.9124605820321259</v>
      </c>
      <c r="DZ9">
        <v>0.19951442296620395</v>
      </c>
      <c r="EA9">
        <v>0.2</v>
      </c>
      <c r="EB9">
        <v>0</v>
      </c>
      <c r="EC9">
        <v>0.29243734181103459</v>
      </c>
      <c r="ED9">
        <v>0</v>
      </c>
      <c r="EE9">
        <v>0</v>
      </c>
      <c r="EF9">
        <v>0</v>
      </c>
      <c r="EG9">
        <v>0.51568088599792472</v>
      </c>
      <c r="EH9">
        <v>3.5168739071184126E-2</v>
      </c>
      <c r="EI9">
        <v>13.095442088089102</v>
      </c>
      <c r="EJ9">
        <v>1.4669361932795908</v>
      </c>
      <c r="EK9">
        <v>0</v>
      </c>
      <c r="EL9">
        <v>1.0405977453733073</v>
      </c>
      <c r="EM9">
        <v>0.95666914856603069</v>
      </c>
      <c r="EN9">
        <v>1</v>
      </c>
      <c r="EO9">
        <v>6.6842566603196499E-2</v>
      </c>
      <c r="EP9">
        <v>2.6739828752002057</v>
      </c>
      <c r="EQ9">
        <v>2.9124605820317031</v>
      </c>
      <c r="ER9">
        <v>0.1995144229662644</v>
      </c>
      <c r="ES9">
        <v>0.2</v>
      </c>
      <c r="ET9">
        <v>0</v>
      </c>
      <c r="EU9">
        <v>0.21857824006536505</v>
      </c>
      <c r="EV9">
        <v>0.33766377175891099</v>
      </c>
      <c r="EW9">
        <v>4.2761539937348721E-2</v>
      </c>
      <c r="EX9">
        <v>4.1936250097314956E-2</v>
      </c>
      <c r="EY9">
        <v>5.4266296413181951</v>
      </c>
      <c r="EZ9">
        <v>17.955354749200716</v>
      </c>
      <c r="FA9">
        <v>4.111000772074206E-2</v>
      </c>
      <c r="FB9">
        <v>0</v>
      </c>
      <c r="FC9">
        <v>0</v>
      </c>
      <c r="FD9">
        <v>0</v>
      </c>
      <c r="FE9">
        <v>6.3507512275112893E-2</v>
      </c>
      <c r="FF9">
        <v>8.0425537164611743E-3</v>
      </c>
      <c r="FG9">
        <v>17.955354749200712</v>
      </c>
      <c r="FH9">
        <v>1.4787511884913012</v>
      </c>
      <c r="FI9">
        <v>0</v>
      </c>
      <c r="FJ9">
        <v>1.047198010419127</v>
      </c>
      <c r="FK9">
        <v>0.83068063505068401</v>
      </c>
      <c r="FL9">
        <v>1</v>
      </c>
      <c r="FM9">
        <v>7.8873339119394075E-3</v>
      </c>
      <c r="FN9">
        <v>5.4266296413182502</v>
      </c>
      <c r="FO9">
        <v>5.805148965177982</v>
      </c>
      <c r="FP9">
        <v>0.1934887580836693</v>
      </c>
      <c r="FQ9">
        <v>0.2</v>
      </c>
      <c r="FR9">
        <v>0</v>
      </c>
      <c r="FS9">
        <v>4.979555232655429E-2</v>
      </c>
      <c r="FT9">
        <v>0</v>
      </c>
      <c r="FU9">
        <v>0</v>
      </c>
      <c r="FV9">
        <v>0</v>
      </c>
      <c r="FW9">
        <v>7.6925104760540625E-2</v>
      </c>
      <c r="FX9">
        <v>9.741749676809382E-3</v>
      </c>
      <c r="FY9">
        <v>17.955354749200701</v>
      </c>
      <c r="FZ9">
        <v>1.4787511884912989</v>
      </c>
      <c r="GA9">
        <v>0</v>
      </c>
      <c r="GB9">
        <v>1.0471980104191227</v>
      </c>
      <c r="GC9">
        <v>0.83068063505068501</v>
      </c>
      <c r="GD9">
        <v>1</v>
      </c>
      <c r="GE9">
        <v>9.5537357034070139E-3</v>
      </c>
      <c r="GF9">
        <v>5.4266296413183062</v>
      </c>
      <c r="GG9">
        <v>5.8051489651779589</v>
      </c>
      <c r="GH9">
        <v>0.19348875808366664</v>
      </c>
      <c r="GI9">
        <v>0.2</v>
      </c>
      <c r="GJ9">
        <v>0</v>
      </c>
      <c r="GK9">
        <v>0.12767268001806728</v>
      </c>
      <c r="GL9">
        <v>0</v>
      </c>
      <c r="GM9">
        <v>0</v>
      </c>
      <c r="GN9">
        <v>0</v>
      </c>
      <c r="GO9">
        <v>0.19723115472325536</v>
      </c>
      <c r="GP9">
        <v>2.4977236544078168E-2</v>
      </c>
      <c r="GQ9">
        <v>17.955354749200712</v>
      </c>
      <c r="GR9">
        <v>1.4787511884913023</v>
      </c>
      <c r="GS9">
        <v>0</v>
      </c>
      <c r="GT9">
        <v>1.047198010419123</v>
      </c>
      <c r="GU9">
        <v>0.83068063505068535</v>
      </c>
      <c r="GV9">
        <v>1</v>
      </c>
      <c r="GW9">
        <v>2.4495180481968262E-2</v>
      </c>
      <c r="GX9">
        <v>5.4266296413181943</v>
      </c>
      <c r="GY9">
        <v>5.8051489651779633</v>
      </c>
      <c r="GZ9">
        <v>0.19348875808367108</v>
      </c>
      <c r="HA9">
        <v>0.2</v>
      </c>
      <c r="HB9">
        <v>0</v>
      </c>
    </row>
    <row r="10" spans="1:210" x14ac:dyDescent="0.3">
      <c r="A10">
        <v>2024</v>
      </c>
      <c r="B10">
        <v>4.4947373908347634</v>
      </c>
      <c r="C10">
        <v>0.9395582855411384</v>
      </c>
      <c r="D10">
        <v>0.37824773774086168</v>
      </c>
      <c r="E10">
        <v>1.01953</v>
      </c>
      <c r="F10">
        <v>-0.50080383767637682</v>
      </c>
      <c r="G10">
        <v>1.0430919187242151</v>
      </c>
      <c r="H10">
        <v>0</v>
      </c>
      <c r="I10">
        <v>2.4005258580301253E-2</v>
      </c>
      <c r="J10">
        <v>5.2631578947368363E-2</v>
      </c>
      <c r="K10">
        <v>7.6585738384876714E-2</v>
      </c>
      <c r="L10">
        <v>0.12420687736472978</v>
      </c>
      <c r="M10">
        <v>0.60304561207076945</v>
      </c>
      <c r="N10">
        <v>0.13710039881091721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0.25577197677055363</v>
      </c>
      <c r="AF10">
        <v>0.41509815554007057</v>
      </c>
      <c r="AG10">
        <v>4.3165391590490508E-2</v>
      </c>
      <c r="AH10">
        <v>3.6970105809513563E-2</v>
      </c>
      <c r="AI10">
        <v>1.0104249391497699</v>
      </c>
      <c r="AJ10">
        <v>3.9267464112032617</v>
      </c>
      <c r="AK10">
        <v>5.81887914827234E-2</v>
      </c>
      <c r="AL10">
        <v>0</v>
      </c>
      <c r="AM10">
        <v>0</v>
      </c>
      <c r="AN10">
        <v>0</v>
      </c>
      <c r="AO10">
        <v>9.4435912497349825E-2</v>
      </c>
      <c r="AP10">
        <v>9.8202391139262362E-3</v>
      </c>
      <c r="AQ10">
        <v>3.9267464112032755</v>
      </c>
      <c r="AR10">
        <v>1.1943926331452805</v>
      </c>
      <c r="AS10">
        <v>0</v>
      </c>
      <c r="AT10">
        <v>1.0183045088762539</v>
      </c>
      <c r="AU10">
        <v>1.341832425560743</v>
      </c>
      <c r="AV10">
        <v>1</v>
      </c>
      <c r="AW10">
        <v>8.4107954483761769E-3</v>
      </c>
      <c r="AX10">
        <v>1.0104249391494795</v>
      </c>
      <c r="AY10">
        <v>1.0077573465868059</v>
      </c>
      <c r="AZ10">
        <v>0.17054868067087986</v>
      </c>
      <c r="BA10">
        <v>0.2</v>
      </c>
      <c r="BB10">
        <v>0</v>
      </c>
      <c r="BC10">
        <v>1.7595991832570986E-2</v>
      </c>
      <c r="BD10">
        <v>0</v>
      </c>
      <c r="BE10">
        <v>0</v>
      </c>
      <c r="BF10">
        <v>0</v>
      </c>
      <c r="BG10">
        <v>2.855693515302956E-2</v>
      </c>
      <c r="BH10">
        <v>2.9695898959151354E-3</v>
      </c>
      <c r="BI10">
        <v>3.9267464112032573</v>
      </c>
      <c r="BJ10">
        <v>1.1943926331448067</v>
      </c>
      <c r="BK10">
        <v>0</v>
      </c>
      <c r="BL10">
        <v>1.0183045088761573</v>
      </c>
      <c r="BM10">
        <v>1.3418324255607355</v>
      </c>
      <c r="BN10">
        <v>1</v>
      </c>
      <c r="BO10">
        <v>2.5433813668221087E-3</v>
      </c>
      <c r="BP10">
        <v>1.0104249391498712</v>
      </c>
      <c r="BQ10">
        <v>1.0077573465872809</v>
      </c>
      <c r="BR10">
        <v>0.17054868067082044</v>
      </c>
      <c r="BS10">
        <v>0.2</v>
      </c>
      <c r="BT10">
        <v>0</v>
      </c>
      <c r="BU10">
        <v>0.17998719345525596</v>
      </c>
      <c r="BV10">
        <v>0</v>
      </c>
      <c r="BW10">
        <v>0</v>
      </c>
      <c r="BX10">
        <v>0</v>
      </c>
      <c r="BY10">
        <v>0.29210530788968597</v>
      </c>
      <c r="BZ10">
        <v>3.0375562580649135E-2</v>
      </c>
      <c r="CA10">
        <v>3.9267464112032582</v>
      </c>
      <c r="CB10">
        <v>1.1943926331448167</v>
      </c>
      <c r="CC10">
        <v>0</v>
      </c>
      <c r="CD10">
        <v>1.0183045088761624</v>
      </c>
      <c r="CE10">
        <v>1.3418324255607359</v>
      </c>
      <c r="CF10">
        <v>1</v>
      </c>
      <c r="CG10">
        <v>2.6015928994314784E-2</v>
      </c>
      <c r="CH10">
        <v>1.0104249391498721</v>
      </c>
      <c r="CI10">
        <v>1.0077573465872656</v>
      </c>
      <c r="CJ10">
        <v>0.17054868067081994</v>
      </c>
      <c r="CK10">
        <v>0.2</v>
      </c>
      <c r="CL10">
        <v>0</v>
      </c>
      <c r="CM10">
        <v>0.44687176303291959</v>
      </c>
      <c r="CN10">
        <v>0.77491394246524381</v>
      </c>
      <c r="CO10">
        <v>5.0394629952099097E-2</v>
      </c>
      <c r="CP10">
        <v>0.10346249737582744</v>
      </c>
      <c r="CQ10">
        <v>2.6703825984470955</v>
      </c>
      <c r="CR10">
        <v>13.834716800525834</v>
      </c>
      <c r="CS10">
        <v>5.8508419489019754E-2</v>
      </c>
      <c r="CT10">
        <v>0</v>
      </c>
      <c r="CU10">
        <v>0</v>
      </c>
      <c r="CV10">
        <v>0</v>
      </c>
      <c r="CW10">
        <v>0.1014586146726569</v>
      </c>
      <c r="CX10">
        <v>6.5981124635025364E-3</v>
      </c>
      <c r="CY10">
        <v>13.834716800416771</v>
      </c>
      <c r="CZ10">
        <v>1.5217469540611215</v>
      </c>
      <c r="DA10">
        <v>0</v>
      </c>
      <c r="DB10">
        <v>1.0373641069229469</v>
      </c>
      <c r="DC10">
        <v>0.9654178778281991</v>
      </c>
      <c r="DD10">
        <v>1</v>
      </c>
      <c r="DE10">
        <v>1.3546228915341789E-2</v>
      </c>
      <c r="DF10">
        <v>2.6703825984473064</v>
      </c>
      <c r="DG10">
        <v>2.9178989406915163</v>
      </c>
      <c r="DH10">
        <v>0.20379935987754991</v>
      </c>
      <c r="DI10">
        <v>0.2</v>
      </c>
      <c r="DJ10">
        <v>0</v>
      </c>
      <c r="DK10">
        <v>7.6461491972802789E-2</v>
      </c>
      <c r="DL10">
        <v>0</v>
      </c>
      <c r="DM10">
        <v>0</v>
      </c>
      <c r="DN10">
        <v>0</v>
      </c>
      <c r="DO10">
        <v>0.13259078127758045</v>
      </c>
      <c r="DP10">
        <v>8.6227166547672776E-3</v>
      </c>
      <c r="DQ10">
        <v>13.834716800190815</v>
      </c>
      <c r="DR10">
        <v>1.5217469540683157</v>
      </c>
      <c r="DS10">
        <v>0</v>
      </c>
      <c r="DT10">
        <v>1.0373641069229689</v>
      </c>
      <c r="DU10">
        <v>0.96541787780453237</v>
      </c>
      <c r="DV10">
        <v>1</v>
      </c>
      <c r="DW10">
        <v>1.7702834609410033E-2</v>
      </c>
      <c r="DX10">
        <v>2.6703825984477043</v>
      </c>
      <c r="DY10">
        <v>2.917898940691761</v>
      </c>
      <c r="DZ10">
        <v>0.20379935987752357</v>
      </c>
      <c r="EA10">
        <v>0.2</v>
      </c>
      <c r="EB10">
        <v>0</v>
      </c>
      <c r="EC10">
        <v>0.31190185157109424</v>
      </c>
      <c r="ED10">
        <v>0</v>
      </c>
      <c r="EE10">
        <v>0</v>
      </c>
      <c r="EF10">
        <v>0</v>
      </c>
      <c r="EG10">
        <v>0.5408645465150016</v>
      </c>
      <c r="EH10">
        <v>3.5173800833829288E-2</v>
      </c>
      <c r="EI10">
        <v>13.834716800628428</v>
      </c>
      <c r="EJ10">
        <v>1.5217469540543669</v>
      </c>
      <c r="EK10">
        <v>0</v>
      </c>
      <c r="EL10">
        <v>1.0373641069229038</v>
      </c>
      <c r="EM10">
        <v>0.96541787785036792</v>
      </c>
      <c r="EN10">
        <v>1</v>
      </c>
      <c r="EO10">
        <v>7.2213433851074982E-2</v>
      </c>
      <c r="EP10">
        <v>2.6703825984469303</v>
      </c>
      <c r="EQ10">
        <v>2.9178989406912774</v>
      </c>
      <c r="ER10">
        <v>0.20379935987757378</v>
      </c>
      <c r="ES10">
        <v>0.2</v>
      </c>
      <c r="ET10">
        <v>0</v>
      </c>
      <c r="EU10">
        <v>0.2320475156150244</v>
      </c>
      <c r="EV10">
        <v>0.35221269819241896</v>
      </c>
      <c r="EW10">
        <v>4.3540377268327567E-2</v>
      </c>
      <c r="EX10">
        <v>4.5097414131989144E-2</v>
      </c>
      <c r="EY10">
        <v>5.4246419911540311</v>
      </c>
      <c r="EZ10">
        <v>18.564493316703341</v>
      </c>
      <c r="FA10">
        <v>4.364329750143324E-2</v>
      </c>
      <c r="FB10">
        <v>0</v>
      </c>
      <c r="FC10">
        <v>0</v>
      </c>
      <c r="FD10">
        <v>0</v>
      </c>
      <c r="FE10">
        <v>6.6243861867052861E-2</v>
      </c>
      <c r="FF10">
        <v>8.1890367729638095E-3</v>
      </c>
      <c r="FG10">
        <v>18.564493316703334</v>
      </c>
      <c r="FH10">
        <v>1.544699105703391</v>
      </c>
      <c r="FI10">
        <v>0</v>
      </c>
      <c r="FJ10">
        <v>1.0445970341226729</v>
      </c>
      <c r="FK10">
        <v>0.81308974106953713</v>
      </c>
      <c r="FL10">
        <v>1</v>
      </c>
      <c r="FM10">
        <v>8.4818829294129594E-3</v>
      </c>
      <c r="FN10">
        <v>5.424641991154223</v>
      </c>
      <c r="FO10">
        <v>5.8291033305679409</v>
      </c>
      <c r="FP10">
        <v>0.19775902734421047</v>
      </c>
      <c r="FQ10">
        <v>0.2</v>
      </c>
      <c r="FR10">
        <v>0</v>
      </c>
      <c r="FS10">
        <v>5.2864064614114935E-2</v>
      </c>
      <c r="FT10">
        <v>0</v>
      </c>
      <c r="FU10">
        <v>0</v>
      </c>
      <c r="FV10">
        <v>0</v>
      </c>
      <c r="FW10">
        <v>8.0239578457913491E-2</v>
      </c>
      <c r="FX10">
        <v>9.9191810398628864E-3</v>
      </c>
      <c r="FY10">
        <v>18.564493316703349</v>
      </c>
      <c r="FZ10">
        <v>1.5446991057033912</v>
      </c>
      <c r="GA10">
        <v>0</v>
      </c>
      <c r="GB10">
        <v>1.0445970341226747</v>
      </c>
      <c r="GC10">
        <v>0.81308974106953813</v>
      </c>
      <c r="GD10">
        <v>1</v>
      </c>
      <c r="GE10">
        <v>1.0273898465511511E-2</v>
      </c>
      <c r="GF10">
        <v>5.4246419911540933</v>
      </c>
      <c r="GG10">
        <v>5.8291033305679134</v>
      </c>
      <c r="GH10">
        <v>0.19775902734421474</v>
      </c>
      <c r="GI10">
        <v>0.2</v>
      </c>
      <c r="GJ10">
        <v>0</v>
      </c>
      <c r="GK10">
        <v>0.13554015349947154</v>
      </c>
      <c r="GL10">
        <v>0</v>
      </c>
      <c r="GM10">
        <v>0</v>
      </c>
      <c r="GN10">
        <v>0</v>
      </c>
      <c r="GO10">
        <v>0.20572925786744553</v>
      </c>
      <c r="GP10">
        <v>2.5432159455500862E-2</v>
      </c>
      <c r="GQ10">
        <v>18.564493316703352</v>
      </c>
      <c r="GR10">
        <v>1.5446991057033863</v>
      </c>
      <c r="GS10">
        <v>0</v>
      </c>
      <c r="GT10">
        <v>1.0445970341226691</v>
      </c>
      <c r="GU10">
        <v>0.81308974106953857</v>
      </c>
      <c r="GV10">
        <v>1</v>
      </c>
      <c r="GW10">
        <v>2.6341632737063782E-2</v>
      </c>
      <c r="GX10">
        <v>5.4246419911541315</v>
      </c>
      <c r="GY10">
        <v>5.829103330567917</v>
      </c>
      <c r="GZ10">
        <v>0.19775902734421358</v>
      </c>
      <c r="HA10">
        <v>0.2</v>
      </c>
      <c r="HB10">
        <v>0</v>
      </c>
    </row>
    <row r="11" spans="1:210" x14ac:dyDescent="0.3">
      <c r="A11">
        <v>2025</v>
      </c>
      <c r="B11">
        <v>4.4947373908347634</v>
      </c>
      <c r="C11">
        <v>0.9787718969899909</v>
      </c>
      <c r="D11">
        <v>0.39898098385619168</v>
      </c>
      <c r="E11">
        <v>1.02616</v>
      </c>
      <c r="F11">
        <v>-0.52705030484226445</v>
      </c>
      <c r="G11">
        <v>1.0445302987302068</v>
      </c>
      <c r="H11">
        <v>0</v>
      </c>
      <c r="I11">
        <v>2.5414770015824109E-2</v>
      </c>
      <c r="J11">
        <v>5.2631578947368363E-2</v>
      </c>
      <c r="K11">
        <v>8.1108297430704801E-2</v>
      </c>
      <c r="L11">
        <v>0.13310122273562014</v>
      </c>
      <c r="M11">
        <v>0.63860527403834078</v>
      </c>
      <c r="N11">
        <v>0.13615237922346199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0.26096294875301029</v>
      </c>
      <c r="AF11">
        <v>0.41677018274259037</v>
      </c>
      <c r="AG11">
        <v>4.1434062438858756E-2</v>
      </c>
      <c r="AH11">
        <v>3.7726088459355253E-2</v>
      </c>
      <c r="AI11">
        <v>1.0184032964981031</v>
      </c>
      <c r="AJ11">
        <v>4.1796402641819359</v>
      </c>
      <c r="AK11">
        <v>5.93697511409906E-2</v>
      </c>
      <c r="AL11">
        <v>0</v>
      </c>
      <c r="AM11">
        <v>0</v>
      </c>
      <c r="AN11">
        <v>0</v>
      </c>
      <c r="AO11">
        <v>9.4816303044704647E-2</v>
      </c>
      <c r="AP11">
        <v>9.426357218558919E-3</v>
      </c>
      <c r="AQ11">
        <v>4.1796402641819546</v>
      </c>
      <c r="AR11">
        <v>1.2163846719115565</v>
      </c>
      <c r="AS11">
        <v>0</v>
      </c>
      <c r="AT11">
        <v>1.0184127381197612</v>
      </c>
      <c r="AU11">
        <v>1.3910176166235433</v>
      </c>
      <c r="AV11">
        <v>1</v>
      </c>
      <c r="AW11">
        <v>8.5827834719737813E-3</v>
      </c>
      <c r="AX11">
        <v>1.0184032964977137</v>
      </c>
      <c r="AY11">
        <v>1.0236540699966206</v>
      </c>
      <c r="AZ11">
        <v>0.17358232931909939</v>
      </c>
      <c r="BA11">
        <v>0.2</v>
      </c>
      <c r="BB11">
        <v>0</v>
      </c>
      <c r="BC11">
        <v>1.7953107970779449E-2</v>
      </c>
      <c r="BD11">
        <v>0</v>
      </c>
      <c r="BE11">
        <v>0</v>
      </c>
      <c r="BF11">
        <v>0</v>
      </c>
      <c r="BG11">
        <v>2.8671963301816129E-2</v>
      </c>
      <c r="BH11">
        <v>2.8504820327463062E-3</v>
      </c>
      <c r="BI11">
        <v>4.1796402641819279</v>
      </c>
      <c r="BJ11">
        <v>1.216384671910957</v>
      </c>
      <c r="BK11">
        <v>0</v>
      </c>
      <c r="BL11">
        <v>1.0184127381196633</v>
      </c>
      <c r="BM11">
        <v>1.391017616623534</v>
      </c>
      <c r="BN11">
        <v>1</v>
      </c>
      <c r="BO11">
        <v>2.5953896622582431E-3</v>
      </c>
      <c r="BP11">
        <v>1.0184032964982417</v>
      </c>
      <c r="BQ11">
        <v>1.0236540699971819</v>
      </c>
      <c r="BR11">
        <v>0.17358232931902062</v>
      </c>
      <c r="BS11">
        <v>0.2</v>
      </c>
      <c r="BT11">
        <v>0</v>
      </c>
      <c r="BU11">
        <v>0.18364008964124001</v>
      </c>
      <c r="BV11">
        <v>0</v>
      </c>
      <c r="BW11">
        <v>0</v>
      </c>
      <c r="BX11">
        <v>0</v>
      </c>
      <c r="BY11">
        <v>0.29328191639606926</v>
      </c>
      <c r="BZ11">
        <v>2.9157223187553531E-2</v>
      </c>
      <c r="CA11">
        <v>4.1796402641819306</v>
      </c>
      <c r="CB11">
        <v>1.2163846719109765</v>
      </c>
      <c r="CC11">
        <v>0</v>
      </c>
      <c r="CD11">
        <v>1.018412738119671</v>
      </c>
      <c r="CE11">
        <v>1.3910176166235344</v>
      </c>
      <c r="CF11">
        <v>1</v>
      </c>
      <c r="CG11">
        <v>2.6547915325123194E-2</v>
      </c>
      <c r="CH11">
        <v>1.0184032964982166</v>
      </c>
      <c r="CI11">
        <v>1.0236540699971637</v>
      </c>
      <c r="CJ11">
        <v>0.17358232931902462</v>
      </c>
      <c r="CK11">
        <v>0.2</v>
      </c>
      <c r="CL11">
        <v>0</v>
      </c>
      <c r="CM11">
        <v>0.47606340423949889</v>
      </c>
      <c r="CN11">
        <v>0.81587925020469054</v>
      </c>
      <c r="CO11">
        <v>5.0401318324635853E-2</v>
      </c>
      <c r="CP11">
        <v>0.11148061935757088</v>
      </c>
      <c r="CQ11">
        <v>2.6670054459047154</v>
      </c>
      <c r="CR11">
        <v>14.624717135544763</v>
      </c>
      <c r="CS11">
        <v>6.2330448380921985E-2</v>
      </c>
      <c r="CT11">
        <v>0</v>
      </c>
      <c r="CU11">
        <v>0</v>
      </c>
      <c r="CV11">
        <v>0</v>
      </c>
      <c r="CW11">
        <v>0.10682215653855789</v>
      </c>
      <c r="CX11">
        <v>6.5989881646286329E-3</v>
      </c>
      <c r="CY11">
        <v>14.624717135429339</v>
      </c>
      <c r="CZ11">
        <v>1.5758703217951449</v>
      </c>
      <c r="DA11">
        <v>0</v>
      </c>
      <c r="DB11">
        <v>1.0355666016544887</v>
      </c>
      <c r="DC11">
        <v>0.97373983037057721</v>
      </c>
      <c r="DD11">
        <v>1</v>
      </c>
      <c r="DE11">
        <v>1.4596032647038747E-2</v>
      </c>
      <c r="DF11">
        <v>2.6670054459049628</v>
      </c>
      <c r="DG11">
        <v>2.9199948152883128</v>
      </c>
      <c r="DH11">
        <v>0.20696282070996502</v>
      </c>
      <c r="DI11">
        <v>0.2</v>
      </c>
      <c r="DJ11">
        <v>0</v>
      </c>
      <c r="DK11">
        <v>8.1456295011243129E-2</v>
      </c>
      <c r="DL11">
        <v>0</v>
      </c>
      <c r="DM11">
        <v>0</v>
      </c>
      <c r="DN11">
        <v>0</v>
      </c>
      <c r="DO11">
        <v>0.13960010432726982</v>
      </c>
      <c r="DP11">
        <v>8.6238610612513165E-3</v>
      </c>
      <c r="DQ11">
        <v>14.624717135190206</v>
      </c>
      <c r="DR11">
        <v>1.5758703218026247</v>
      </c>
      <c r="DS11">
        <v>0</v>
      </c>
      <c r="DT11">
        <v>1.0355666016545082</v>
      </c>
      <c r="DU11">
        <v>0.9737398303466791</v>
      </c>
      <c r="DV11">
        <v>1</v>
      </c>
      <c r="DW11">
        <v>1.9074766381028313E-2</v>
      </c>
      <c r="DX11">
        <v>2.6670054459053079</v>
      </c>
      <c r="DY11">
        <v>2.9199948152885837</v>
      </c>
      <c r="DZ11">
        <v>0.20696282070994582</v>
      </c>
      <c r="EA11">
        <v>0.2</v>
      </c>
      <c r="EB11">
        <v>0</v>
      </c>
      <c r="EC11">
        <v>0.33227666084733115</v>
      </c>
      <c r="ED11">
        <v>0</v>
      </c>
      <c r="EE11">
        <v>0</v>
      </c>
      <c r="EF11">
        <v>0</v>
      </c>
      <c r="EG11">
        <v>0.56945698933885869</v>
      </c>
      <c r="EH11">
        <v>3.5178469098755896E-2</v>
      </c>
      <c r="EI11">
        <v>14.624717135653343</v>
      </c>
      <c r="EJ11">
        <v>1.5758703217881294</v>
      </c>
      <c r="EK11">
        <v>0</v>
      </c>
      <c r="EL11">
        <v>1.0355666016544751</v>
      </c>
      <c r="EM11">
        <v>0.97373983039296319</v>
      </c>
      <c r="EN11">
        <v>1</v>
      </c>
      <c r="EO11">
        <v>7.7809820329503246E-2</v>
      </c>
      <c r="EP11">
        <v>2.6670054459045436</v>
      </c>
      <c r="EQ11">
        <v>2.9199948152880482</v>
      </c>
      <c r="ER11">
        <v>0.20696282070998911</v>
      </c>
      <c r="ES11">
        <v>0.2</v>
      </c>
      <c r="ET11">
        <v>0</v>
      </c>
      <c r="EU11">
        <v>0.24618261330153055</v>
      </c>
      <c r="EV11">
        <v>0.36878902488152904</v>
      </c>
      <c r="EW11">
        <v>4.4316998459967387E-2</v>
      </c>
      <c r="EX11">
        <v>4.8411907195909827E-2</v>
      </c>
      <c r="EY11">
        <v>5.4225347855607158</v>
      </c>
      <c r="EZ11">
        <v>19.22032432342661</v>
      </c>
      <c r="FA11">
        <v>4.630181453795152E-2</v>
      </c>
      <c r="FB11">
        <v>0</v>
      </c>
      <c r="FC11">
        <v>0</v>
      </c>
      <c r="FD11">
        <v>0</v>
      </c>
      <c r="FE11">
        <v>6.9361523158347205E-2</v>
      </c>
      <c r="FF11">
        <v>8.3351030198823492E-3</v>
      </c>
      <c r="FG11">
        <v>19.220324323426599</v>
      </c>
      <c r="FH11">
        <v>1.6117625519491505</v>
      </c>
      <c r="FI11">
        <v>0</v>
      </c>
      <c r="FJ11">
        <v>1.0434152165934101</v>
      </c>
      <c r="FK11">
        <v>0.79618910763454254</v>
      </c>
      <c r="FL11">
        <v>1</v>
      </c>
      <c r="FM11">
        <v>9.1052699390594769E-3</v>
      </c>
      <c r="FN11">
        <v>5.4225347855607691</v>
      </c>
      <c r="FO11">
        <v>5.8467288945092468</v>
      </c>
      <c r="FP11">
        <v>0.20108706545295996</v>
      </c>
      <c r="FQ11">
        <v>0.2</v>
      </c>
      <c r="FR11">
        <v>0</v>
      </c>
      <c r="FS11">
        <v>5.6084261630427394E-2</v>
      </c>
      <c r="FT11">
        <v>0</v>
      </c>
      <c r="FU11">
        <v>0</v>
      </c>
      <c r="FV11">
        <v>0</v>
      </c>
      <c r="FW11">
        <v>8.4015925741078676E-2</v>
      </c>
      <c r="FX11">
        <v>1.0096107531606285E-2</v>
      </c>
      <c r="FY11">
        <v>19.22032432342661</v>
      </c>
      <c r="FZ11">
        <v>1.6117625519491543</v>
      </c>
      <c r="GA11">
        <v>0</v>
      </c>
      <c r="GB11">
        <v>1.0434152165934123</v>
      </c>
      <c r="GC11">
        <v>0.79618910763454409</v>
      </c>
      <c r="GD11">
        <v>1</v>
      </c>
      <c r="GE11">
        <v>1.1028991986033663E-2</v>
      </c>
      <c r="GF11">
        <v>5.4225347855608037</v>
      </c>
      <c r="GG11">
        <v>5.8467288945092148</v>
      </c>
      <c r="GH11">
        <v>0.20108706545295804</v>
      </c>
      <c r="GI11">
        <v>0.2</v>
      </c>
      <c r="GJ11">
        <v>0</v>
      </c>
      <c r="GK11">
        <v>0.14379653713314974</v>
      </c>
      <c r="GL11">
        <v>0</v>
      </c>
      <c r="GM11">
        <v>0</v>
      </c>
      <c r="GN11">
        <v>0</v>
      </c>
      <c r="GO11">
        <v>0.21541157598210031</v>
      </c>
      <c r="GP11">
        <v>2.5885787908478747E-2</v>
      </c>
      <c r="GQ11">
        <v>19.220324323426627</v>
      </c>
      <c r="GR11">
        <v>1.6117625519491505</v>
      </c>
      <c r="GS11">
        <v>0</v>
      </c>
      <c r="GT11">
        <v>1.0434152165934132</v>
      </c>
      <c r="GU11">
        <v>0.79618910763454454</v>
      </c>
      <c r="GV11">
        <v>1</v>
      </c>
      <c r="GW11">
        <v>2.8277645270816307E-2</v>
      </c>
      <c r="GX11">
        <v>5.4225347855607344</v>
      </c>
      <c r="GY11">
        <v>5.8467288945092202</v>
      </c>
      <c r="GZ11">
        <v>0.2010870654529609</v>
      </c>
      <c r="HA11">
        <v>0.2</v>
      </c>
      <c r="HB11">
        <v>0</v>
      </c>
    </row>
    <row r="12" spans="1:210" x14ac:dyDescent="0.3">
      <c r="A12">
        <v>2026</v>
      </c>
      <c r="B12">
        <v>4.4947373908347634</v>
      </c>
      <c r="C12">
        <v>1.0234443126736219</v>
      </c>
      <c r="D12">
        <v>0.42068709957773337</v>
      </c>
      <c r="E12">
        <v>1.0326899999999999</v>
      </c>
      <c r="F12">
        <v>-0.55437124951576466</v>
      </c>
      <c r="G12">
        <v>1.0445283438268573</v>
      </c>
      <c r="H12">
        <v>0</v>
      </c>
      <c r="I12">
        <v>2.6902313669832083E-2</v>
      </c>
      <c r="J12">
        <v>5.2631578947368363E-2</v>
      </c>
      <c r="K12">
        <v>8.5818798338640534E-2</v>
      </c>
      <c r="L12">
        <v>0.14234314430950351</v>
      </c>
      <c r="M12">
        <v>0.67575135589570956</v>
      </c>
      <c r="N12">
        <v>0.13528288566307994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0.26607056277713287</v>
      </c>
      <c r="AF12">
        <v>0.41909631511439982</v>
      </c>
      <c r="AG12">
        <v>3.9783551322829687E-2</v>
      </c>
      <c r="AH12">
        <v>3.853476050204771E-2</v>
      </c>
      <c r="AI12">
        <v>1.0264346575657697</v>
      </c>
      <c r="AJ12">
        <v>4.4450018407774365</v>
      </c>
      <c r="AK12">
        <v>6.0531746646432544E-2</v>
      </c>
      <c r="AL12">
        <v>0</v>
      </c>
      <c r="AM12">
        <v>0</v>
      </c>
      <c r="AN12">
        <v>0</v>
      </c>
      <c r="AO12">
        <v>9.5345504223247945E-2</v>
      </c>
      <c r="AP12">
        <v>9.0508616369743035E-3</v>
      </c>
      <c r="AQ12">
        <v>4.4450018407774632</v>
      </c>
      <c r="AR12">
        <v>1.2377618595044415</v>
      </c>
      <c r="AS12">
        <v>0</v>
      </c>
      <c r="AT12">
        <v>1.0175743644971214</v>
      </c>
      <c r="AU12">
        <v>1.4409222489540896</v>
      </c>
      <c r="AV12">
        <v>1</v>
      </c>
      <c r="AW12">
        <v>8.7667584698000213E-3</v>
      </c>
      <c r="AX12">
        <v>1.0264346575652816</v>
      </c>
      <c r="AY12">
        <v>1.0380029194195899</v>
      </c>
      <c r="AZ12">
        <v>0.17626602948911604</v>
      </c>
      <c r="BA12">
        <v>0.2</v>
      </c>
      <c r="BB12">
        <v>0</v>
      </c>
      <c r="BC12">
        <v>1.8304489446526264E-2</v>
      </c>
      <c r="BD12">
        <v>0</v>
      </c>
      <c r="BE12">
        <v>0</v>
      </c>
      <c r="BF12">
        <v>0</v>
      </c>
      <c r="BG12">
        <v>2.8831991021555366E-2</v>
      </c>
      <c r="BH12">
        <v>2.7369340964793426E-3</v>
      </c>
      <c r="BI12">
        <v>4.4450018407774303</v>
      </c>
      <c r="BJ12">
        <v>1.2377618595037136</v>
      </c>
      <c r="BK12">
        <v>0</v>
      </c>
      <c r="BL12">
        <v>1.0175743644970245</v>
      </c>
      <c r="BM12">
        <v>1.4409222489540781</v>
      </c>
      <c r="BN12">
        <v>1</v>
      </c>
      <c r="BO12">
        <v>2.6510227571660138E-3</v>
      </c>
      <c r="BP12">
        <v>1.0264346575659227</v>
      </c>
      <c r="BQ12">
        <v>1.038002919420248</v>
      </c>
      <c r="BR12">
        <v>0.17626602948902334</v>
      </c>
      <c r="BS12">
        <v>0.2</v>
      </c>
      <c r="BT12">
        <v>0</v>
      </c>
      <c r="BU12">
        <v>0.18723432668417492</v>
      </c>
      <c r="BV12">
        <v>0</v>
      </c>
      <c r="BW12">
        <v>0</v>
      </c>
      <c r="BX12">
        <v>0</v>
      </c>
      <c r="BY12">
        <v>0.29491881986959784</v>
      </c>
      <c r="BZ12">
        <v>2.7995755589376035E-2</v>
      </c>
      <c r="CA12">
        <v>4.4450018407774321</v>
      </c>
      <c r="CB12">
        <v>1.237761859503739</v>
      </c>
      <c r="CC12">
        <v>0</v>
      </c>
      <c r="CD12">
        <v>1.017574364497029</v>
      </c>
      <c r="CE12">
        <v>1.4409222489540787</v>
      </c>
      <c r="CF12">
        <v>1</v>
      </c>
      <c r="CG12">
        <v>2.7116979275081783E-2</v>
      </c>
      <c r="CH12">
        <v>1.026434657565908</v>
      </c>
      <c r="CI12">
        <v>1.0380029194202258</v>
      </c>
      <c r="CJ12">
        <v>0.17626602948902562</v>
      </c>
      <c r="CK12">
        <v>0.2</v>
      </c>
      <c r="CL12">
        <v>0</v>
      </c>
      <c r="CM12">
        <v>0.50658918630433925</v>
      </c>
      <c r="CN12">
        <v>0.86162409852321964</v>
      </c>
      <c r="CO12">
        <v>5.0408097317342727E-2</v>
      </c>
      <c r="CP12">
        <v>0.11978808031915876</v>
      </c>
      <c r="CQ12">
        <v>2.663843739062759</v>
      </c>
      <c r="CR12">
        <v>15.445996127907497</v>
      </c>
      <c r="CS12">
        <v>6.6327154841314462E-2</v>
      </c>
      <c r="CT12">
        <v>0</v>
      </c>
      <c r="CU12">
        <v>0</v>
      </c>
      <c r="CV12">
        <v>0</v>
      </c>
      <c r="CW12">
        <v>0.11281147829994327</v>
      </c>
      <c r="CX12">
        <v>6.5998757305520857E-3</v>
      </c>
      <c r="CY12">
        <v>15.445996127785531</v>
      </c>
      <c r="CZ12">
        <v>1.6283150476220778</v>
      </c>
      <c r="DA12">
        <v>0</v>
      </c>
      <c r="DB12">
        <v>1.033279848666222</v>
      </c>
      <c r="DC12">
        <v>0.98149947026760653</v>
      </c>
      <c r="DD12">
        <v>1</v>
      </c>
      <c r="DE12">
        <v>1.5683719207340432E-2</v>
      </c>
      <c r="DF12">
        <v>2.663843739062953</v>
      </c>
      <c r="DG12">
        <v>2.9160426243005335</v>
      </c>
      <c r="DH12">
        <v>0.20912891132484315</v>
      </c>
      <c r="DI12">
        <v>0.2</v>
      </c>
      <c r="DJ12">
        <v>0</v>
      </c>
      <c r="DK12">
        <v>8.6679374725373889E-2</v>
      </c>
      <c r="DL12">
        <v>0</v>
      </c>
      <c r="DM12">
        <v>0</v>
      </c>
      <c r="DN12">
        <v>0</v>
      </c>
      <c r="DO12">
        <v>0.14742722530883282</v>
      </c>
      <c r="DP12">
        <v>8.6250209731978163E-3</v>
      </c>
      <c r="DQ12">
        <v>15.445996127532871</v>
      </c>
      <c r="DR12">
        <v>1.6283150476298343</v>
      </c>
      <c r="DS12">
        <v>0</v>
      </c>
      <c r="DT12">
        <v>1.0332798486662396</v>
      </c>
      <c r="DU12">
        <v>0.98149947024350825</v>
      </c>
      <c r="DV12">
        <v>1</v>
      </c>
      <c r="DW12">
        <v>2.0496205174380659E-2</v>
      </c>
      <c r="DX12">
        <v>2.6638437390633003</v>
      </c>
      <c r="DY12">
        <v>2.9160426243008275</v>
      </c>
      <c r="DZ12">
        <v>0.209128911324827</v>
      </c>
      <c r="EA12">
        <v>0.2</v>
      </c>
      <c r="EB12">
        <v>0</v>
      </c>
      <c r="EC12">
        <v>0.35358265673764777</v>
      </c>
      <c r="ED12">
        <v>0</v>
      </c>
      <c r="EE12">
        <v>0</v>
      </c>
      <c r="EF12">
        <v>0</v>
      </c>
      <c r="EG12">
        <v>0.60138539491443843</v>
      </c>
      <c r="EH12">
        <v>3.5183200613592834E-2</v>
      </c>
      <c r="EI12">
        <v>15.445996128022216</v>
      </c>
      <c r="EJ12">
        <v>1.6283150476148078</v>
      </c>
      <c r="EK12">
        <v>0</v>
      </c>
      <c r="EL12">
        <v>1.0332798486662087</v>
      </c>
      <c r="EM12">
        <v>0.98149947029018048</v>
      </c>
      <c r="EN12">
        <v>1</v>
      </c>
      <c r="EO12">
        <v>8.3608155937436965E-2</v>
      </c>
      <c r="EP12">
        <v>2.6638437390626128</v>
      </c>
      <c r="EQ12">
        <v>2.9160426243002466</v>
      </c>
      <c r="ER12">
        <v>0.20912891132485797</v>
      </c>
      <c r="ES12">
        <v>0.2</v>
      </c>
      <c r="ET12">
        <v>0</v>
      </c>
      <c r="EU12">
        <v>0.26100834316487959</v>
      </c>
      <c r="EV12">
        <v>0.38737095163835006</v>
      </c>
      <c r="EW12">
        <v>4.5091237022907522E-2</v>
      </c>
      <c r="EX12">
        <v>5.1868778175616997E-2</v>
      </c>
      <c r="EY12">
        <v>5.4203110517116295</v>
      </c>
      <c r="EZ12">
        <v>19.896106366095847</v>
      </c>
      <c r="FA12">
        <v>4.9090225081314616E-2</v>
      </c>
      <c r="FB12">
        <v>0</v>
      </c>
      <c r="FC12">
        <v>0</v>
      </c>
      <c r="FD12">
        <v>0</v>
      </c>
      <c r="FE12">
        <v>7.2856395988372458E-2</v>
      </c>
      <c r="FF12">
        <v>8.480721144040762E-3</v>
      </c>
      <c r="FG12">
        <v>19.896106366095825</v>
      </c>
      <c r="FH12">
        <v>1.6786934506329358</v>
      </c>
      <c r="FI12">
        <v>0</v>
      </c>
      <c r="FJ12">
        <v>1.0415265254815878</v>
      </c>
      <c r="FK12">
        <v>0.77984914582185694</v>
      </c>
      <c r="FL12">
        <v>1</v>
      </c>
      <c r="FM12">
        <v>9.7554352648616775E-3</v>
      </c>
      <c r="FN12">
        <v>5.4203110517116349</v>
      </c>
      <c r="FO12">
        <v>5.8520865135097102</v>
      </c>
      <c r="FP12">
        <v>0.20355626332866122</v>
      </c>
      <c r="FQ12">
        <v>0.2</v>
      </c>
      <c r="FR12">
        <v>0</v>
      </c>
      <c r="FS12">
        <v>5.9461795491845618E-2</v>
      </c>
      <c r="FT12">
        <v>0</v>
      </c>
      <c r="FU12">
        <v>0</v>
      </c>
      <c r="FV12">
        <v>0</v>
      </c>
      <c r="FW12">
        <v>8.8249180185211856E-2</v>
      </c>
      <c r="FX12">
        <v>1.0272491223151209E-2</v>
      </c>
      <c r="FY12">
        <v>19.896106366095843</v>
      </c>
      <c r="FZ12">
        <v>1.6786934506329425</v>
      </c>
      <c r="GA12">
        <v>0</v>
      </c>
      <c r="GB12">
        <v>1.0415265254815895</v>
      </c>
      <c r="GC12">
        <v>0.77984914582185849</v>
      </c>
      <c r="GD12">
        <v>1</v>
      </c>
      <c r="GE12">
        <v>1.1816521429516618E-2</v>
      </c>
      <c r="GF12">
        <v>5.4203110517116304</v>
      </c>
      <c r="GG12">
        <v>5.8520865135096756</v>
      </c>
      <c r="GH12">
        <v>0.20355626332866059</v>
      </c>
      <c r="GI12">
        <v>0.2</v>
      </c>
      <c r="GJ12">
        <v>0</v>
      </c>
      <c r="GK12">
        <v>0.15245632259171762</v>
      </c>
      <c r="GL12">
        <v>0</v>
      </c>
      <c r="GM12">
        <v>0</v>
      </c>
      <c r="GN12">
        <v>0</v>
      </c>
      <c r="GO12">
        <v>0.22626537546476314</v>
      </c>
      <c r="GP12">
        <v>2.6338024655715542E-2</v>
      </c>
      <c r="GQ12">
        <v>19.896106366095854</v>
      </c>
      <c r="GR12">
        <v>1.678693450632937</v>
      </c>
      <c r="GS12">
        <v>0</v>
      </c>
      <c r="GT12">
        <v>1.0415265254815884</v>
      </c>
      <c r="GU12">
        <v>0.77984914582185905</v>
      </c>
      <c r="GV12">
        <v>1</v>
      </c>
      <c r="GW12">
        <v>3.0296821481238311E-2</v>
      </c>
      <c r="GX12">
        <v>5.4203110517116908</v>
      </c>
      <c r="GY12">
        <v>5.8520865135096773</v>
      </c>
      <c r="GZ12">
        <v>0.20355626332865856</v>
      </c>
      <c r="HA12">
        <v>0.2</v>
      </c>
      <c r="HB12">
        <v>0</v>
      </c>
    </row>
    <row r="13" spans="1:210" x14ac:dyDescent="0.3">
      <c r="A13">
        <v>2027</v>
      </c>
      <c r="B13">
        <v>4.4947373908347634</v>
      </c>
      <c r="C13">
        <v>1.0734808981538353</v>
      </c>
      <c r="D13">
        <v>0.44343302294083536</v>
      </c>
      <c r="E13">
        <v>1.03911</v>
      </c>
      <c r="F13">
        <v>-0.58283355712428353</v>
      </c>
      <c r="G13">
        <v>1.0446095778524329</v>
      </c>
      <c r="H13">
        <v>0</v>
      </c>
      <c r="I13">
        <v>2.8466419035537798E-2</v>
      </c>
      <c r="J13">
        <v>5.2631578947368363E-2</v>
      </c>
      <c r="K13">
        <v>9.0723275563977357E-2</v>
      </c>
      <c r="L13">
        <v>0.15190174583925251</v>
      </c>
      <c r="M13">
        <v>0.71452446337960296</v>
      </c>
      <c r="N13">
        <v>0.13448685534682264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0.27109178637045278</v>
      </c>
      <c r="AF13">
        <v>0.42205921445152772</v>
      </c>
      <c r="AG13">
        <v>3.8209321575734638E-2</v>
      </c>
      <c r="AH13">
        <v>3.9379135944901306E-2</v>
      </c>
      <c r="AI13">
        <v>1.0345163615294566</v>
      </c>
      <c r="AJ13">
        <v>4.7233255390227553</v>
      </c>
      <c r="AK13">
        <v>6.1674088103656065E-2</v>
      </c>
      <c r="AL13">
        <v>0</v>
      </c>
      <c r="AM13">
        <v>0</v>
      </c>
      <c r="AN13">
        <v>0</v>
      </c>
      <c r="AO13">
        <v>9.6019571546376858E-2</v>
      </c>
      <c r="AP13">
        <v>8.6927202656787265E-3</v>
      </c>
      <c r="AQ13">
        <v>4.7233255390227837</v>
      </c>
      <c r="AR13">
        <v>1.258558658498961</v>
      </c>
      <c r="AS13">
        <v>0</v>
      </c>
      <c r="AT13">
        <v>1.0168019387855802</v>
      </c>
      <c r="AU13">
        <v>1.4914417862182476</v>
      </c>
      <c r="AV13">
        <v>1</v>
      </c>
      <c r="AW13">
        <v>8.958856084237455E-3</v>
      </c>
      <c r="AX13">
        <v>1.0345163615288906</v>
      </c>
      <c r="AY13">
        <v>1.0509224669751942</v>
      </c>
      <c r="AZ13">
        <v>0.17858930852969102</v>
      </c>
      <c r="BA13">
        <v>0.2</v>
      </c>
      <c r="BB13">
        <v>0</v>
      </c>
      <c r="BC13">
        <v>1.8649927638985594E-2</v>
      </c>
      <c r="BD13">
        <v>0</v>
      </c>
      <c r="BE13">
        <v>0</v>
      </c>
      <c r="BF13">
        <v>0</v>
      </c>
      <c r="BG13">
        <v>2.9035825519747541E-2</v>
      </c>
      <c r="BH13">
        <v>2.6286339843160532E-3</v>
      </c>
      <c r="BI13">
        <v>4.7233255390227429</v>
      </c>
      <c r="BJ13">
        <v>1.2585586584980832</v>
      </c>
      <c r="BK13">
        <v>0</v>
      </c>
      <c r="BL13">
        <v>1.016801938785469</v>
      </c>
      <c r="BM13">
        <v>1.4914417862182339</v>
      </c>
      <c r="BN13">
        <v>1</v>
      </c>
      <c r="BO13">
        <v>2.7091120896395623E-3</v>
      </c>
      <c r="BP13">
        <v>1.0345163615296538</v>
      </c>
      <c r="BQ13">
        <v>1.0509224669759594</v>
      </c>
      <c r="BR13">
        <v>0.17858930852958518</v>
      </c>
      <c r="BS13">
        <v>0.2</v>
      </c>
      <c r="BT13">
        <v>0</v>
      </c>
      <c r="BU13">
        <v>0.19076777062780875</v>
      </c>
      <c r="BV13">
        <v>0</v>
      </c>
      <c r="BW13">
        <v>0</v>
      </c>
      <c r="BX13">
        <v>0</v>
      </c>
      <c r="BY13">
        <v>0.29700381738539972</v>
      </c>
      <c r="BZ13">
        <v>2.6887967325739861E-2</v>
      </c>
      <c r="CA13">
        <v>4.7233255390227438</v>
      </c>
      <c r="CB13">
        <v>1.2585586584981112</v>
      </c>
      <c r="CC13">
        <v>0</v>
      </c>
      <c r="CD13">
        <v>1.0168019387854708</v>
      </c>
      <c r="CE13">
        <v>1.4914417862182341</v>
      </c>
      <c r="CF13">
        <v>1</v>
      </c>
      <c r="CG13">
        <v>2.7711167771023951E-2</v>
      </c>
      <c r="CH13">
        <v>1.0345163615296327</v>
      </c>
      <c r="CI13">
        <v>1.0509224669759332</v>
      </c>
      <c r="CJ13">
        <v>0.17858930852958799</v>
      </c>
      <c r="CK13">
        <v>0.2</v>
      </c>
      <c r="CL13">
        <v>0</v>
      </c>
      <c r="CM13">
        <v>0.53847434212255907</v>
      </c>
      <c r="CN13">
        <v>0.91201577119426458</v>
      </c>
      <c r="CO13">
        <v>5.041492316139598E-2</v>
      </c>
      <c r="CP13">
        <v>0.12835629179445079</v>
      </c>
      <c r="CQ13">
        <v>2.6608901369380824</v>
      </c>
      <c r="CR13">
        <v>16.299171018351526</v>
      </c>
      <c r="CS13">
        <v>7.0501842584894489E-2</v>
      </c>
      <c r="CT13">
        <v>0</v>
      </c>
      <c r="CU13">
        <v>0</v>
      </c>
      <c r="CV13">
        <v>0</v>
      </c>
      <c r="CW13">
        <v>0.1194092035698955</v>
      </c>
      <c r="CX13">
        <v>6.6007694306698343E-3</v>
      </c>
      <c r="CY13">
        <v>16.299171018222818</v>
      </c>
      <c r="CZ13">
        <v>1.6794282081417089</v>
      </c>
      <c r="DA13">
        <v>0</v>
      </c>
      <c r="DB13">
        <v>1.0313902156675852</v>
      </c>
      <c r="DC13">
        <v>0.98862816098283945</v>
      </c>
      <c r="DD13">
        <v>1</v>
      </c>
      <c r="DE13">
        <v>1.6805545540390859E-2</v>
      </c>
      <c r="DF13">
        <v>2.6608901369382476</v>
      </c>
      <c r="DG13">
        <v>2.9075261338432323</v>
      </c>
      <c r="DH13">
        <v>0.21043796675981535</v>
      </c>
      <c r="DI13">
        <v>0.2</v>
      </c>
      <c r="DJ13">
        <v>0</v>
      </c>
      <c r="DK13">
        <v>9.2135048561419561E-2</v>
      </c>
      <c r="DL13">
        <v>0</v>
      </c>
      <c r="DM13">
        <v>0</v>
      </c>
      <c r="DN13">
        <v>0</v>
      </c>
      <c r="DO13">
        <v>0.15604943596112675</v>
      </c>
      <c r="DP13">
        <v>8.6261889015913397E-3</v>
      </c>
      <c r="DQ13">
        <v>16.299171017956159</v>
      </c>
      <c r="DR13">
        <v>1.6794282081497336</v>
      </c>
      <c r="DS13">
        <v>0</v>
      </c>
      <c r="DT13">
        <v>1.0313902156676003</v>
      </c>
      <c r="DU13">
        <v>0.98862816095856232</v>
      </c>
      <c r="DV13">
        <v>1</v>
      </c>
      <c r="DW13">
        <v>2.1962259392022024E-2</v>
      </c>
      <c r="DX13">
        <v>2.6608901369386317</v>
      </c>
      <c r="DY13">
        <v>2.9075261338435463</v>
      </c>
      <c r="DZ13">
        <v>0.21043796675979887</v>
      </c>
      <c r="EA13">
        <v>0.2</v>
      </c>
      <c r="EB13">
        <v>0</v>
      </c>
      <c r="EC13">
        <v>0.37583745097624022</v>
      </c>
      <c r="ED13">
        <v>0</v>
      </c>
      <c r="EE13">
        <v>0</v>
      </c>
      <c r="EF13">
        <v>0</v>
      </c>
      <c r="EG13">
        <v>0.63655713166323424</v>
      </c>
      <c r="EH13">
        <v>3.5187964829134805E-2</v>
      </c>
      <c r="EI13">
        <v>16.299171018472606</v>
      </c>
      <c r="EJ13">
        <v>1.6794282081341914</v>
      </c>
      <c r="EK13">
        <v>0</v>
      </c>
      <c r="EL13">
        <v>1.0313902156675732</v>
      </c>
      <c r="EM13">
        <v>0.98862816100558026</v>
      </c>
      <c r="EN13">
        <v>1</v>
      </c>
      <c r="EO13">
        <v>8.9588486862036826E-2</v>
      </c>
      <c r="EP13">
        <v>2.6608901369379496</v>
      </c>
      <c r="EQ13">
        <v>2.9075261338429303</v>
      </c>
      <c r="ER13">
        <v>0.21043796675982371</v>
      </c>
      <c r="ES13">
        <v>0.2</v>
      </c>
      <c r="ET13">
        <v>0</v>
      </c>
      <c r="EU13">
        <v>0.27654800859887846</v>
      </c>
      <c r="EV13">
        <v>0.40792673047440126</v>
      </c>
      <c r="EW13">
        <v>4.5862610609692017E-2</v>
      </c>
      <c r="EX13">
        <v>5.5459497592068509E-2</v>
      </c>
      <c r="EY13">
        <v>5.4179738099907313</v>
      </c>
      <c r="EZ13">
        <v>20.592506084323723</v>
      </c>
      <c r="FA13">
        <v>5.201291201382105E-2</v>
      </c>
      <c r="FB13">
        <v>0</v>
      </c>
      <c r="FC13">
        <v>0</v>
      </c>
      <c r="FD13">
        <v>0</v>
      </c>
      <c r="FE13">
        <v>7.6722509222715202E-2</v>
      </c>
      <c r="FF13">
        <v>8.625800425943686E-3</v>
      </c>
      <c r="FG13">
        <v>20.592506084323691</v>
      </c>
      <c r="FH13">
        <v>1.7457201097755075</v>
      </c>
      <c r="FI13">
        <v>0</v>
      </c>
      <c r="FJ13">
        <v>1.0399278731428301</v>
      </c>
      <c r="FK13">
        <v>0.76399605046620955</v>
      </c>
      <c r="FL13">
        <v>1</v>
      </c>
      <c r="FM13">
        <v>1.0430774689724887E-2</v>
      </c>
      <c r="FN13">
        <v>5.4179738099908077</v>
      </c>
      <c r="FO13">
        <v>5.847714905776912</v>
      </c>
      <c r="FP13">
        <v>0.20526639486187254</v>
      </c>
      <c r="FQ13">
        <v>0.2</v>
      </c>
      <c r="FR13">
        <v>0</v>
      </c>
      <c r="FS13">
        <v>6.3001975077080025E-2</v>
      </c>
      <c r="FT13">
        <v>0</v>
      </c>
      <c r="FU13">
        <v>0</v>
      </c>
      <c r="FV13">
        <v>0</v>
      </c>
      <c r="FW13">
        <v>9.2932109100449439E-2</v>
      </c>
      <c r="FX13">
        <v>1.0448222228179729E-2</v>
      </c>
      <c r="FY13">
        <v>20.59250608432372</v>
      </c>
      <c r="FZ13">
        <v>1.745720109775504</v>
      </c>
      <c r="GA13">
        <v>0</v>
      </c>
      <c r="GB13">
        <v>1.0399278731428239</v>
      </c>
      <c r="GC13">
        <v>0.76399605046621155</v>
      </c>
      <c r="GD13">
        <v>1</v>
      </c>
      <c r="GE13">
        <v>1.2634543646817126E-2</v>
      </c>
      <c r="GF13">
        <v>5.4179738099907251</v>
      </c>
      <c r="GG13">
        <v>5.8477149057768703</v>
      </c>
      <c r="GH13">
        <v>0.20526639486187481</v>
      </c>
      <c r="GI13">
        <v>0.2</v>
      </c>
      <c r="GJ13">
        <v>0</v>
      </c>
      <c r="GK13">
        <v>0.16153312150797761</v>
      </c>
      <c r="GL13">
        <v>0</v>
      </c>
      <c r="GM13">
        <v>0</v>
      </c>
      <c r="GN13">
        <v>0</v>
      </c>
      <c r="GO13">
        <v>0.238272112151237</v>
      </c>
      <c r="GP13">
        <v>2.6788587955568609E-2</v>
      </c>
      <c r="GQ13">
        <v>20.592506084323738</v>
      </c>
      <c r="GR13">
        <v>1.7457201097754984</v>
      </c>
      <c r="GS13">
        <v>0</v>
      </c>
      <c r="GT13">
        <v>1.0399278731428241</v>
      </c>
      <c r="GU13">
        <v>0.763996050466212</v>
      </c>
      <c r="GV13">
        <v>1</v>
      </c>
      <c r="GW13">
        <v>3.2394179255526553E-2</v>
      </c>
      <c r="GX13">
        <v>5.4179738099907011</v>
      </c>
      <c r="GY13">
        <v>5.8477149057768765</v>
      </c>
      <c r="GZ13">
        <v>0.20526639486187584</v>
      </c>
      <c r="HA13">
        <v>0.2</v>
      </c>
      <c r="HB13">
        <v>0</v>
      </c>
    </row>
    <row r="14" spans="1:210" x14ac:dyDescent="0.3">
      <c r="A14">
        <v>2028</v>
      </c>
      <c r="B14">
        <v>4.4947373908347634</v>
      </c>
      <c r="C14">
        <v>1.1287554846712002</v>
      </c>
      <c r="D14">
        <v>0.46727556102342571</v>
      </c>
      <c r="E14">
        <v>1.04542</v>
      </c>
      <c r="F14">
        <v>-0.61248745683853312</v>
      </c>
      <c r="G14">
        <v>1.0447187889438687</v>
      </c>
      <c r="H14">
        <v>0</v>
      </c>
      <c r="I14">
        <v>3.0106591133313498E-2</v>
      </c>
      <c r="J14">
        <v>5.2631578947368363E-2</v>
      </c>
      <c r="K14">
        <v>9.5827851343459725E-2</v>
      </c>
      <c r="L14">
        <v>0.16175422267797665</v>
      </c>
      <c r="M14">
        <v>0.7549642261781756</v>
      </c>
      <c r="N14">
        <v>0.13375954557985298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0.27602384376192424</v>
      </c>
      <c r="AF14">
        <v>0.42562881823019227</v>
      </c>
      <c r="AG14">
        <v>3.6707169970877661E-2</v>
      </c>
      <c r="AH14">
        <v>4.0245484432437459E-2</v>
      </c>
      <c r="AI14">
        <v>1.0426456507037321</v>
      </c>
      <c r="AJ14">
        <v>5.0150749692298549</v>
      </c>
      <c r="AK14">
        <v>6.2796144017516167E-2</v>
      </c>
      <c r="AL14">
        <v>0</v>
      </c>
      <c r="AM14">
        <v>0</v>
      </c>
      <c r="AN14">
        <v>0</v>
      </c>
      <c r="AO14">
        <v>9.6831665711564763E-2</v>
      </c>
      <c r="AP14">
        <v>8.3509768596415311E-3</v>
      </c>
      <c r="AQ14">
        <v>5.0150749692298913</v>
      </c>
      <c r="AR14">
        <v>1.2787956953533675</v>
      </c>
      <c r="AS14">
        <v>0</v>
      </c>
      <c r="AT14">
        <v>1.0160795340906419</v>
      </c>
      <c r="AU14">
        <v>1.5425147093853804</v>
      </c>
      <c r="AV14">
        <v>1</v>
      </c>
      <c r="AW14">
        <v>9.1559526236215712E-3</v>
      </c>
      <c r="AX14">
        <v>1.0426456507030426</v>
      </c>
      <c r="AY14">
        <v>1.0625096980018389</v>
      </c>
      <c r="AZ14">
        <v>0.18055285653272254</v>
      </c>
      <c r="BA14">
        <v>0.2</v>
      </c>
      <c r="BB14">
        <v>0</v>
      </c>
      <c r="BC14">
        <v>1.8989231587267053E-2</v>
      </c>
      <c r="BD14">
        <v>0</v>
      </c>
      <c r="BE14">
        <v>0</v>
      </c>
      <c r="BF14">
        <v>0</v>
      </c>
      <c r="BG14">
        <v>2.9281398626418091E-2</v>
      </c>
      <c r="BH14">
        <v>2.5252925326680461E-3</v>
      </c>
      <c r="BI14">
        <v>5.0150749692298442</v>
      </c>
      <c r="BJ14">
        <v>1.2787956953523374</v>
      </c>
      <c r="BK14">
        <v>0</v>
      </c>
      <c r="BL14">
        <v>1.016079534090532</v>
      </c>
      <c r="BM14">
        <v>1.5425147093853635</v>
      </c>
      <c r="BN14">
        <v>1</v>
      </c>
      <c r="BO14">
        <v>2.76871307135499E-3</v>
      </c>
      <c r="BP14">
        <v>1.0426456507039505</v>
      </c>
      <c r="BQ14">
        <v>1.0625096980027218</v>
      </c>
      <c r="BR14">
        <v>0.18055285653260097</v>
      </c>
      <c r="BS14">
        <v>0.2</v>
      </c>
      <c r="BT14">
        <v>0</v>
      </c>
      <c r="BU14">
        <v>0.19423846815714016</v>
      </c>
      <c r="BV14">
        <v>0</v>
      </c>
      <c r="BW14">
        <v>0</v>
      </c>
      <c r="BX14">
        <v>0</v>
      </c>
      <c r="BY14">
        <v>0.29951575389220786</v>
      </c>
      <c r="BZ14">
        <v>2.5830900578568086E-2</v>
      </c>
      <c r="CA14">
        <v>5.0150749692298451</v>
      </c>
      <c r="CB14">
        <v>1.2787956953523709</v>
      </c>
      <c r="CC14">
        <v>0</v>
      </c>
      <c r="CD14">
        <v>1.016079534090536</v>
      </c>
      <c r="CE14">
        <v>1.5425147093853642</v>
      </c>
      <c r="CF14">
        <v>1</v>
      </c>
      <c r="CG14">
        <v>2.8320818737460767E-2</v>
      </c>
      <c r="CH14">
        <v>1.0426456507039381</v>
      </c>
      <c r="CI14">
        <v>1.0625096980026916</v>
      </c>
      <c r="CJ14">
        <v>0.18055285653260209</v>
      </c>
      <c r="CK14">
        <v>0.2</v>
      </c>
      <c r="CL14">
        <v>0</v>
      </c>
      <c r="CM14">
        <v>0.57174228826880269</v>
      </c>
      <c r="CN14">
        <v>0.96690262703145424</v>
      </c>
      <c r="CO14">
        <v>5.0421702555064528E-2</v>
      </c>
      <c r="CP14">
        <v>0.13716322215496193</v>
      </c>
      <c r="CQ14">
        <v>2.6581376437577418</v>
      </c>
      <c r="CR14">
        <v>17.184696925789428</v>
      </c>
      <c r="CS14">
        <v>7.4857577517556562E-2</v>
      </c>
      <c r="CT14">
        <v>0</v>
      </c>
      <c r="CU14">
        <v>0</v>
      </c>
      <c r="CV14">
        <v>0</v>
      </c>
      <c r="CW14">
        <v>0.12659547813770597</v>
      </c>
      <c r="CX14">
        <v>6.6016570490907275E-3</v>
      </c>
      <c r="CY14">
        <v>17.184696925653714</v>
      </c>
      <c r="CZ14">
        <v>1.7295554386065175</v>
      </c>
      <c r="DA14">
        <v>0</v>
      </c>
      <c r="DB14">
        <v>1.0298477959473329</v>
      </c>
      <c r="DC14">
        <v>0.99509463393568487</v>
      </c>
      <c r="DD14">
        <v>1</v>
      </c>
      <c r="DE14">
        <v>1.7958627069745634E-2</v>
      </c>
      <c r="DF14">
        <v>2.658137643757891</v>
      </c>
      <c r="DG14">
        <v>2.8956361600181579</v>
      </c>
      <c r="DH14">
        <v>0.21103744023497714</v>
      </c>
      <c r="DI14">
        <v>0.2</v>
      </c>
      <c r="DJ14">
        <v>0</v>
      </c>
      <c r="DK14">
        <v>9.7827323186133908E-2</v>
      </c>
      <c r="DL14">
        <v>0</v>
      </c>
      <c r="DM14">
        <v>0</v>
      </c>
      <c r="DN14">
        <v>0</v>
      </c>
      <c r="DO14">
        <v>0.16544078988898353</v>
      </c>
      <c r="DP14">
        <v>8.6273488821438545E-3</v>
      </c>
      <c r="DQ14">
        <v>17.184696925372542</v>
      </c>
      <c r="DR14">
        <v>1.7295554386147991</v>
      </c>
      <c r="DS14">
        <v>0</v>
      </c>
      <c r="DT14">
        <v>1.0298477959473433</v>
      </c>
      <c r="DU14">
        <v>0.99509463391124753</v>
      </c>
      <c r="DV14">
        <v>1</v>
      </c>
      <c r="DW14">
        <v>2.3469159336863124E-2</v>
      </c>
      <c r="DX14">
        <v>2.6581376437582338</v>
      </c>
      <c r="DY14">
        <v>2.8956361600184874</v>
      </c>
      <c r="DZ14">
        <v>0.2110374402349669</v>
      </c>
      <c r="EA14">
        <v>0.2</v>
      </c>
      <c r="EB14">
        <v>0</v>
      </c>
      <c r="EC14">
        <v>0.39905738756511427</v>
      </c>
      <c r="ED14">
        <v>0</v>
      </c>
      <c r="EE14">
        <v>0</v>
      </c>
      <c r="EF14">
        <v>0</v>
      </c>
      <c r="EG14">
        <v>0.67486635900476866</v>
      </c>
      <c r="EH14">
        <v>3.5192696623829942E-2</v>
      </c>
      <c r="EI14">
        <v>17.184696925917091</v>
      </c>
      <c r="EJ14">
        <v>1.7295554385987526</v>
      </c>
      <c r="EK14">
        <v>0</v>
      </c>
      <c r="EL14">
        <v>1.0298477959473191</v>
      </c>
      <c r="EM14">
        <v>0.99509463395857578</v>
      </c>
      <c r="EN14">
        <v>1</v>
      </c>
      <c r="EO14">
        <v>9.5735435748353595E-2</v>
      </c>
      <c r="EP14">
        <v>2.6581376437575801</v>
      </c>
      <c r="EQ14">
        <v>2.8956361600178453</v>
      </c>
      <c r="ER14">
        <v>0.21103744023498403</v>
      </c>
      <c r="ES14">
        <v>0.2</v>
      </c>
      <c r="ET14">
        <v>0</v>
      </c>
      <c r="EU14">
        <v>0.29282495735974812</v>
      </c>
      <c r="EV14">
        <v>0.43041850202880427</v>
      </c>
      <c r="EW14">
        <v>4.6630673053910797E-2</v>
      </c>
      <c r="EX14">
        <v>5.9178415529398468E-2</v>
      </c>
      <c r="EY14">
        <v>5.4155260237366045</v>
      </c>
      <c r="EZ14">
        <v>21.309982515187308</v>
      </c>
      <c r="FA14">
        <v>5.5074266561416431E-2</v>
      </c>
      <c r="FB14">
        <v>0</v>
      </c>
      <c r="FC14">
        <v>0</v>
      </c>
      <c r="FD14">
        <v>0</v>
      </c>
      <c r="FE14">
        <v>8.0952742305285819E-2</v>
      </c>
      <c r="FF14">
        <v>8.770256950995781E-3</v>
      </c>
      <c r="FG14">
        <v>21.309982515187279</v>
      </c>
      <c r="FH14">
        <v>1.8130707676421685</v>
      </c>
      <c r="FI14">
        <v>0</v>
      </c>
      <c r="FJ14">
        <v>1.0385804445337585</v>
      </c>
      <c r="FK14">
        <v>0.74858788237857177</v>
      </c>
      <c r="FL14">
        <v>1</v>
      </c>
      <c r="FM14">
        <v>1.1130225582323822E-2</v>
      </c>
      <c r="FN14">
        <v>5.4155260237366667</v>
      </c>
      <c r="FO14">
        <v>5.8356918379048883</v>
      </c>
      <c r="FP14">
        <v>0.20632806106606177</v>
      </c>
      <c r="FQ14">
        <v>0.2</v>
      </c>
      <c r="FR14">
        <v>0</v>
      </c>
      <c r="FS14">
        <v>6.6710119371298018E-2</v>
      </c>
      <c r="FT14">
        <v>0</v>
      </c>
      <c r="FU14">
        <v>0</v>
      </c>
      <c r="FV14">
        <v>0</v>
      </c>
      <c r="FW14">
        <v>9.8056087530411895E-2</v>
      </c>
      <c r="FX14">
        <v>1.0623198902983771E-2</v>
      </c>
      <c r="FY14">
        <v>21.309982515187308</v>
      </c>
      <c r="FZ14">
        <v>1.8130707676421725</v>
      </c>
      <c r="GA14">
        <v>0</v>
      </c>
      <c r="GB14">
        <v>1.038580444533763</v>
      </c>
      <c r="GC14">
        <v>0.74858788237857388</v>
      </c>
      <c r="GD14">
        <v>1</v>
      </c>
      <c r="GE14">
        <v>1.3481771498460011E-2</v>
      </c>
      <c r="GF14">
        <v>5.4155260237365814</v>
      </c>
      <c r="GG14">
        <v>5.8356918379048395</v>
      </c>
      <c r="GH14">
        <v>0.20632806106606408</v>
      </c>
      <c r="GI14">
        <v>0.2</v>
      </c>
      <c r="GJ14">
        <v>0</v>
      </c>
      <c r="GK14">
        <v>0.17104057142703216</v>
      </c>
      <c r="GL14">
        <v>0</v>
      </c>
      <c r="GM14">
        <v>0</v>
      </c>
      <c r="GN14">
        <v>0</v>
      </c>
      <c r="GO14">
        <v>0.25140967219310451</v>
      </c>
      <c r="GP14">
        <v>2.7237217199931236E-2</v>
      </c>
      <c r="GQ14">
        <v>21.309982515187329</v>
      </c>
      <c r="GR14">
        <v>1.8130707676421649</v>
      </c>
      <c r="GS14">
        <v>0</v>
      </c>
      <c r="GT14">
        <v>1.0385804445337621</v>
      </c>
      <c r="GU14">
        <v>0.74858788237857454</v>
      </c>
      <c r="GV14">
        <v>1</v>
      </c>
      <c r="GW14">
        <v>3.4566418448614314E-2</v>
      </c>
      <c r="GX14">
        <v>5.4155260237366418</v>
      </c>
      <c r="GY14">
        <v>5.8356918379048475</v>
      </c>
      <c r="GZ14">
        <v>0.20632806106606194</v>
      </c>
      <c r="HA14">
        <v>0.2</v>
      </c>
      <c r="HB14">
        <v>0</v>
      </c>
    </row>
    <row r="15" spans="1:210" x14ac:dyDescent="0.3">
      <c r="A15">
        <v>2029</v>
      </c>
      <c r="B15">
        <v>4.4947373908347634</v>
      </c>
      <c r="C15">
        <v>1.1891214658584399</v>
      </c>
      <c r="D15">
        <v>0.49226024111277</v>
      </c>
      <c r="E15">
        <v>1.05165</v>
      </c>
      <c r="F15">
        <v>-0.64334967915394925</v>
      </c>
      <c r="G15">
        <v>1.0447911156287015</v>
      </c>
      <c r="H15">
        <v>0</v>
      </c>
      <c r="I15">
        <v>3.1823006731759661E-2</v>
      </c>
      <c r="J15">
        <v>5.2631578947368363E-2</v>
      </c>
      <c r="K15">
        <v>0.10113857870015755</v>
      </c>
      <c r="L15">
        <v>0.17188762270866267</v>
      </c>
      <c r="M15">
        <v>0.79710944925334992</v>
      </c>
      <c r="N15">
        <v>0.13309659626140699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0.28086430813020719</v>
      </c>
      <c r="AF15">
        <v>0.42976639439013464</v>
      </c>
      <c r="AG15">
        <v>3.5273205029578876E-2</v>
      </c>
      <c r="AH15">
        <v>4.1123231632693533E-2</v>
      </c>
      <c r="AI15">
        <v>1.0508196882593694</v>
      </c>
      <c r="AJ15">
        <v>5.3205691975509382</v>
      </c>
      <c r="AK15">
        <v>6.3897362279827827E-2</v>
      </c>
      <c r="AL15">
        <v>0</v>
      </c>
      <c r="AM15">
        <v>0</v>
      </c>
      <c r="AN15">
        <v>0</v>
      </c>
      <c r="AO15">
        <v>9.777297507413181E-2</v>
      </c>
      <c r="AP15">
        <v>8.0247460973184217E-3</v>
      </c>
      <c r="AQ15">
        <v>5.3205691975509888</v>
      </c>
      <c r="AR15">
        <v>1.2984615012891998</v>
      </c>
      <c r="AS15">
        <v>0</v>
      </c>
      <c r="AT15">
        <v>1.0153783798360363</v>
      </c>
      <c r="AU15">
        <v>1.5941225299040411</v>
      </c>
      <c r="AV15">
        <v>1</v>
      </c>
      <c r="AW15">
        <v>9.3556423998647064E-3</v>
      </c>
      <c r="AX15">
        <v>1.0508196882585727</v>
      </c>
      <c r="AY15">
        <v>1.0728046217390013</v>
      </c>
      <c r="AZ15">
        <v>0.18216672320101981</v>
      </c>
      <c r="BA15">
        <v>0.2</v>
      </c>
      <c r="BB15">
        <v>0</v>
      </c>
      <c r="BC15">
        <v>1.9322234336689711E-2</v>
      </c>
      <c r="BD15">
        <v>0</v>
      </c>
      <c r="BE15">
        <v>0</v>
      </c>
      <c r="BF15">
        <v>0</v>
      </c>
      <c r="BG15">
        <v>2.956604574545035E-2</v>
      </c>
      <c r="BH15">
        <v>2.4266420248451157E-3</v>
      </c>
      <c r="BI15">
        <v>5.3205691975509231</v>
      </c>
      <c r="BJ15">
        <v>1.2984615012880054</v>
      </c>
      <c r="BK15">
        <v>0</v>
      </c>
      <c r="BL15">
        <v>1.0153783798359202</v>
      </c>
      <c r="BM15">
        <v>1.5941225299040211</v>
      </c>
      <c r="BN15">
        <v>1</v>
      </c>
      <c r="BO15">
        <v>2.8290982345841736E-3</v>
      </c>
      <c r="BP15">
        <v>1.050819688259649</v>
      </c>
      <c r="BQ15">
        <v>1.0728046217400122</v>
      </c>
      <c r="BR15">
        <v>0.18216672320088043</v>
      </c>
      <c r="BS15">
        <v>0.2</v>
      </c>
      <c r="BT15">
        <v>0</v>
      </c>
      <c r="BU15">
        <v>0.19764471151369156</v>
      </c>
      <c r="BV15">
        <v>0</v>
      </c>
      <c r="BW15">
        <v>0</v>
      </c>
      <c r="BX15">
        <v>0</v>
      </c>
      <c r="BY15">
        <v>0.30242737357055532</v>
      </c>
      <c r="BZ15">
        <v>2.4821816907415337E-2</v>
      </c>
      <c r="CA15">
        <v>5.3205691975509293</v>
      </c>
      <c r="CB15">
        <v>1.2984615012880532</v>
      </c>
      <c r="CC15">
        <v>0</v>
      </c>
      <c r="CD15">
        <v>1.015378379835931</v>
      </c>
      <c r="CE15">
        <v>1.5941225299040218</v>
      </c>
      <c r="CF15">
        <v>1</v>
      </c>
      <c r="CG15">
        <v>2.893849099824489E-2</v>
      </c>
      <c r="CH15">
        <v>1.0508196882595904</v>
      </c>
      <c r="CI15">
        <v>1.0728046217399771</v>
      </c>
      <c r="CJ15">
        <v>0.1821667232008895</v>
      </c>
      <c r="CK15">
        <v>0.2</v>
      </c>
      <c r="CL15">
        <v>0</v>
      </c>
      <c r="CM15">
        <v>0.60641469032911255</v>
      </c>
      <c r="CN15">
        <v>1.0261243266678226</v>
      </c>
      <c r="CO15">
        <v>5.0428358900929338E-2</v>
      </c>
      <c r="CP15">
        <v>0.14619511847054498</v>
      </c>
      <c r="CQ15">
        <v>2.6555795978272645</v>
      </c>
      <c r="CR15">
        <v>18.102471113124999</v>
      </c>
      <c r="CS15">
        <v>7.9397196290217575E-2</v>
      </c>
      <c r="CT15">
        <v>0</v>
      </c>
      <c r="CU15">
        <v>0</v>
      </c>
      <c r="CV15">
        <v>0</v>
      </c>
      <c r="CW15">
        <v>0.13434930894961447</v>
      </c>
      <c r="CX15">
        <v>6.6025285570004699E-3</v>
      </c>
      <c r="CY15">
        <v>18.102471112982027</v>
      </c>
      <c r="CZ15">
        <v>1.7789938681249753</v>
      </c>
      <c r="DA15">
        <v>0</v>
      </c>
      <c r="DB15">
        <v>1.0285844722955453</v>
      </c>
      <c r="DC15">
        <v>1.0008994142079342</v>
      </c>
      <c r="DD15">
        <v>1</v>
      </c>
      <c r="DE15">
        <v>1.9141163139661674E-2</v>
      </c>
      <c r="DF15">
        <v>2.655579597827431</v>
      </c>
      <c r="DG15">
        <v>2.8811796819209827</v>
      </c>
      <c r="DH15">
        <v>0.21107013598672097</v>
      </c>
      <c r="DI15">
        <v>0.2</v>
      </c>
      <c r="DJ15">
        <v>0</v>
      </c>
      <c r="DK15">
        <v>0.10375990566531963</v>
      </c>
      <c r="DL15">
        <v>0</v>
      </c>
      <c r="DM15">
        <v>0</v>
      </c>
      <c r="DN15">
        <v>0</v>
      </c>
      <c r="DO15">
        <v>0.17557385240478748</v>
      </c>
      <c r="DP15">
        <v>8.6284878087398605E-3</v>
      </c>
      <c r="DQ15">
        <v>18.102471112685834</v>
      </c>
      <c r="DR15">
        <v>1.77899386813351</v>
      </c>
      <c r="DS15">
        <v>0</v>
      </c>
      <c r="DT15">
        <v>1.0285844722955548</v>
      </c>
      <c r="DU15">
        <v>1.0008994141833536</v>
      </c>
      <c r="DV15">
        <v>1</v>
      </c>
      <c r="DW15">
        <v>2.5014551829210363E-2</v>
      </c>
      <c r="DX15">
        <v>2.6555795978277761</v>
      </c>
      <c r="DY15">
        <v>2.8811796819213229</v>
      </c>
      <c r="DZ15">
        <v>0.21107013598671304</v>
      </c>
      <c r="EA15">
        <v>0.2</v>
      </c>
      <c r="EB15">
        <v>0</v>
      </c>
      <c r="EC15">
        <v>0.42325758837357164</v>
      </c>
      <c r="ED15">
        <v>0</v>
      </c>
      <c r="EE15">
        <v>0</v>
      </c>
      <c r="EF15">
        <v>0</v>
      </c>
      <c r="EG15">
        <v>0.71620116531341416</v>
      </c>
      <c r="EH15">
        <v>3.5197342535189004E-2</v>
      </c>
      <c r="EI15">
        <v>18.102471113259476</v>
      </c>
      <c r="EJ15">
        <v>1.7789938681169779</v>
      </c>
      <c r="EK15">
        <v>0</v>
      </c>
      <c r="EL15">
        <v>1.0285844722955393</v>
      </c>
      <c r="EM15">
        <v>1.0008994142309591</v>
      </c>
      <c r="EN15">
        <v>1</v>
      </c>
      <c r="EO15">
        <v>0.10203940350167207</v>
      </c>
      <c r="EP15">
        <v>2.6555795978271317</v>
      </c>
      <c r="EQ15">
        <v>2.8811796819206621</v>
      </c>
      <c r="ER15">
        <v>0.21107013598672489</v>
      </c>
      <c r="ES15">
        <v>0.2</v>
      </c>
      <c r="ET15">
        <v>0</v>
      </c>
      <c r="EU15">
        <v>0.30986265322579054</v>
      </c>
      <c r="EV15">
        <v>0.45480637250594314</v>
      </c>
      <c r="EW15">
        <v>4.7395032330898784E-2</v>
      </c>
      <c r="EX15">
        <v>6.3023407421149619E-2</v>
      </c>
      <c r="EY15">
        <v>5.4129705678058286</v>
      </c>
      <c r="EZ15">
        <v>22.048339431715643</v>
      </c>
      <c r="FA15">
        <v>5.8278701771377069E-2</v>
      </c>
      <c r="FB15">
        <v>0</v>
      </c>
      <c r="FC15">
        <v>0</v>
      </c>
      <c r="FD15">
        <v>0</v>
      </c>
      <c r="FE15">
        <v>8.5539592045259252E-2</v>
      </c>
      <c r="FF15">
        <v>8.9140169875346516E-3</v>
      </c>
      <c r="FG15">
        <v>22.048339431715608</v>
      </c>
      <c r="FH15">
        <v>1.8809300089681849</v>
      </c>
      <c r="FI15">
        <v>0</v>
      </c>
      <c r="FJ15">
        <v>1.0374277951733042</v>
      </c>
      <c r="FK15">
        <v>0.73360747009436544</v>
      </c>
      <c r="FL15">
        <v>1</v>
      </c>
      <c r="FM15">
        <v>1.1853388356023602E-2</v>
      </c>
      <c r="FN15">
        <v>5.4129705678058828</v>
      </c>
      <c r="FO15">
        <v>5.8174353523723159</v>
      </c>
      <c r="FP15">
        <v>0.20685314863745094</v>
      </c>
      <c r="FQ15">
        <v>0.2</v>
      </c>
      <c r="FR15">
        <v>0</v>
      </c>
      <c r="FS15">
        <v>7.059157379131592E-2</v>
      </c>
      <c r="FT15">
        <v>0</v>
      </c>
      <c r="FU15">
        <v>0</v>
      </c>
      <c r="FV15">
        <v>0</v>
      </c>
      <c r="FW15">
        <v>0.10361202704257247</v>
      </c>
      <c r="FX15">
        <v>1.0797331938194236E-2</v>
      </c>
      <c r="FY15">
        <v>22.04833943171564</v>
      </c>
      <c r="FZ15">
        <v>1.8809300089681849</v>
      </c>
      <c r="GA15">
        <v>0</v>
      </c>
      <c r="GB15">
        <v>1.037427795173302</v>
      </c>
      <c r="GC15">
        <v>0.73360747009436789</v>
      </c>
      <c r="GD15">
        <v>1</v>
      </c>
      <c r="GE15">
        <v>1.4357720974874614E-2</v>
      </c>
      <c r="GF15">
        <v>5.4129705678058082</v>
      </c>
      <c r="GG15">
        <v>5.8174353523722635</v>
      </c>
      <c r="GH15">
        <v>0.20685314863745263</v>
      </c>
      <c r="GI15">
        <v>0.2</v>
      </c>
      <c r="GJ15">
        <v>0</v>
      </c>
      <c r="GK15">
        <v>0.18099237766309687</v>
      </c>
      <c r="GL15">
        <v>0</v>
      </c>
      <c r="GM15">
        <v>0</v>
      </c>
      <c r="GN15">
        <v>0</v>
      </c>
      <c r="GO15">
        <v>0.26565475341811035</v>
      </c>
      <c r="GP15">
        <v>2.7683683405169902E-2</v>
      </c>
      <c r="GQ15">
        <v>22.048339431715657</v>
      </c>
      <c r="GR15">
        <v>1.8809300089681755</v>
      </c>
      <c r="GS15">
        <v>0</v>
      </c>
      <c r="GT15">
        <v>1.0374277951733011</v>
      </c>
      <c r="GU15">
        <v>0.73360747009436833</v>
      </c>
      <c r="GV15">
        <v>1</v>
      </c>
      <c r="GW15">
        <v>3.6812298090251237E-2</v>
      </c>
      <c r="GX15">
        <v>5.4129705678058411</v>
      </c>
      <c r="GY15">
        <v>5.8174353523722671</v>
      </c>
      <c r="GZ15">
        <v>0.20685314863745161</v>
      </c>
      <c r="HA15">
        <v>0.2</v>
      </c>
      <c r="HB15">
        <v>0</v>
      </c>
    </row>
    <row r="16" spans="1:210" x14ac:dyDescent="0.3">
      <c r="A16">
        <v>2030</v>
      </c>
      <c r="B16">
        <v>4.4947373908347634</v>
      </c>
      <c r="C16">
        <v>1.2544235502382557</v>
      </c>
      <c r="D16">
        <v>0.51841688964592669</v>
      </c>
      <c r="E16">
        <v>1.0560399999999999</v>
      </c>
      <c r="F16">
        <v>-0.67661331780106426</v>
      </c>
      <c r="G16">
        <v>1.0464925010258717</v>
      </c>
      <c r="H16">
        <v>0</v>
      </c>
      <c r="I16">
        <v>3.361620840043035E-2</v>
      </c>
      <c r="J16">
        <v>5.2631578947368363E-2</v>
      </c>
      <c r="K16">
        <v>0.1066598240353661</v>
      </c>
      <c r="L16">
        <v>0.18229827140618698</v>
      </c>
      <c r="M16">
        <v>0.84099119348791007</v>
      </c>
      <c r="N16">
        <v>0.13249274688988616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0.2856087157322208</v>
      </c>
      <c r="AF16">
        <v>0.43442835256239704</v>
      </c>
      <c r="AG16">
        <v>3.3903542653873159E-2</v>
      </c>
      <c r="AH16">
        <v>4.2004947808037631E-2</v>
      </c>
      <c r="AI16">
        <v>1.0590356170478523</v>
      </c>
      <c r="AJ16">
        <v>5.6496924132971671</v>
      </c>
      <c r="AK16">
        <v>6.4976727377404328E-2</v>
      </c>
      <c r="AL16">
        <v>0</v>
      </c>
      <c r="AM16">
        <v>0</v>
      </c>
      <c r="AN16">
        <v>0</v>
      </c>
      <c r="AO16">
        <v>9.8833582711502874E-2</v>
      </c>
      <c r="AP16">
        <v>7.7131443362969425E-3</v>
      </c>
      <c r="AQ16">
        <v>5.6496924132972222</v>
      </c>
      <c r="AR16">
        <v>1.3190097444847357</v>
      </c>
      <c r="AS16">
        <v>0</v>
      </c>
      <c r="AT16">
        <v>1.0158250692647677</v>
      </c>
      <c r="AU16">
        <v>1.6463155838920038</v>
      </c>
      <c r="AV16">
        <v>1</v>
      </c>
      <c r="AW16">
        <v>9.5562351282869693E-3</v>
      </c>
      <c r="AX16">
        <v>1.0590356170469524</v>
      </c>
      <c r="AY16">
        <v>1.0840012649401383</v>
      </c>
      <c r="AZ16">
        <v>0.18344449740555366</v>
      </c>
      <c r="BA16">
        <v>0.2</v>
      </c>
      <c r="BB16">
        <v>0</v>
      </c>
      <c r="BC16">
        <v>1.9648628801279888E-2</v>
      </c>
      <c r="BD16">
        <v>0</v>
      </c>
      <c r="BE16">
        <v>0</v>
      </c>
      <c r="BF16">
        <v>0</v>
      </c>
      <c r="BG16">
        <v>2.9886768050366035E-2</v>
      </c>
      <c r="BH16">
        <v>2.3324152519179145E-3</v>
      </c>
      <c r="BI16">
        <v>5.649692413297144</v>
      </c>
      <c r="BJ16">
        <v>1.3190097444833764</v>
      </c>
      <c r="BK16">
        <v>0</v>
      </c>
      <c r="BL16">
        <v>1.0158250692646553</v>
      </c>
      <c r="BM16">
        <v>1.6463155838919801</v>
      </c>
      <c r="BN16">
        <v>1</v>
      </c>
      <c r="BO16">
        <v>2.8897564459169876E-3</v>
      </c>
      <c r="BP16">
        <v>1.0590356170481776</v>
      </c>
      <c r="BQ16">
        <v>1.0840012649412891</v>
      </c>
      <c r="BR16">
        <v>0.18344449740540267</v>
      </c>
      <c r="BS16">
        <v>0.2</v>
      </c>
      <c r="BT16">
        <v>0</v>
      </c>
      <c r="BU16">
        <v>0.20098335955353624</v>
      </c>
      <c r="BV16">
        <v>0</v>
      </c>
      <c r="BW16">
        <v>0</v>
      </c>
      <c r="BX16">
        <v>0</v>
      </c>
      <c r="BY16">
        <v>0.30570800180052765</v>
      </c>
      <c r="BZ16">
        <v>2.3857983065658298E-2</v>
      </c>
      <c r="CA16">
        <v>5.6496924132971484</v>
      </c>
      <c r="CB16">
        <v>1.3190097444834232</v>
      </c>
      <c r="CC16">
        <v>0</v>
      </c>
      <c r="CD16">
        <v>1.015825069264654</v>
      </c>
      <c r="CE16">
        <v>1.6463155838919807</v>
      </c>
      <c r="CF16">
        <v>1</v>
      </c>
      <c r="CG16">
        <v>2.9558956233833613E-2</v>
      </c>
      <c r="CH16">
        <v>1.0590356170481132</v>
      </c>
      <c r="CI16">
        <v>1.0840012649412487</v>
      </c>
      <c r="CJ16">
        <v>0.1834444974054121</v>
      </c>
      <c r="CK16">
        <v>0.2</v>
      </c>
      <c r="CL16">
        <v>0</v>
      </c>
      <c r="CM16">
        <v>0.64250614532901518</v>
      </c>
      <c r="CN16">
        <v>1.0895222960273538</v>
      </c>
      <c r="CO16">
        <v>5.0434293500402988E-2</v>
      </c>
      <c r="CP16">
        <v>0.1554460486423607</v>
      </c>
      <c r="CQ16">
        <v>2.6532096504275211</v>
      </c>
      <c r="CR16">
        <v>19.084728177609943</v>
      </c>
      <c r="CS16">
        <v>8.4122610075083287E-2</v>
      </c>
      <c r="CT16">
        <v>0</v>
      </c>
      <c r="CU16">
        <v>0</v>
      </c>
      <c r="CV16">
        <v>0</v>
      </c>
      <c r="CW16">
        <v>0.14264993407943802</v>
      </c>
      <c r="CX16">
        <v>6.603305567463494E-3</v>
      </c>
      <c r="CY16">
        <v>19.084728177459205</v>
      </c>
      <c r="CZ16">
        <v>1.8298197085525443</v>
      </c>
      <c r="DA16">
        <v>0</v>
      </c>
      <c r="DB16">
        <v>1.0285699919141027</v>
      </c>
      <c r="DC16">
        <v>1.0060921436405605</v>
      </c>
      <c r="DD16">
        <v>1</v>
      </c>
      <c r="DE16">
        <v>2.0352377067081852E-2</v>
      </c>
      <c r="DF16">
        <v>2.6532096504277161</v>
      </c>
      <c r="DG16">
        <v>2.8705444952649395</v>
      </c>
      <c r="DH16">
        <v>0.21066208401274669</v>
      </c>
      <c r="DI16">
        <v>0.2</v>
      </c>
      <c r="DJ16">
        <v>0</v>
      </c>
      <c r="DK16">
        <v>0.10993529360666539</v>
      </c>
      <c r="DL16">
        <v>0</v>
      </c>
      <c r="DM16">
        <v>0</v>
      </c>
      <c r="DN16">
        <v>0</v>
      </c>
      <c r="DO16">
        <v>0.18642149086906476</v>
      </c>
      <c r="DP16">
        <v>8.6295032417288489E-3</v>
      </c>
      <c r="DQ16">
        <v>19.084728177146943</v>
      </c>
      <c r="DR16">
        <v>1.829819708561339</v>
      </c>
      <c r="DS16">
        <v>0</v>
      </c>
      <c r="DT16">
        <v>1.0285699919141118</v>
      </c>
      <c r="DU16">
        <v>1.0060921436158523</v>
      </c>
      <c r="DV16">
        <v>1</v>
      </c>
      <c r="DW16">
        <v>2.6597421863943843E-2</v>
      </c>
      <c r="DX16">
        <v>2.6532096504280598</v>
      </c>
      <c r="DY16">
        <v>2.8705444952652885</v>
      </c>
      <c r="DZ16">
        <v>0.21066208401274084</v>
      </c>
      <c r="EA16">
        <v>0.2</v>
      </c>
      <c r="EB16">
        <v>0</v>
      </c>
      <c r="EC16">
        <v>0.44844824164726588</v>
      </c>
      <c r="ED16">
        <v>0</v>
      </c>
      <c r="EE16">
        <v>0</v>
      </c>
      <c r="EF16">
        <v>0</v>
      </c>
      <c r="EG16">
        <v>0.7604508710788499</v>
      </c>
      <c r="EH16">
        <v>3.5201484691210649E-2</v>
      </c>
      <c r="EI16">
        <v>19.084728177751717</v>
      </c>
      <c r="EJ16">
        <v>1.8298197085443013</v>
      </c>
      <c r="EK16">
        <v>0</v>
      </c>
      <c r="EL16">
        <v>1.0285699919140932</v>
      </c>
      <c r="EM16">
        <v>1.0060921436637049</v>
      </c>
      <c r="EN16">
        <v>1</v>
      </c>
      <c r="EO16">
        <v>0.10849624971133486</v>
      </c>
      <c r="EP16">
        <v>2.6532096504273559</v>
      </c>
      <c r="EQ16">
        <v>2.870544495264614</v>
      </c>
      <c r="ER16">
        <v>0.2106620840127538</v>
      </c>
      <c r="ES16">
        <v>0.2</v>
      </c>
      <c r="ET16">
        <v>0</v>
      </c>
      <c r="EU16">
        <v>0.3276819985490661</v>
      </c>
      <c r="EV16">
        <v>0.48105254848409262</v>
      </c>
      <c r="EW16">
        <v>4.8154910735610006E-2</v>
      </c>
      <c r="EX16">
        <v>6.6995634634115231E-2</v>
      </c>
      <c r="EY16">
        <v>5.4103101874292916</v>
      </c>
      <c r="EZ16">
        <v>22.84610129299945</v>
      </c>
      <c r="FA16">
        <v>6.1630148940131031E-2</v>
      </c>
      <c r="FB16">
        <v>0</v>
      </c>
      <c r="FC16">
        <v>0</v>
      </c>
      <c r="FD16">
        <v>0</v>
      </c>
      <c r="FE16">
        <v>9.0475950288325793E-2</v>
      </c>
      <c r="FF16">
        <v>9.0569342654629702E-3</v>
      </c>
      <c r="FG16">
        <v>22.846101292999418</v>
      </c>
      <c r="FH16">
        <v>1.9515910089324671</v>
      </c>
      <c r="FI16">
        <v>0</v>
      </c>
      <c r="FJ16">
        <v>1.0375670543972257</v>
      </c>
      <c r="FK16">
        <v>0.71906944990858079</v>
      </c>
      <c r="FL16">
        <v>1</v>
      </c>
      <c r="FM16">
        <v>1.2600481439693412E-2</v>
      </c>
      <c r="FN16">
        <v>5.4103101874294017</v>
      </c>
      <c r="FO16">
        <v>5.8057255685681506</v>
      </c>
      <c r="FP16">
        <v>0.20694341328491503</v>
      </c>
      <c r="FQ16">
        <v>0.2</v>
      </c>
      <c r="FR16">
        <v>0</v>
      </c>
      <c r="FS16">
        <v>7.4651100220865893E-2</v>
      </c>
      <c r="FT16">
        <v>0</v>
      </c>
      <c r="FU16">
        <v>0</v>
      </c>
      <c r="FV16">
        <v>0</v>
      </c>
      <c r="FW16">
        <v>0.10959131770252584</v>
      </c>
      <c r="FX16">
        <v>1.0970444160400345E-2</v>
      </c>
      <c r="FY16">
        <v>22.846101292999457</v>
      </c>
      <c r="FZ16">
        <v>1.9515910089324759</v>
      </c>
      <c r="GA16">
        <v>0</v>
      </c>
      <c r="GB16">
        <v>1.0375670543972306</v>
      </c>
      <c r="GC16">
        <v>0.71906944990858368</v>
      </c>
      <c r="GD16">
        <v>1</v>
      </c>
      <c r="GE16">
        <v>1.5262656653636776E-2</v>
      </c>
      <c r="GF16">
        <v>5.4103101874293573</v>
      </c>
      <c r="GG16">
        <v>5.8057255685681008</v>
      </c>
      <c r="GH16">
        <v>0.20694341328491514</v>
      </c>
      <c r="GI16">
        <v>0.2</v>
      </c>
      <c r="GJ16">
        <v>0</v>
      </c>
      <c r="GK16">
        <v>0.19140074938806814</v>
      </c>
      <c r="GL16">
        <v>0</v>
      </c>
      <c r="GM16">
        <v>0</v>
      </c>
      <c r="GN16">
        <v>0</v>
      </c>
      <c r="GO16">
        <v>0.28098528049323912</v>
      </c>
      <c r="GP16">
        <v>2.812753230974669E-2</v>
      </c>
      <c r="GQ16">
        <v>22.846101292999467</v>
      </c>
      <c r="GR16">
        <v>1.9515910089324593</v>
      </c>
      <c r="GS16">
        <v>0</v>
      </c>
      <c r="GT16">
        <v>1.0375670543972269</v>
      </c>
      <c r="GU16">
        <v>0.71906944990858401</v>
      </c>
      <c r="GV16">
        <v>1</v>
      </c>
      <c r="GW16">
        <v>3.9132496540784795E-2</v>
      </c>
      <c r="GX16">
        <v>5.4103101874292623</v>
      </c>
      <c r="GY16">
        <v>5.8057255685681017</v>
      </c>
      <c r="GZ16">
        <v>0.20694341328491922</v>
      </c>
      <c r="HA16">
        <v>0.2</v>
      </c>
      <c r="HB16">
        <v>0</v>
      </c>
    </row>
    <row r="17" spans="1:210" x14ac:dyDescent="0.3">
      <c r="A17">
        <v>2031</v>
      </c>
      <c r="B17">
        <v>4.4947373908347634</v>
      </c>
      <c r="C17">
        <v>1.3245096589832548</v>
      </c>
      <c r="D17">
        <v>0.54579819852472367</v>
      </c>
      <c r="E17">
        <v>1.06073</v>
      </c>
      <c r="F17">
        <v>-0.7110396405921583</v>
      </c>
      <c r="G17">
        <v>1.0460777845884908</v>
      </c>
      <c r="H17">
        <v>0</v>
      </c>
      <c r="I17">
        <v>3.5487168800080918E-2</v>
      </c>
      <c r="J17">
        <v>5.2631578947368363E-2</v>
      </c>
      <c r="K17">
        <v>0.11240066184838264</v>
      </c>
      <c r="L17">
        <v>0.19296739683555167</v>
      </c>
      <c r="M17">
        <v>0.88665342600873898</v>
      </c>
      <c r="N17">
        <v>0.13194563115586772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0.29025787985816792</v>
      </c>
      <c r="AF17">
        <v>0.43956387075003006</v>
      </c>
      <c r="AG17">
        <v>3.2595117564587085E-2</v>
      </c>
      <c r="AH17">
        <v>4.2878773595079321E-2</v>
      </c>
      <c r="AI17">
        <v>1.067290479219531</v>
      </c>
      <c r="AJ17">
        <v>5.9923628051477831</v>
      </c>
      <c r="AK17">
        <v>6.6034424335888853E-2</v>
      </c>
      <c r="AL17">
        <v>0</v>
      </c>
      <c r="AM17">
        <v>0</v>
      </c>
      <c r="AN17">
        <v>0</v>
      </c>
      <c r="AO17">
        <v>0.10000192648688828</v>
      </c>
      <c r="AP17">
        <v>7.4154742175743275E-3</v>
      </c>
      <c r="AQ17">
        <v>5.9923628051478461</v>
      </c>
      <c r="AR17">
        <v>1.3387401266205998</v>
      </c>
      <c r="AS17">
        <v>0</v>
      </c>
      <c r="AT17">
        <v>1.0149584809500947</v>
      </c>
      <c r="AU17">
        <v>1.6990422437827863</v>
      </c>
      <c r="AV17">
        <v>1</v>
      </c>
      <c r="AW17">
        <v>9.7550327728013666E-3</v>
      </c>
      <c r="AX17">
        <v>1.0672904792185023</v>
      </c>
      <c r="AY17">
        <v>1.0940015352030177</v>
      </c>
      <c r="AZ17">
        <v>0.18441231190615029</v>
      </c>
      <c r="BA17">
        <v>0.2</v>
      </c>
      <c r="BB17">
        <v>0</v>
      </c>
      <c r="BC17">
        <v>1.9968470931841838E-2</v>
      </c>
      <c r="BD17">
        <v>0</v>
      </c>
      <c r="BE17">
        <v>0</v>
      </c>
      <c r="BF17">
        <v>0</v>
      </c>
      <c r="BG17">
        <v>3.02400692103541E-2</v>
      </c>
      <c r="BH17">
        <v>2.2424013361038932E-3</v>
      </c>
      <c r="BI17">
        <v>5.9923628051477547</v>
      </c>
      <c r="BJ17">
        <v>1.3387401266190568</v>
      </c>
      <c r="BK17">
        <v>0</v>
      </c>
      <c r="BL17">
        <v>1.0149584809499708</v>
      </c>
      <c r="BM17">
        <v>1.699042243782759</v>
      </c>
      <c r="BN17">
        <v>1</v>
      </c>
      <c r="BO17">
        <v>2.9498718330910759E-3</v>
      </c>
      <c r="BP17">
        <v>1.0672904792198785</v>
      </c>
      <c r="BQ17">
        <v>1.0940015352043178</v>
      </c>
      <c r="BR17">
        <v>0.18441231190598961</v>
      </c>
      <c r="BS17">
        <v>0.2</v>
      </c>
      <c r="BT17">
        <v>0</v>
      </c>
      <c r="BU17">
        <v>0.20425498459043887</v>
      </c>
      <c r="BV17">
        <v>0</v>
      </c>
      <c r="BW17">
        <v>0</v>
      </c>
      <c r="BX17">
        <v>0</v>
      </c>
      <c r="BY17">
        <v>0.30932187505279024</v>
      </c>
      <c r="BZ17">
        <v>2.2937242010908868E-2</v>
      </c>
      <c r="CA17">
        <v>5.9923628051477626</v>
      </c>
      <c r="CB17">
        <v>1.3387401266191032</v>
      </c>
      <c r="CC17">
        <v>0</v>
      </c>
      <c r="CD17">
        <v>1.0149584809499699</v>
      </c>
      <c r="CE17">
        <v>1.6990422437827595</v>
      </c>
      <c r="CF17">
        <v>1</v>
      </c>
      <c r="CG17">
        <v>3.0173868989187138E-2</v>
      </c>
      <c r="CH17">
        <v>1.0672904792198208</v>
      </c>
      <c r="CI17">
        <v>1.0940015352042711</v>
      </c>
      <c r="CJ17">
        <v>0.18441231190599697</v>
      </c>
      <c r="CK17">
        <v>0.2</v>
      </c>
      <c r="CL17">
        <v>0</v>
      </c>
      <c r="CM17">
        <v>0.68003991224333304</v>
      </c>
      <c r="CN17">
        <v>1.1569418326679008</v>
      </c>
      <c r="CO17">
        <v>5.0440056470930618E-2</v>
      </c>
      <c r="CP17">
        <v>0.16489764251751837</v>
      </c>
      <c r="CQ17">
        <v>2.6510217291183666</v>
      </c>
      <c r="CR17">
        <v>20.09559280387759</v>
      </c>
      <c r="CS17">
        <v>8.9036864143682476E-2</v>
      </c>
      <c r="CT17">
        <v>0</v>
      </c>
      <c r="CU17">
        <v>0</v>
      </c>
      <c r="CV17">
        <v>0</v>
      </c>
      <c r="CW17">
        <v>0.15147709850967161</v>
      </c>
      <c r="CX17">
        <v>6.6040601067408203E-3</v>
      </c>
      <c r="CY17">
        <v>20.09559280371889</v>
      </c>
      <c r="CZ17">
        <v>1.8802193153402034</v>
      </c>
      <c r="DA17">
        <v>0</v>
      </c>
      <c r="DB17">
        <v>1.0275434823180079</v>
      </c>
      <c r="DC17">
        <v>1.0106465956271731</v>
      </c>
      <c r="DD17">
        <v>1</v>
      </c>
      <c r="DE17">
        <v>2.1589863668460191E-2</v>
      </c>
      <c r="DF17">
        <v>2.6510217291185212</v>
      </c>
      <c r="DG17">
        <v>2.858348687803391</v>
      </c>
      <c r="DH17">
        <v>0.20992986719252577</v>
      </c>
      <c r="DI17">
        <v>0.2</v>
      </c>
      <c r="DJ17">
        <v>0</v>
      </c>
      <c r="DK17">
        <v>0.11635746671098389</v>
      </c>
      <c r="DL17">
        <v>0</v>
      </c>
      <c r="DM17">
        <v>0</v>
      </c>
      <c r="DN17">
        <v>0</v>
      </c>
      <c r="DO17">
        <v>0.19795723509390245</v>
      </c>
      <c r="DP17">
        <v>8.6304893083394528E-3</v>
      </c>
      <c r="DQ17">
        <v>20.09559280339008</v>
      </c>
      <c r="DR17">
        <v>1.8802193153492623</v>
      </c>
      <c r="DS17">
        <v>0</v>
      </c>
      <c r="DT17">
        <v>1.0275434823180198</v>
      </c>
      <c r="DU17">
        <v>1.0106465956023525</v>
      </c>
      <c r="DV17">
        <v>1</v>
      </c>
      <c r="DW17">
        <v>2.8214626236649578E-2</v>
      </c>
      <c r="DX17">
        <v>2.6510217291188454</v>
      </c>
      <c r="DY17">
        <v>2.8583486878037441</v>
      </c>
      <c r="DZ17">
        <v>0.20992986719252305</v>
      </c>
      <c r="EA17">
        <v>0.2</v>
      </c>
      <c r="EB17">
        <v>0</v>
      </c>
      <c r="EC17">
        <v>0.47464558138866264</v>
      </c>
      <c r="ED17">
        <v>0</v>
      </c>
      <c r="EE17">
        <v>0</v>
      </c>
      <c r="EF17">
        <v>0</v>
      </c>
      <c r="EG17">
        <v>0.80750749906431996</v>
      </c>
      <c r="EH17">
        <v>3.5205507055850335E-2</v>
      </c>
      <c r="EI17">
        <v>20.095592804026882</v>
      </c>
      <c r="EJ17">
        <v>1.8802193153317208</v>
      </c>
      <c r="EK17">
        <v>0</v>
      </c>
      <c r="EL17">
        <v>1.027543482318001</v>
      </c>
      <c r="EM17">
        <v>1.0106465956504223</v>
      </c>
      <c r="EN17">
        <v>1</v>
      </c>
      <c r="EO17">
        <v>0.11509315261240763</v>
      </c>
      <c r="EP17">
        <v>2.6510217291182419</v>
      </c>
      <c r="EQ17">
        <v>2.8583486878030651</v>
      </c>
      <c r="ER17">
        <v>0.2099298671925249</v>
      </c>
      <c r="ES17">
        <v>0.2</v>
      </c>
      <c r="ET17">
        <v>0</v>
      </c>
      <c r="EU17">
        <v>0.34630934074348446</v>
      </c>
      <c r="EV17">
        <v>0.50912192335927964</v>
      </c>
      <c r="EW17">
        <v>4.8910457120350005E-2</v>
      </c>
      <c r="EX17">
        <v>7.1090716284242295E-2</v>
      </c>
      <c r="EY17">
        <v>5.4075476187182465</v>
      </c>
      <c r="EZ17">
        <v>23.659244486908179</v>
      </c>
      <c r="FA17">
        <v>6.5133563466666045E-2</v>
      </c>
      <c r="FB17">
        <v>0</v>
      </c>
      <c r="FC17">
        <v>0</v>
      </c>
      <c r="FD17">
        <v>0</v>
      </c>
      <c r="FE17">
        <v>9.5755214214552145E-2</v>
      </c>
      <c r="FF17">
        <v>9.1990367807945565E-3</v>
      </c>
      <c r="FG17">
        <v>23.659244486908129</v>
      </c>
      <c r="FH17">
        <v>2.02283689551505</v>
      </c>
      <c r="FI17">
        <v>0</v>
      </c>
      <c r="FJ17">
        <v>1.0365065663125568</v>
      </c>
      <c r="FK17">
        <v>0.70493742841119189</v>
      </c>
      <c r="FL17">
        <v>1</v>
      </c>
      <c r="FM17">
        <v>1.3370680880421907E-2</v>
      </c>
      <c r="FN17">
        <v>5.4075476187183451</v>
      </c>
      <c r="FO17">
        <v>5.7896642926465578</v>
      </c>
      <c r="FP17">
        <v>0.20669804946346898</v>
      </c>
      <c r="FQ17">
        <v>0.2</v>
      </c>
      <c r="FR17">
        <v>0</v>
      </c>
      <c r="FS17">
        <v>7.8894701014199056E-2</v>
      </c>
      <c r="FT17">
        <v>0</v>
      </c>
      <c r="FU17">
        <v>0</v>
      </c>
      <c r="FV17">
        <v>0</v>
      </c>
      <c r="FW17">
        <v>0.1159859616751044</v>
      </c>
      <c r="FX17">
        <v>1.114256948049263E-2</v>
      </c>
      <c r="FY17">
        <v>23.659244486908189</v>
      </c>
      <c r="FZ17">
        <v>2.0228368955150624</v>
      </c>
      <c r="GA17">
        <v>0</v>
      </c>
      <c r="GB17">
        <v>1.0365065663125586</v>
      </c>
      <c r="GC17">
        <v>0.70493742841119522</v>
      </c>
      <c r="GD17">
        <v>1</v>
      </c>
      <c r="GE17">
        <v>1.6195580500628141E-2</v>
      </c>
      <c r="GF17">
        <v>5.4075476187183291</v>
      </c>
      <c r="GG17">
        <v>5.7896642926465063</v>
      </c>
      <c r="GH17">
        <v>0.20669804946346809</v>
      </c>
      <c r="GI17">
        <v>0.2</v>
      </c>
      <c r="GJ17">
        <v>0</v>
      </c>
      <c r="GK17">
        <v>0.20228107626261466</v>
      </c>
      <c r="GL17">
        <v>0</v>
      </c>
      <c r="GM17">
        <v>0</v>
      </c>
      <c r="GN17">
        <v>0</v>
      </c>
      <c r="GO17">
        <v>0.29738074746961612</v>
      </c>
      <c r="GP17">
        <v>2.8568850859062817E-2</v>
      </c>
      <c r="GQ17">
        <v>23.6592444869082</v>
      </c>
      <c r="GR17">
        <v>2.0228368955150349</v>
      </c>
      <c r="GS17">
        <v>0</v>
      </c>
      <c r="GT17">
        <v>1.0365065663125532</v>
      </c>
      <c r="GU17">
        <v>0.70493742841119544</v>
      </c>
      <c r="GV17">
        <v>1</v>
      </c>
      <c r="GW17">
        <v>4.152445490319126E-2</v>
      </c>
      <c r="GX17">
        <v>5.4075476187183105</v>
      </c>
      <c r="GY17">
        <v>5.7896642926465089</v>
      </c>
      <c r="GZ17">
        <v>0.20669804946346909</v>
      </c>
      <c r="HA17">
        <v>0.2</v>
      </c>
      <c r="HB17">
        <v>0</v>
      </c>
    </row>
    <row r="18" spans="1:210" x14ac:dyDescent="0.3">
      <c r="A18">
        <v>2032</v>
      </c>
      <c r="B18">
        <v>4.4947373908347634</v>
      </c>
      <c r="C18">
        <v>1.3992321534012822</v>
      </c>
      <c r="D18">
        <v>0.57444161536251848</v>
      </c>
      <c r="E18">
        <v>1.06565</v>
      </c>
      <c r="F18">
        <v>-0.74666803553126604</v>
      </c>
      <c r="G18">
        <v>1.0457191731920834</v>
      </c>
      <c r="H18">
        <v>0</v>
      </c>
      <c r="I18">
        <v>3.7437044673899321E-2</v>
      </c>
      <c r="J18">
        <v>5.2631578947368363E-2</v>
      </c>
      <c r="K18">
        <v>0.11836729847793703</v>
      </c>
      <c r="L18">
        <v>0.20388547999321219</v>
      </c>
      <c r="M18">
        <v>0.93413143850756686</v>
      </c>
      <c r="N18">
        <v>0.13145161083647977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0.2948100924968885</v>
      </c>
      <c r="AF18">
        <v>0.44511681792296709</v>
      </c>
      <c r="AG18">
        <v>3.1344738419535105E-2</v>
      </c>
      <c r="AH18">
        <v>4.3735871541071031E-2</v>
      </c>
      <c r="AI18">
        <v>1.0755813468479245</v>
      </c>
      <c r="AJ18">
        <v>6.349178571537565</v>
      </c>
      <c r="AK18">
        <v>6.7070064578289776E-2</v>
      </c>
      <c r="AL18">
        <v>0</v>
      </c>
      <c r="AM18">
        <v>0</v>
      </c>
      <c r="AN18">
        <v>0</v>
      </c>
      <c r="AO18">
        <v>0.1012652364446191</v>
      </c>
      <c r="AP18">
        <v>7.1310097024839076E-3</v>
      </c>
      <c r="AQ18">
        <v>6.3491785715376441</v>
      </c>
      <c r="AR18">
        <v>1.3577302499518522</v>
      </c>
      <c r="AS18">
        <v>0</v>
      </c>
      <c r="AT18">
        <v>1.0141850706897009</v>
      </c>
      <c r="AU18">
        <v>1.7523203744419915</v>
      </c>
      <c r="AV18">
        <v>1</v>
      </c>
      <c r="AW18">
        <v>9.9500247898694355E-3</v>
      </c>
      <c r="AX18">
        <v>1.0755813468467446</v>
      </c>
      <c r="AY18">
        <v>1.1029190625330727</v>
      </c>
      <c r="AZ18">
        <v>0.18509698092613794</v>
      </c>
      <c r="BA18">
        <v>0.2</v>
      </c>
      <c r="BB18">
        <v>0</v>
      </c>
      <c r="BC18">
        <v>2.0281643224687552E-2</v>
      </c>
      <c r="BD18">
        <v>0</v>
      </c>
      <c r="BE18">
        <v>0</v>
      </c>
      <c r="BF18">
        <v>0</v>
      </c>
      <c r="BG18">
        <v>3.0622087656374735E-2</v>
      </c>
      <c r="BH18">
        <v>2.1563807270373629E-3</v>
      </c>
      <c r="BI18">
        <v>6.349178571537534</v>
      </c>
      <c r="BJ18">
        <v>1.357730249950122</v>
      </c>
      <c r="BK18">
        <v>0</v>
      </c>
      <c r="BL18">
        <v>1.0141850706895774</v>
      </c>
      <c r="BM18">
        <v>1.7523203744419602</v>
      </c>
      <c r="BN18">
        <v>1</v>
      </c>
      <c r="BO18">
        <v>3.0088364180615216E-3</v>
      </c>
      <c r="BP18">
        <v>1.0755813468482993</v>
      </c>
      <c r="BQ18">
        <v>1.1029190625345311</v>
      </c>
      <c r="BR18">
        <v>0.18509698092596508</v>
      </c>
      <c r="BS18">
        <v>0.2</v>
      </c>
      <c r="BT18">
        <v>0</v>
      </c>
      <c r="BU18">
        <v>0.20745838469391373</v>
      </c>
      <c r="BV18">
        <v>0</v>
      </c>
      <c r="BW18">
        <v>0</v>
      </c>
      <c r="BX18">
        <v>0</v>
      </c>
      <c r="BY18">
        <v>0.31322949382197729</v>
      </c>
      <c r="BZ18">
        <v>2.2057347990013843E-2</v>
      </c>
      <c r="CA18">
        <v>6.3491785715375393</v>
      </c>
      <c r="CB18">
        <v>1.3577302499501864</v>
      </c>
      <c r="CC18">
        <v>0</v>
      </c>
      <c r="CD18">
        <v>1.0141850706895903</v>
      </c>
      <c r="CE18">
        <v>1.7523203744419609</v>
      </c>
      <c r="CF18">
        <v>1</v>
      </c>
      <c r="CG18">
        <v>3.0777010333140446E-2</v>
      </c>
      <c r="CH18">
        <v>1.0755813468482562</v>
      </c>
      <c r="CI18">
        <v>1.1029190625344789</v>
      </c>
      <c r="CJ18">
        <v>0.18509698092596921</v>
      </c>
      <c r="CK18">
        <v>0.2</v>
      </c>
      <c r="CL18">
        <v>0</v>
      </c>
      <c r="CM18">
        <v>0.71903148865025646</v>
      </c>
      <c r="CN18">
        <v>1.2282250141526059</v>
      </c>
      <c r="CO18">
        <v>5.0445540517605442E-2</v>
      </c>
      <c r="CP18">
        <v>0.17453931807304027</v>
      </c>
      <c r="CQ18">
        <v>2.6490100220225266</v>
      </c>
      <c r="CR18">
        <v>21.135800665751095</v>
      </c>
      <c r="CS18">
        <v>9.4141987576568734E-2</v>
      </c>
      <c r="CT18">
        <v>0</v>
      </c>
      <c r="CU18">
        <v>0</v>
      </c>
      <c r="CV18">
        <v>0</v>
      </c>
      <c r="CW18">
        <v>0.16081012563251504</v>
      </c>
      <c r="CX18">
        <v>6.6047781268304588E-3</v>
      </c>
      <c r="CY18">
        <v>21.135800665584163</v>
      </c>
      <c r="CZ18">
        <v>1.9304761649672646</v>
      </c>
      <c r="DA18">
        <v>0</v>
      </c>
      <c r="DB18">
        <v>1.0267292486663813</v>
      </c>
      <c r="DC18">
        <v>1.0145875583922164</v>
      </c>
      <c r="DD18">
        <v>1</v>
      </c>
      <c r="DE18">
        <v>2.2852237451379192E-2</v>
      </c>
      <c r="DF18">
        <v>2.6490100220226775</v>
      </c>
      <c r="DG18">
        <v>2.8450870000124802</v>
      </c>
      <c r="DH18">
        <v>0.20896705024296955</v>
      </c>
      <c r="DI18">
        <v>0.2</v>
      </c>
      <c r="DJ18">
        <v>0</v>
      </c>
      <c r="DK18">
        <v>0.12302907667401024</v>
      </c>
      <c r="DL18">
        <v>0</v>
      </c>
      <c r="DM18">
        <v>0</v>
      </c>
      <c r="DN18">
        <v>0</v>
      </c>
      <c r="DO18">
        <v>0.21015406393781105</v>
      </c>
      <c r="DP18">
        <v>8.6314276499969526E-3</v>
      </c>
      <c r="DQ18">
        <v>21.135800665238332</v>
      </c>
      <c r="DR18">
        <v>1.9304761649765729</v>
      </c>
      <c r="DS18">
        <v>0</v>
      </c>
      <c r="DT18">
        <v>1.026729248666385</v>
      </c>
      <c r="DU18">
        <v>1.0145875583672992</v>
      </c>
      <c r="DV18">
        <v>1</v>
      </c>
      <c r="DW18">
        <v>2.9864354322151121E-2</v>
      </c>
      <c r="DX18">
        <v>2.6490100220229791</v>
      </c>
      <c r="DY18">
        <v>2.8450870000128354</v>
      </c>
      <c r="DZ18">
        <v>0.20896705024296999</v>
      </c>
      <c r="EA18">
        <v>0.2</v>
      </c>
      <c r="EB18">
        <v>0</v>
      </c>
      <c r="EC18">
        <v>0.50186042439967515</v>
      </c>
      <c r="ED18">
        <v>0</v>
      </c>
      <c r="EE18">
        <v>0</v>
      </c>
      <c r="EF18">
        <v>0</v>
      </c>
      <c r="EG18">
        <v>0.85726082458227593</v>
      </c>
      <c r="EH18">
        <v>3.5209334740778024E-2</v>
      </c>
      <c r="EI18">
        <v>21.135800665908107</v>
      </c>
      <c r="EJ18">
        <v>1.9304761649585496</v>
      </c>
      <c r="EK18">
        <v>0</v>
      </c>
      <c r="EL18">
        <v>1.0267292486663782</v>
      </c>
      <c r="EM18">
        <v>1.0145875584155564</v>
      </c>
      <c r="EN18">
        <v>1</v>
      </c>
      <c r="EO18">
        <v>0.12182272629950927</v>
      </c>
      <c r="EP18">
        <v>2.6490100220223995</v>
      </c>
      <c r="EQ18">
        <v>2.8450870000121578</v>
      </c>
      <c r="ER18">
        <v>0.20896705024296758</v>
      </c>
      <c r="ES18">
        <v>0.2</v>
      </c>
      <c r="ET18">
        <v>0</v>
      </c>
      <c r="EU18">
        <v>0.36576812002415582</v>
      </c>
      <c r="EV18">
        <v>0.53897882518621598</v>
      </c>
      <c r="EW18">
        <v>4.966133189933921E-2</v>
      </c>
      <c r="EX18">
        <v>7.5307582869462319E-2</v>
      </c>
      <c r="EY18">
        <v>5.4046854836533731</v>
      </c>
      <c r="EZ18">
        <v>24.489031890841083</v>
      </c>
      <c r="FA18">
        <v>6.8793353966513995E-2</v>
      </c>
      <c r="FB18">
        <v>0</v>
      </c>
      <c r="FC18">
        <v>0</v>
      </c>
      <c r="FD18">
        <v>0</v>
      </c>
      <c r="FE18">
        <v>0.10137067467509861</v>
      </c>
      <c r="FF18">
        <v>9.3402606645275766E-3</v>
      </c>
      <c r="FG18">
        <v>24.489031890841005</v>
      </c>
      <c r="FH18">
        <v>2.0948968948120377</v>
      </c>
      <c r="FI18">
        <v>0</v>
      </c>
      <c r="FJ18">
        <v>1.0356232375713317</v>
      </c>
      <c r="FK18">
        <v>0.69120828391804001</v>
      </c>
      <c r="FL18">
        <v>1</v>
      </c>
      <c r="FM18">
        <v>1.4163785527178644E-2</v>
      </c>
      <c r="FN18">
        <v>5.4046854836534344</v>
      </c>
      <c r="FO18">
        <v>5.770250592773337</v>
      </c>
      <c r="FP18">
        <v>0.20619884323916668</v>
      </c>
      <c r="FQ18">
        <v>0.2</v>
      </c>
      <c r="FR18">
        <v>0</v>
      </c>
      <c r="FS18">
        <v>8.3327716220067918E-2</v>
      </c>
      <c r="FT18">
        <v>0</v>
      </c>
      <c r="FU18">
        <v>0</v>
      </c>
      <c r="FV18">
        <v>0</v>
      </c>
      <c r="FW18">
        <v>0.12278783233152271</v>
      </c>
      <c r="FX18">
        <v>1.1313630535502809E-2</v>
      </c>
      <c r="FY18">
        <v>24.489031890841087</v>
      </c>
      <c r="FZ18">
        <v>2.094896894812047</v>
      </c>
      <c r="GA18">
        <v>0</v>
      </c>
      <c r="GB18">
        <v>1.0356232375713299</v>
      </c>
      <c r="GC18">
        <v>0.69120828391804379</v>
      </c>
      <c r="GD18">
        <v>1</v>
      </c>
      <c r="GE18">
        <v>1.7156248866498656E-2</v>
      </c>
      <c r="GF18">
        <v>5.404685483653374</v>
      </c>
      <c r="GG18">
        <v>5.7702505927732837</v>
      </c>
      <c r="GH18">
        <v>0.20619884323916748</v>
      </c>
      <c r="GI18">
        <v>0.2</v>
      </c>
      <c r="GJ18">
        <v>0</v>
      </c>
      <c r="GK18">
        <v>0.21364704983757105</v>
      </c>
      <c r="GL18">
        <v>0</v>
      </c>
      <c r="GM18">
        <v>0</v>
      </c>
      <c r="GN18">
        <v>0</v>
      </c>
      <c r="GO18">
        <v>0.31482031817959027</v>
      </c>
      <c r="GP18">
        <v>2.9007440699308829E-2</v>
      </c>
      <c r="GQ18">
        <v>24.489031890841087</v>
      </c>
      <c r="GR18">
        <v>2.0948968948120261</v>
      </c>
      <c r="GS18">
        <v>0</v>
      </c>
      <c r="GT18">
        <v>1.0356232375713337</v>
      </c>
      <c r="GU18">
        <v>0.69120828391804401</v>
      </c>
      <c r="GV18">
        <v>1</v>
      </c>
      <c r="GW18">
        <v>4.3987548475784434E-2</v>
      </c>
      <c r="GX18">
        <v>5.4046854836534237</v>
      </c>
      <c r="GY18">
        <v>5.7702505927732908</v>
      </c>
      <c r="GZ18">
        <v>0.20619884323916574</v>
      </c>
      <c r="HA18">
        <v>0.2</v>
      </c>
      <c r="HB18">
        <v>0</v>
      </c>
    </row>
    <row r="19" spans="1:210" x14ac:dyDescent="0.3">
      <c r="A19">
        <v>2033</v>
      </c>
      <c r="B19">
        <v>4.4947373908347634</v>
      </c>
      <c r="C19">
        <v>1.4784400393955466</v>
      </c>
      <c r="D19">
        <v>0.60437335295026828</v>
      </c>
      <c r="E19">
        <v>1.0707</v>
      </c>
      <c r="F19">
        <v>-0.78355244442662375</v>
      </c>
      <c r="G19">
        <v>1.0454239548206112</v>
      </c>
      <c r="H19">
        <v>0</v>
      </c>
      <c r="I19">
        <v>3.9467110592347164E-2</v>
      </c>
      <c r="J19">
        <v>5.2631578947368363E-2</v>
      </c>
      <c r="K19">
        <v>0.12456535474386239</v>
      </c>
      <c r="L19">
        <v>0.21505388636416273</v>
      </c>
      <c r="M19">
        <v>0.98345970465064048</v>
      </c>
      <c r="N19">
        <v>0.13100737354904188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0.2992640500174914</v>
      </c>
      <c r="AF19">
        <v>0.45102939161286892</v>
      </c>
      <c r="AG19">
        <v>3.0149442691258667E-2</v>
      </c>
      <c r="AH19">
        <v>4.4570542715852708E-2</v>
      </c>
      <c r="AI19">
        <v>1.0839052845967003</v>
      </c>
      <c r="AJ19">
        <v>6.7209988066426085</v>
      </c>
      <c r="AK19">
        <v>6.8083351525177582E-2</v>
      </c>
      <c r="AL19">
        <v>0</v>
      </c>
      <c r="AM19">
        <v>0</v>
      </c>
      <c r="AN19">
        <v>0</v>
      </c>
      <c r="AO19">
        <v>0.10261036237246254</v>
      </c>
      <c r="AP19">
        <v>6.8590768083058957E-3</v>
      </c>
      <c r="AQ19">
        <v>6.7209988066427027</v>
      </c>
      <c r="AR19">
        <v>1.3760792938118769</v>
      </c>
      <c r="AS19">
        <v>0</v>
      </c>
      <c r="AT19">
        <v>1.0135144988193903</v>
      </c>
      <c r="AU19">
        <v>1.8062017883581183</v>
      </c>
      <c r="AV19">
        <v>1</v>
      </c>
      <c r="AW19">
        <v>1.0139914658023191E-2</v>
      </c>
      <c r="AX19">
        <v>1.0839052845953998</v>
      </c>
      <c r="AY19">
        <v>1.1108801254457621</v>
      </c>
      <c r="AZ19">
        <v>0.18552880319402953</v>
      </c>
      <c r="BA19">
        <v>0.2</v>
      </c>
      <c r="BB19">
        <v>0</v>
      </c>
      <c r="BC19">
        <v>2.0588055995720295E-2</v>
      </c>
      <c r="BD19">
        <v>0</v>
      </c>
      <c r="BE19">
        <v>0</v>
      </c>
      <c r="BF19">
        <v>0</v>
      </c>
      <c r="BG19">
        <v>3.1028846831755282E-2</v>
      </c>
      <c r="BH19">
        <v>2.0741496158037435E-3</v>
      </c>
      <c r="BI19">
        <v>6.7209988066425703</v>
      </c>
      <c r="BJ19">
        <v>1.3760792938099644</v>
      </c>
      <c r="BK19">
        <v>0</v>
      </c>
      <c r="BL19">
        <v>1.0135144988192732</v>
      </c>
      <c r="BM19">
        <v>1.8062017883580828</v>
      </c>
      <c r="BN19">
        <v>1</v>
      </c>
      <c r="BO19">
        <v>3.0662581393920952E-3</v>
      </c>
      <c r="BP19">
        <v>1.0839052845971473</v>
      </c>
      <c r="BQ19">
        <v>1.1108801254473866</v>
      </c>
      <c r="BR19">
        <v>0.18552880319384446</v>
      </c>
      <c r="BS19">
        <v>0.2</v>
      </c>
      <c r="BT19">
        <v>0</v>
      </c>
      <c r="BU19">
        <v>0.21059264249659215</v>
      </c>
      <c r="BV19">
        <v>0</v>
      </c>
      <c r="BW19">
        <v>0</v>
      </c>
      <c r="BX19">
        <v>0</v>
      </c>
      <c r="BY19">
        <v>0.31739018240864891</v>
      </c>
      <c r="BZ19">
        <v>2.1216216267149028E-2</v>
      </c>
      <c r="CA19">
        <v>6.720998806642581</v>
      </c>
      <c r="CB19">
        <v>1.3760792938100268</v>
      </c>
      <c r="CC19">
        <v>0</v>
      </c>
      <c r="CD19">
        <v>1.013514498819271</v>
      </c>
      <c r="CE19">
        <v>1.8062017883580843</v>
      </c>
      <c r="CF19">
        <v>1</v>
      </c>
      <c r="CG19">
        <v>3.1364369918437197E-2</v>
      </c>
      <c r="CH19">
        <v>1.0839052845970842</v>
      </c>
      <c r="CI19">
        <v>1.1108801254473284</v>
      </c>
      <c r="CJ19">
        <v>0.18552880319385129</v>
      </c>
      <c r="CK19">
        <v>0.2</v>
      </c>
      <c r="CL19">
        <v>0</v>
      </c>
      <c r="CM19">
        <v>0.75949455100146512</v>
      </c>
      <c r="CN19">
        <v>1.3032204461530572</v>
      </c>
      <c r="CO19">
        <v>5.0450680572187365E-2</v>
      </c>
      <c r="CP19">
        <v>0.18436973148938715</v>
      </c>
      <c r="CQ19">
        <v>2.6471689645260374</v>
      </c>
      <c r="CR19">
        <v>22.206875095441767</v>
      </c>
      <c r="CS19">
        <v>9.9439771016245126E-2</v>
      </c>
      <c r="CT19">
        <v>0</v>
      </c>
      <c r="CU19">
        <v>0</v>
      </c>
      <c r="CV19">
        <v>0</v>
      </c>
      <c r="CW19">
        <v>0.17062919355809195</v>
      </c>
      <c r="CX19">
        <v>6.6054511084206093E-3</v>
      </c>
      <c r="CY19">
        <v>22.206875095266387</v>
      </c>
      <c r="CZ19">
        <v>1.9808666650092359</v>
      </c>
      <c r="DA19">
        <v>0</v>
      </c>
      <c r="DB19">
        <v>1.0261026274016836</v>
      </c>
      <c r="DC19">
        <v>1.0179582195194083</v>
      </c>
      <c r="DD19">
        <v>1</v>
      </c>
      <c r="DE19">
        <v>2.4139322471051321E-2</v>
      </c>
      <c r="DF19">
        <v>2.6471689645261947</v>
      </c>
      <c r="DG19">
        <v>2.831164900958401</v>
      </c>
      <c r="DH19">
        <v>0.20785141964230391</v>
      </c>
      <c r="DI19">
        <v>0.2</v>
      </c>
      <c r="DJ19">
        <v>0</v>
      </c>
      <c r="DK19">
        <v>0.12995246358967377</v>
      </c>
      <c r="DL19">
        <v>0</v>
      </c>
      <c r="DM19">
        <v>0</v>
      </c>
      <c r="DN19">
        <v>0</v>
      </c>
      <c r="DO19">
        <v>0.22298607324397166</v>
      </c>
      <c r="DP19">
        <v>8.6323071332730945E-3</v>
      </c>
      <c r="DQ19">
        <v>22.206875094903022</v>
      </c>
      <c r="DR19">
        <v>1.9808666650187872</v>
      </c>
      <c r="DS19">
        <v>0</v>
      </c>
      <c r="DT19">
        <v>1.0261026274016833</v>
      </c>
      <c r="DU19">
        <v>1.0179582194944081</v>
      </c>
      <c r="DV19">
        <v>1</v>
      </c>
      <c r="DW19">
        <v>3.154637618771268E-2</v>
      </c>
      <c r="DX19">
        <v>2.6471689645265131</v>
      </c>
      <c r="DY19">
        <v>2.8311649009587549</v>
      </c>
      <c r="DZ19">
        <v>0.20785141964230383</v>
      </c>
      <c r="EA19">
        <v>0.2</v>
      </c>
      <c r="EB19">
        <v>0</v>
      </c>
      <c r="EC19">
        <v>0.53010231639554339</v>
      </c>
      <c r="ED19">
        <v>0</v>
      </c>
      <c r="EE19">
        <v>0</v>
      </c>
      <c r="EF19">
        <v>0</v>
      </c>
      <c r="EG19">
        <v>0.90960517935098906</v>
      </c>
      <c r="EH19">
        <v>3.5212922330493661E-2</v>
      </c>
      <c r="EI19">
        <v>22.206875095606748</v>
      </c>
      <c r="EJ19">
        <v>1.9808666650002744</v>
      </c>
      <c r="EK19">
        <v>0</v>
      </c>
      <c r="EL19">
        <v>1.0261026274016736</v>
      </c>
      <c r="EM19">
        <v>1.0179582195428258</v>
      </c>
      <c r="EN19">
        <v>1</v>
      </c>
      <c r="EO19">
        <v>0.12868403283062244</v>
      </c>
      <c r="EP19">
        <v>2.6471689645259047</v>
      </c>
      <c r="EQ19">
        <v>2.8311649009580822</v>
      </c>
      <c r="ER19">
        <v>0.20785141964230239</v>
      </c>
      <c r="ES19">
        <v>0.2</v>
      </c>
      <c r="ET19">
        <v>0</v>
      </c>
      <c r="EU19">
        <v>0.38608190925513991</v>
      </c>
      <c r="EV19">
        <v>0.57059099554524473</v>
      </c>
      <c r="EW19">
        <v>5.0407250285595867E-2</v>
      </c>
      <c r="EX19">
        <v>7.9649104613295635E-2</v>
      </c>
      <c r="EY19">
        <v>5.4017263369179114</v>
      </c>
      <c r="EZ19">
        <v>25.337591456670786</v>
      </c>
      <c r="FA19">
        <v>7.2613954003706738E-2</v>
      </c>
      <c r="FB19">
        <v>0</v>
      </c>
      <c r="FC19">
        <v>0</v>
      </c>
      <c r="FD19">
        <v>0</v>
      </c>
      <c r="FE19">
        <v>0.10731626453409139</v>
      </c>
      <c r="FF19">
        <v>9.4805523541709978E-3</v>
      </c>
      <c r="FG19">
        <v>25.337591456670715</v>
      </c>
      <c r="FH19">
        <v>2.1680156902241987</v>
      </c>
      <c r="FI19">
        <v>0</v>
      </c>
      <c r="FJ19">
        <v>1.0349032907506035</v>
      </c>
      <c r="FK19">
        <v>0.67788984025086618</v>
      </c>
      <c r="FL19">
        <v>1</v>
      </c>
      <c r="FM19">
        <v>1.4980335209138697E-2</v>
      </c>
      <c r="FN19">
        <v>5.4017263369179824</v>
      </c>
      <c r="FO19">
        <v>5.748341250311463</v>
      </c>
      <c r="FP19">
        <v>0.20551642054751698</v>
      </c>
      <c r="FQ19">
        <v>0.2</v>
      </c>
      <c r="FR19">
        <v>0</v>
      </c>
      <c r="FS19">
        <v>8.7955516106732579E-2</v>
      </c>
      <c r="FT19">
        <v>0</v>
      </c>
      <c r="FU19">
        <v>0</v>
      </c>
      <c r="FV19">
        <v>0</v>
      </c>
      <c r="FW19">
        <v>0.12998958069768354</v>
      </c>
      <c r="FX19">
        <v>1.1483562446488434E-2</v>
      </c>
      <c r="FY19">
        <v>25.33759145667079</v>
      </c>
      <c r="FZ19">
        <v>2.1680156902242049</v>
      </c>
      <c r="GA19">
        <v>0</v>
      </c>
      <c r="GB19">
        <v>1.0349032907506019</v>
      </c>
      <c r="GC19">
        <v>0.67788984025086996</v>
      </c>
      <c r="GD19">
        <v>1</v>
      </c>
      <c r="GE19">
        <v>1.81453156331964E-2</v>
      </c>
      <c r="GF19">
        <v>5.4017263369179744</v>
      </c>
      <c r="GG19">
        <v>5.7483412503114062</v>
      </c>
      <c r="GH19">
        <v>0.20551642054751551</v>
      </c>
      <c r="GI19">
        <v>0.2</v>
      </c>
      <c r="GJ19">
        <v>0</v>
      </c>
      <c r="GK19">
        <v>0.22551243914469829</v>
      </c>
      <c r="GL19">
        <v>0</v>
      </c>
      <c r="GM19">
        <v>0</v>
      </c>
      <c r="GN19">
        <v>0</v>
      </c>
      <c r="GO19">
        <v>0.33328515031346639</v>
      </c>
      <c r="GP19">
        <v>2.9443135484936437E-2</v>
      </c>
      <c r="GQ19">
        <v>25.337591456670804</v>
      </c>
      <c r="GR19">
        <v>2.1680156902241969</v>
      </c>
      <c r="GS19">
        <v>0</v>
      </c>
      <c r="GT19">
        <v>1.0349032907506084</v>
      </c>
      <c r="GU19">
        <v>0.6778898402508704</v>
      </c>
      <c r="GV19">
        <v>1</v>
      </c>
      <c r="GW19">
        <v>4.652345377096008E-2</v>
      </c>
      <c r="GX19">
        <v>5.4017263369179185</v>
      </c>
      <c r="GY19">
        <v>5.7483412503114133</v>
      </c>
      <c r="GZ19">
        <v>0.20551642054751784</v>
      </c>
      <c r="HA19">
        <v>0.2</v>
      </c>
      <c r="HB19">
        <v>0</v>
      </c>
    </row>
    <row r="20" spans="1:210" x14ac:dyDescent="0.3">
      <c r="A20">
        <v>2034</v>
      </c>
      <c r="B20">
        <v>4.4947373908347634</v>
      </c>
      <c r="C20">
        <v>1.5619902429575236</v>
      </c>
      <c r="D20">
        <v>0.63560725930471107</v>
      </c>
      <c r="E20">
        <v>1.07579</v>
      </c>
      <c r="F20">
        <v>-0.82173433184328415</v>
      </c>
      <c r="G20">
        <v>1.0451638876596192</v>
      </c>
      <c r="H20">
        <v>0</v>
      </c>
      <c r="I20">
        <v>4.1578716480430052E-2</v>
      </c>
      <c r="J20">
        <v>5.2631578947368363E-2</v>
      </c>
      <c r="K20">
        <v>0.13099970803173255</v>
      </c>
      <c r="L20">
        <v>0.22648648592516643</v>
      </c>
      <c r="M20">
        <v>1.03467216974204</v>
      </c>
      <c r="N20">
        <v>0.13060993307124663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0.30361892139977226</v>
      </c>
      <c r="AF20">
        <v>0.45724558627911061</v>
      </c>
      <c r="AG20">
        <v>2.9006479367084868E-2</v>
      </c>
      <c r="AH20">
        <v>4.5380316764937506E-2</v>
      </c>
      <c r="AI20">
        <v>1.0922593631495012</v>
      </c>
      <c r="AJ20">
        <v>7.1087344957840806</v>
      </c>
      <c r="AK20">
        <v>6.9074096117292885E-2</v>
      </c>
      <c r="AL20">
        <v>0</v>
      </c>
      <c r="AM20">
        <v>0</v>
      </c>
      <c r="AN20">
        <v>0</v>
      </c>
      <c r="AO20">
        <v>0.10402456286393008</v>
      </c>
      <c r="AP20">
        <v>6.5990496724856497E-3</v>
      </c>
      <c r="AQ20">
        <v>7.1087344957841943</v>
      </c>
      <c r="AR20">
        <v>1.3938712260441544</v>
      </c>
      <c r="AS20">
        <v>0</v>
      </c>
      <c r="AT20">
        <v>1.0129294382324379</v>
      </c>
      <c r="AU20">
        <v>1.8607714654115299</v>
      </c>
      <c r="AV20">
        <v>1</v>
      </c>
      <c r="AW20">
        <v>1.0324140365177268E-2</v>
      </c>
      <c r="AX20">
        <v>1.0922593631480548</v>
      </c>
      <c r="AY20">
        <v>1.1179763212958929</v>
      </c>
      <c r="AZ20">
        <v>0.18573934969910383</v>
      </c>
      <c r="BA20">
        <v>0.2</v>
      </c>
      <c r="BB20">
        <v>0</v>
      </c>
      <c r="BC20">
        <v>2.0887652074390962E-2</v>
      </c>
      <c r="BD20">
        <v>0</v>
      </c>
      <c r="BE20">
        <v>0</v>
      </c>
      <c r="BF20">
        <v>0</v>
      </c>
      <c r="BG20">
        <v>3.1456493800581541E-2</v>
      </c>
      <c r="BH20">
        <v>1.9955187447793796E-3</v>
      </c>
      <c r="BI20">
        <v>7.1087344957840433</v>
      </c>
      <c r="BJ20">
        <v>1.3938712260420361</v>
      </c>
      <c r="BK20">
        <v>0</v>
      </c>
      <c r="BL20">
        <v>1.0129294382323064</v>
      </c>
      <c r="BM20">
        <v>1.8607714654114893</v>
      </c>
      <c r="BN20">
        <v>1</v>
      </c>
      <c r="BO20">
        <v>3.1219670475132744E-3</v>
      </c>
      <c r="BP20">
        <v>1.0922593631499886</v>
      </c>
      <c r="BQ20">
        <v>1.117976321297691</v>
      </c>
      <c r="BR20">
        <v>0.18573934969890987</v>
      </c>
      <c r="BS20">
        <v>0.2</v>
      </c>
      <c r="BT20">
        <v>0</v>
      </c>
      <c r="BU20">
        <v>0.21365717320808775</v>
      </c>
      <c r="BV20">
        <v>0</v>
      </c>
      <c r="BW20">
        <v>0</v>
      </c>
      <c r="BX20">
        <v>0</v>
      </c>
      <c r="BY20">
        <v>0.32176452961459823</v>
      </c>
      <c r="BZ20">
        <v>2.0411910949819839E-2</v>
      </c>
      <c r="CA20">
        <v>7.1087344957840513</v>
      </c>
      <c r="CB20">
        <v>1.3938712260421104</v>
      </c>
      <c r="CC20">
        <v>0</v>
      </c>
      <c r="CD20">
        <v>1.0129294382323144</v>
      </c>
      <c r="CE20">
        <v>1.8607714654114915</v>
      </c>
      <c r="CF20">
        <v>1</v>
      </c>
      <c r="CG20">
        <v>3.1934209352246883E-2</v>
      </c>
      <c r="CH20">
        <v>1.0922593631499238</v>
      </c>
      <c r="CI20">
        <v>1.1179763212976261</v>
      </c>
      <c r="CJ20">
        <v>0.18573934969891617</v>
      </c>
      <c r="CK20">
        <v>0.2</v>
      </c>
      <c r="CL20">
        <v>0</v>
      </c>
      <c r="CM20">
        <v>0.8014411851898342</v>
      </c>
      <c r="CN20">
        <v>1.3817935691535959</v>
      </c>
      <c r="CO20">
        <v>5.0455463071969874E-2</v>
      </c>
      <c r="CP20">
        <v>0.19439819792164967</v>
      </c>
      <c r="CQ20">
        <v>2.6454932186791735</v>
      </c>
      <c r="CR20">
        <v>23.310409469843965</v>
      </c>
      <c r="CS20">
        <v>0.10493179685513215</v>
      </c>
      <c r="CT20">
        <v>0</v>
      </c>
      <c r="CU20">
        <v>0</v>
      </c>
      <c r="CV20">
        <v>0</v>
      </c>
      <c r="CW20">
        <v>0.18091668455970833</v>
      </c>
      <c r="CX20">
        <v>6.6060772757612855E-3</v>
      </c>
      <c r="CY20">
        <v>23.310409469659866</v>
      </c>
      <c r="CZ20">
        <v>2.0316135658949452</v>
      </c>
      <c r="DA20">
        <v>0</v>
      </c>
      <c r="DB20">
        <v>1.0256185344435955</v>
      </c>
      <c r="DC20">
        <v>1.0208172068571812</v>
      </c>
      <c r="DD20">
        <v>1</v>
      </c>
      <c r="DE20">
        <v>2.5452338350300689E-2</v>
      </c>
      <c r="DF20">
        <v>2.6454932186793219</v>
      </c>
      <c r="DG20">
        <v>2.816804395104096</v>
      </c>
      <c r="DH20">
        <v>0.20664500064069513</v>
      </c>
      <c r="DI20">
        <v>0.2</v>
      </c>
      <c r="DJ20">
        <v>0</v>
      </c>
      <c r="DK20">
        <v>0.13712969540112732</v>
      </c>
      <c r="DL20">
        <v>0</v>
      </c>
      <c r="DM20">
        <v>0</v>
      </c>
      <c r="DN20">
        <v>0</v>
      </c>
      <c r="DO20">
        <v>0.23643023935732821</v>
      </c>
      <c r="DP20">
        <v>8.6331254375361672E-3</v>
      </c>
      <c r="DQ20">
        <v>23.310409469278444</v>
      </c>
      <c r="DR20">
        <v>2.0316135659047405</v>
      </c>
      <c r="DS20">
        <v>0</v>
      </c>
      <c r="DT20">
        <v>1.0256185344435953</v>
      </c>
      <c r="DU20">
        <v>1.0208172068321109</v>
      </c>
      <c r="DV20">
        <v>1</v>
      </c>
      <c r="DW20">
        <v>3.3262285692501711E-2</v>
      </c>
      <c r="DX20">
        <v>2.6454932186796509</v>
      </c>
      <c r="DY20">
        <v>2.8168043951044477</v>
      </c>
      <c r="DZ20">
        <v>0.20664500064069477</v>
      </c>
      <c r="EA20">
        <v>0.2</v>
      </c>
      <c r="EB20">
        <v>0</v>
      </c>
      <c r="EC20">
        <v>0.55937969293356959</v>
      </c>
      <c r="ED20">
        <v>0</v>
      </c>
      <c r="EE20">
        <v>0</v>
      </c>
      <c r="EF20">
        <v>0</v>
      </c>
      <c r="EG20">
        <v>0.96444664523655099</v>
      </c>
      <c r="EH20">
        <v>3.521626035867241E-2</v>
      </c>
      <c r="EI20">
        <v>23.310409470017138</v>
      </c>
      <c r="EJ20">
        <v>2.0316135658857424</v>
      </c>
      <c r="EK20">
        <v>0</v>
      </c>
      <c r="EL20">
        <v>1.0256185344435895</v>
      </c>
      <c r="EM20">
        <v>1.0208172068806645</v>
      </c>
      <c r="EN20">
        <v>1</v>
      </c>
      <c r="EO20">
        <v>0.13568357387884611</v>
      </c>
      <c r="EP20">
        <v>2.6454932186790527</v>
      </c>
      <c r="EQ20">
        <v>2.8168043951037807</v>
      </c>
      <c r="ER20">
        <v>0.20664500064069147</v>
      </c>
      <c r="ES20">
        <v>0.2</v>
      </c>
      <c r="ET20">
        <v>0</v>
      </c>
      <c r="EU20">
        <v>0.40727452611291165</v>
      </c>
      <c r="EV20">
        <v>0.60393385306246417</v>
      </c>
      <c r="EW20">
        <v>5.11479906321919E-2</v>
      </c>
      <c r="EX20">
        <v>8.4122730405660859E-2</v>
      </c>
      <c r="EY20">
        <v>5.3986726821896243</v>
      </c>
      <c r="EZ20">
        <v>26.207050380920133</v>
      </c>
      <c r="FA20">
        <v>7.6599843186385477E-2</v>
      </c>
      <c r="FB20">
        <v>0</v>
      </c>
      <c r="FC20">
        <v>0</v>
      </c>
      <c r="FD20">
        <v>0</v>
      </c>
      <c r="FE20">
        <v>0.1135873605478314</v>
      </c>
      <c r="FF20">
        <v>9.6198701625608996E-3</v>
      </c>
      <c r="FG20">
        <v>26.207050380920037</v>
      </c>
      <c r="FH20">
        <v>2.2423974930497668</v>
      </c>
      <c r="FI20">
        <v>0</v>
      </c>
      <c r="FJ20">
        <v>1.0343087013442582</v>
      </c>
      <c r="FK20">
        <v>0.66499796156551472</v>
      </c>
      <c r="FL20">
        <v>1</v>
      </c>
      <c r="FM20">
        <v>1.5821730907122217E-2</v>
      </c>
      <c r="FN20">
        <v>5.398672682189769</v>
      </c>
      <c r="FO20">
        <v>5.724445710380329</v>
      </c>
      <c r="FP20">
        <v>0.20470927482652473</v>
      </c>
      <c r="FQ20">
        <v>0.2</v>
      </c>
      <c r="FR20">
        <v>0</v>
      </c>
      <c r="FS20">
        <v>9.278352671456909E-2</v>
      </c>
      <c r="FT20">
        <v>0</v>
      </c>
      <c r="FU20">
        <v>0</v>
      </c>
      <c r="FV20">
        <v>0</v>
      </c>
      <c r="FW20">
        <v>0.13758560675095735</v>
      </c>
      <c r="FX20">
        <v>1.1652314718801918E-2</v>
      </c>
      <c r="FY20">
        <v>26.20705038092014</v>
      </c>
      <c r="FZ20">
        <v>2.2423974930497721</v>
      </c>
      <c r="GA20">
        <v>0</v>
      </c>
      <c r="GB20">
        <v>1.0343087013442578</v>
      </c>
      <c r="GC20">
        <v>0.66499796156551916</v>
      </c>
      <c r="GD20">
        <v>1</v>
      </c>
      <c r="GE20">
        <v>1.9164477774709154E-2</v>
      </c>
      <c r="GF20">
        <v>5.3986726821896838</v>
      </c>
      <c r="GG20">
        <v>5.724445710380266</v>
      </c>
      <c r="GH20">
        <v>0.20470927482652632</v>
      </c>
      <c r="GI20">
        <v>0.2</v>
      </c>
      <c r="GJ20">
        <v>0</v>
      </c>
      <c r="GK20">
        <v>0.23789115621195039</v>
      </c>
      <c r="GL20">
        <v>0</v>
      </c>
      <c r="GM20">
        <v>0</v>
      </c>
      <c r="GN20">
        <v>0</v>
      </c>
      <c r="GO20">
        <v>0.35276088576366538</v>
      </c>
      <c r="GP20">
        <v>2.9875805750829088E-2</v>
      </c>
      <c r="GQ20">
        <v>26.207050380920144</v>
      </c>
      <c r="GR20">
        <v>2.2423974930497623</v>
      </c>
      <c r="GS20">
        <v>0</v>
      </c>
      <c r="GT20">
        <v>1.0343087013442571</v>
      </c>
      <c r="GU20">
        <v>0.66499796156551927</v>
      </c>
      <c r="GV20">
        <v>1</v>
      </c>
      <c r="GW20">
        <v>4.9136521723828125E-2</v>
      </c>
      <c r="GX20">
        <v>5.398672682189706</v>
      </c>
      <c r="GY20">
        <v>5.7244457103802775</v>
      </c>
      <c r="GZ20">
        <v>0.20470927482652546</v>
      </c>
      <c r="HA20">
        <v>0.2</v>
      </c>
      <c r="HB20">
        <v>0</v>
      </c>
    </row>
    <row r="21" spans="1:210" x14ac:dyDescent="0.3">
      <c r="A21">
        <v>2035</v>
      </c>
      <c r="B21">
        <v>4.4947373908347634</v>
      </c>
      <c r="C21">
        <v>1.6497595230788409</v>
      </c>
      <c r="D21">
        <v>0.66813887412506134</v>
      </c>
      <c r="E21">
        <v>1.0787499999999999</v>
      </c>
      <c r="F21">
        <v>-0.8629870069825899</v>
      </c>
      <c r="G21">
        <v>1.0468508142929103</v>
      </c>
      <c r="H21">
        <v>0</v>
      </c>
      <c r="I21">
        <v>4.3773117214340879E-2</v>
      </c>
      <c r="J21">
        <v>5.2631578947368363E-2</v>
      </c>
      <c r="K21">
        <v>0.13767222372177298</v>
      </c>
      <c r="L21">
        <v>0.23820760328097815</v>
      </c>
      <c r="M21">
        <v>1.0877918183421533</v>
      </c>
      <c r="N21">
        <v>0.13025513319103901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0.30787128615596737</v>
      </c>
      <c r="AF21">
        <v>0.46371433009448182</v>
      </c>
      <c r="AG21">
        <v>2.7913018430745663E-2</v>
      </c>
      <c r="AH21">
        <v>4.616587192416495E-2</v>
      </c>
      <c r="AI21">
        <v>1.1006407273878058</v>
      </c>
      <c r="AJ21">
        <v>7.5279450933679408</v>
      </c>
      <c r="AK21">
        <v>7.0041520184751474E-2</v>
      </c>
      <c r="AL21">
        <v>0</v>
      </c>
      <c r="AM21">
        <v>0</v>
      </c>
      <c r="AN21">
        <v>0</v>
      </c>
      <c r="AO21">
        <v>0.10549621894519197</v>
      </c>
      <c r="AP21">
        <v>6.3502844589446621E-3</v>
      </c>
      <c r="AQ21">
        <v>7.5279450933680669</v>
      </c>
      <c r="AR21">
        <v>1.4129773800742926</v>
      </c>
      <c r="AS21">
        <v>0</v>
      </c>
      <c r="AT21">
        <v>1.0137072590876002</v>
      </c>
      <c r="AU21">
        <v>1.9161817900836489</v>
      </c>
      <c r="AV21">
        <v>1</v>
      </c>
      <c r="AW21">
        <v>1.0502856211753123E-2</v>
      </c>
      <c r="AX21">
        <v>1.100640727386208</v>
      </c>
      <c r="AY21">
        <v>1.1268667221144022</v>
      </c>
      <c r="AZ21">
        <v>0.18575513964893045</v>
      </c>
      <c r="BA21">
        <v>0.2</v>
      </c>
      <c r="BB21">
        <v>0</v>
      </c>
      <c r="BC21">
        <v>2.1180196146121252E-2</v>
      </c>
      <c r="BD21">
        <v>0</v>
      </c>
      <c r="BE21">
        <v>0</v>
      </c>
      <c r="BF21">
        <v>0</v>
      </c>
      <c r="BG21">
        <v>3.1901515044813339E-2</v>
      </c>
      <c r="BH21">
        <v>1.9202934212392555E-3</v>
      </c>
      <c r="BI21">
        <v>7.5279450933678946</v>
      </c>
      <c r="BJ21">
        <v>1.4129773800719878</v>
      </c>
      <c r="BK21">
        <v>0</v>
      </c>
      <c r="BL21">
        <v>1.0137072590874874</v>
      </c>
      <c r="BM21">
        <v>1.9161817900836031</v>
      </c>
      <c r="BN21">
        <v>1</v>
      </c>
      <c r="BO21">
        <v>3.1760098020804086E-3</v>
      </c>
      <c r="BP21">
        <v>1.1006407273883243</v>
      </c>
      <c r="BQ21">
        <v>1.1268667221163842</v>
      </c>
      <c r="BR21">
        <v>0.18575513964873083</v>
      </c>
      <c r="BS21">
        <v>0.2</v>
      </c>
      <c r="BT21">
        <v>0</v>
      </c>
      <c r="BU21">
        <v>0.21664956982509689</v>
      </c>
      <c r="BV21">
        <v>0</v>
      </c>
      <c r="BW21">
        <v>0</v>
      </c>
      <c r="BX21">
        <v>0</v>
      </c>
      <c r="BY21">
        <v>0.32631659610447988</v>
      </c>
      <c r="BZ21">
        <v>1.9642440550561746E-2</v>
      </c>
      <c r="CA21">
        <v>7.5279450933679053</v>
      </c>
      <c r="CB21">
        <v>1.4129773800720644</v>
      </c>
      <c r="CC21">
        <v>0</v>
      </c>
      <c r="CD21">
        <v>1.013707259087488</v>
      </c>
      <c r="CE21">
        <v>1.9161817900836053</v>
      </c>
      <c r="CF21">
        <v>1</v>
      </c>
      <c r="CG21">
        <v>3.2487005910331761E-2</v>
      </c>
      <c r="CH21">
        <v>1.1006407273882608</v>
      </c>
      <c r="CI21">
        <v>1.1268667221163129</v>
      </c>
      <c r="CJ21">
        <v>0.18575513964873583</v>
      </c>
      <c r="CK21">
        <v>0.2</v>
      </c>
      <c r="CL21">
        <v>0</v>
      </c>
      <c r="CM21">
        <v>0.84487379483073644</v>
      </c>
      <c r="CN21">
        <v>1.4638360076693122</v>
      </c>
      <c r="CO21">
        <v>5.0459280149506236E-2</v>
      </c>
      <c r="CP21">
        <v>0.20464287319228711</v>
      </c>
      <c r="CQ21">
        <v>2.6439776577287089</v>
      </c>
      <c r="CR21">
        <v>24.495672836534929</v>
      </c>
      <c r="CS21">
        <v>0.11061837979590194</v>
      </c>
      <c r="CT21">
        <v>0</v>
      </c>
      <c r="CU21">
        <v>0</v>
      </c>
      <c r="CV21">
        <v>0</v>
      </c>
      <c r="CW21">
        <v>0.19165840915649651</v>
      </c>
      <c r="CX21">
        <v>6.6065770414484434E-3</v>
      </c>
      <c r="CY21">
        <v>24.49567283634147</v>
      </c>
      <c r="CZ21">
        <v>2.0852546890002239</v>
      </c>
      <c r="DA21">
        <v>0</v>
      </c>
      <c r="DB21">
        <v>1.0264032117159294</v>
      </c>
      <c r="DC21">
        <v>1.0232610397810897</v>
      </c>
      <c r="DD21">
        <v>1</v>
      </c>
      <c r="DE21">
        <v>2.6793662210629933E-2</v>
      </c>
      <c r="DF21">
        <v>2.6439776577287568</v>
      </c>
      <c r="DG21">
        <v>2.8086292311870928</v>
      </c>
      <c r="DH21">
        <v>0.20539041705691777</v>
      </c>
      <c r="DI21">
        <v>0.2</v>
      </c>
      <c r="DJ21">
        <v>0</v>
      </c>
      <c r="DK21">
        <v>0.14456118337628815</v>
      </c>
      <c r="DL21">
        <v>0</v>
      </c>
      <c r="DM21">
        <v>0</v>
      </c>
      <c r="DN21">
        <v>0</v>
      </c>
      <c r="DO21">
        <v>0.25046801881205238</v>
      </c>
      <c r="DP21">
        <v>8.6337785543082642E-3</v>
      </c>
      <c r="DQ21">
        <v>24.495672835940656</v>
      </c>
      <c r="DR21">
        <v>2.0852546890102812</v>
      </c>
      <c r="DS21">
        <v>0</v>
      </c>
      <c r="DT21">
        <v>1.0264032117159312</v>
      </c>
      <c r="DU21">
        <v>1.0232610397559594</v>
      </c>
      <c r="DV21">
        <v>1</v>
      </c>
      <c r="DW21">
        <v>3.5015189368164085E-2</v>
      </c>
      <c r="DX21">
        <v>2.6439776577290983</v>
      </c>
      <c r="DY21">
        <v>2.808629231187445</v>
      </c>
      <c r="DZ21">
        <v>0.20539041705691691</v>
      </c>
      <c r="EA21">
        <v>0.2</v>
      </c>
      <c r="EB21">
        <v>0</v>
      </c>
      <c r="EC21">
        <v>0.58969423165855328</v>
      </c>
      <c r="ED21">
        <v>0</v>
      </c>
      <c r="EE21">
        <v>0</v>
      </c>
      <c r="EF21">
        <v>0</v>
      </c>
      <c r="EG21">
        <v>1.0217095797007747</v>
      </c>
      <c r="EH21">
        <v>3.5218924553749524E-2</v>
      </c>
      <c r="EI21">
        <v>24.495672836716899</v>
      </c>
      <c r="EJ21">
        <v>2.0852546889907706</v>
      </c>
      <c r="EK21">
        <v>0</v>
      </c>
      <c r="EL21">
        <v>1.0264032117159259</v>
      </c>
      <c r="EM21">
        <v>1.0232610398046291</v>
      </c>
      <c r="EN21">
        <v>1</v>
      </c>
      <c r="EO21">
        <v>0.14283402161349473</v>
      </c>
      <c r="EP21">
        <v>2.6439776577285738</v>
      </c>
      <c r="EQ21">
        <v>2.8086292311867833</v>
      </c>
      <c r="ER21">
        <v>0.2053904170569073</v>
      </c>
      <c r="ES21">
        <v>0.2</v>
      </c>
      <c r="ET21">
        <v>0</v>
      </c>
      <c r="EU21">
        <v>0.42936593050927452</v>
      </c>
      <c r="EV21">
        <v>0.63899441810604096</v>
      </c>
      <c r="EW21">
        <v>5.1882834610787097E-2</v>
      </c>
      <c r="EX21">
        <v>8.8739691792797851E-2</v>
      </c>
      <c r="EY21">
        <v>5.3955269416214033</v>
      </c>
      <c r="EZ21">
        <v>27.152226587039522</v>
      </c>
      <c r="FA21">
        <v>8.0754775557626418E-2</v>
      </c>
      <c r="FB21">
        <v>0</v>
      </c>
      <c r="FC21">
        <v>0</v>
      </c>
      <c r="FD21">
        <v>0</v>
      </c>
      <c r="FE21">
        <v>0.12018152151831045</v>
      </c>
      <c r="FF21">
        <v>9.7580789871198111E-3</v>
      </c>
      <c r="FG21">
        <v>27.152226587039408</v>
      </c>
      <c r="FH21">
        <v>2.3211065378733626</v>
      </c>
      <c r="FI21">
        <v>0</v>
      </c>
      <c r="FJ21">
        <v>1.0351003981531159</v>
      </c>
      <c r="FK21">
        <v>0.65256754972446496</v>
      </c>
      <c r="FL21">
        <v>1</v>
      </c>
      <c r="FM21">
        <v>1.6690085040702973E-2</v>
      </c>
      <c r="FN21">
        <v>5.3955269416215579</v>
      </c>
      <c r="FO21">
        <v>5.7120983495332123</v>
      </c>
      <c r="FP21">
        <v>0.20381898738979806</v>
      </c>
      <c r="FQ21">
        <v>0.2</v>
      </c>
      <c r="FR21">
        <v>0</v>
      </c>
      <c r="FS21">
        <v>9.7816295224633712E-2</v>
      </c>
      <c r="FT21">
        <v>0</v>
      </c>
      <c r="FU21">
        <v>0</v>
      </c>
      <c r="FV21">
        <v>0</v>
      </c>
      <c r="FW21">
        <v>0.14557295352758046</v>
      </c>
      <c r="FX21">
        <v>1.1819723705977621E-2</v>
      </c>
      <c r="FY21">
        <v>27.152226587039532</v>
      </c>
      <c r="FZ21">
        <v>2.3211065378733671</v>
      </c>
      <c r="GA21">
        <v>0</v>
      </c>
      <c r="GB21">
        <v>1.0351003981531155</v>
      </c>
      <c r="GC21">
        <v>0.65256754972446973</v>
      </c>
      <c r="GD21">
        <v>1</v>
      </c>
      <c r="GE21">
        <v>2.0216294013480726E-2</v>
      </c>
      <c r="GF21">
        <v>5.3955269416214255</v>
      </c>
      <c r="GG21">
        <v>5.7120983495331483</v>
      </c>
      <c r="GH21">
        <v>0.20381898738980136</v>
      </c>
      <c r="GI21">
        <v>0.2</v>
      </c>
      <c r="GJ21">
        <v>0</v>
      </c>
      <c r="GK21">
        <v>0.25079485972700766</v>
      </c>
      <c r="GL21">
        <v>0</v>
      </c>
      <c r="GM21">
        <v>0</v>
      </c>
      <c r="GN21">
        <v>0</v>
      </c>
      <c r="GO21">
        <v>0.37323994306014041</v>
      </c>
      <c r="GP21">
        <v>3.030503191768966E-2</v>
      </c>
      <c r="GQ21">
        <v>27.152226587039547</v>
      </c>
      <c r="GR21">
        <v>2.3211065378733529</v>
      </c>
      <c r="GS21">
        <v>0</v>
      </c>
      <c r="GT21">
        <v>1.0351003981531137</v>
      </c>
      <c r="GU21">
        <v>0.65256754972446973</v>
      </c>
      <c r="GV21">
        <v>1</v>
      </c>
      <c r="GW21">
        <v>5.1833312738612705E-2</v>
      </c>
      <c r="GX21">
        <v>5.3955269416214895</v>
      </c>
      <c r="GY21">
        <v>5.7120983495331572</v>
      </c>
      <c r="GZ21">
        <v>0.20381898738979906</v>
      </c>
      <c r="HA21">
        <v>0.2</v>
      </c>
      <c r="HB21">
        <v>0</v>
      </c>
    </row>
    <row r="22" spans="1:210" x14ac:dyDescent="0.3">
      <c r="A22">
        <v>2036</v>
      </c>
      <c r="B22">
        <v>4.4947373908347634</v>
      </c>
      <c r="C22">
        <v>1.7416553404978223</v>
      </c>
      <c r="D22">
        <v>0.70200788579195106</v>
      </c>
      <c r="E22">
        <v>1.0821099999999999</v>
      </c>
      <c r="F22">
        <v>-0.90544056490387403</v>
      </c>
      <c r="G22">
        <v>1.0460900572609784</v>
      </c>
      <c r="H22">
        <v>0</v>
      </c>
      <c r="I22">
        <v>4.6051782699926554E-2</v>
      </c>
      <c r="J22">
        <v>5.2631578947368363E-2</v>
      </c>
      <c r="K22">
        <v>0.14459185009714767</v>
      </c>
      <c r="L22">
        <v>0.25021099742149494</v>
      </c>
      <c r="M22">
        <v>1.1428625160105201</v>
      </c>
      <c r="N22">
        <v>0.12994206545098699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0.31202449831539675</v>
      </c>
      <c r="AF22">
        <v>0.47038394233445618</v>
      </c>
      <c r="AG22">
        <v>2.6866949198912408E-2</v>
      </c>
      <c r="AH22">
        <v>4.6920954637829311E-2</v>
      </c>
      <c r="AI22">
        <v>1.1090464668004623</v>
      </c>
      <c r="AJ22">
        <v>7.9628276047452609</v>
      </c>
      <c r="AK22">
        <v>7.0986386777964872E-2</v>
      </c>
      <c r="AL22">
        <v>0</v>
      </c>
      <c r="AM22">
        <v>0</v>
      </c>
      <c r="AN22">
        <v>0</v>
      </c>
      <c r="AO22">
        <v>0.10701357311669035</v>
      </c>
      <c r="AP22">
        <v>6.112300981723366E-3</v>
      </c>
      <c r="AQ22">
        <v>7.9628276047454163</v>
      </c>
      <c r="AR22">
        <v>1.4312851606430106</v>
      </c>
      <c r="AS22">
        <v>0</v>
      </c>
      <c r="AT22">
        <v>1.0129568815657581</v>
      </c>
      <c r="AU22">
        <v>1.9724098163139125</v>
      </c>
      <c r="AV22">
        <v>1</v>
      </c>
      <c r="AW22">
        <v>1.0674639497525161E-2</v>
      </c>
      <c r="AX22">
        <v>1.1090464667987419</v>
      </c>
      <c r="AY22">
        <v>1.1349473957623328</v>
      </c>
      <c r="AZ22">
        <v>0.18560942868849914</v>
      </c>
      <c r="BA22">
        <v>0.2</v>
      </c>
      <c r="BB22">
        <v>0</v>
      </c>
      <c r="BC22">
        <v>2.1465918953438048E-2</v>
      </c>
      <c r="BD22">
        <v>0</v>
      </c>
      <c r="BE22">
        <v>0</v>
      </c>
      <c r="BF22">
        <v>0</v>
      </c>
      <c r="BG22">
        <v>3.2360355156941432E-2</v>
      </c>
      <c r="BH22">
        <v>1.8483284394142292E-3</v>
      </c>
      <c r="BI22">
        <v>7.962827604745212</v>
      </c>
      <c r="BJ22">
        <v>1.4312851606404959</v>
      </c>
      <c r="BK22">
        <v>0</v>
      </c>
      <c r="BL22">
        <v>1.0129568815656309</v>
      </c>
      <c r="BM22">
        <v>1.9724098163138613</v>
      </c>
      <c r="BN22">
        <v>1</v>
      </c>
      <c r="BO22">
        <v>3.2279561858487051E-3</v>
      </c>
      <c r="BP22">
        <v>1.1090464668010598</v>
      </c>
      <c r="BQ22">
        <v>1.1349473957645053</v>
      </c>
      <c r="BR22">
        <v>0.18560942868829225</v>
      </c>
      <c r="BS22">
        <v>0.2</v>
      </c>
      <c r="BT22">
        <v>0</v>
      </c>
      <c r="BU22">
        <v>0.21957219258399319</v>
      </c>
      <c r="BV22">
        <v>0</v>
      </c>
      <c r="BW22">
        <v>0</v>
      </c>
      <c r="BX22">
        <v>0</v>
      </c>
      <c r="BY22">
        <v>0.33101001406082342</v>
      </c>
      <c r="BZ22">
        <v>1.8906319777774811E-2</v>
      </c>
      <c r="CA22">
        <v>7.9628276047452262</v>
      </c>
      <c r="CB22">
        <v>1.4312851606405805</v>
      </c>
      <c r="CC22">
        <v>0</v>
      </c>
      <c r="CD22">
        <v>1.0129568815656358</v>
      </c>
      <c r="CE22">
        <v>1.9724098163138641</v>
      </c>
      <c r="CF22">
        <v>1</v>
      </c>
      <c r="CG22">
        <v>3.301835895445538E-2</v>
      </c>
      <c r="CH22">
        <v>1.1090464668009632</v>
      </c>
      <c r="CI22">
        <v>1.1349473957644276</v>
      </c>
      <c r="CJ22">
        <v>0.18560942868830196</v>
      </c>
      <c r="CK22">
        <v>0.2</v>
      </c>
      <c r="CL22">
        <v>0</v>
      </c>
      <c r="CM22">
        <v>0.88980986298629683</v>
      </c>
      <c r="CN22">
        <v>1.5492569688559199</v>
      </c>
      <c r="CO22">
        <v>5.0462880790567606E-2</v>
      </c>
      <c r="CP22">
        <v>0.21509575501167641</v>
      </c>
      <c r="CQ22">
        <v>2.6426173182910078</v>
      </c>
      <c r="CR22">
        <v>25.708843084880414</v>
      </c>
      <c r="CS22">
        <v>0.1165018088762879</v>
      </c>
      <c r="CT22">
        <v>0</v>
      </c>
      <c r="CU22">
        <v>0</v>
      </c>
      <c r="CV22">
        <v>0</v>
      </c>
      <c r="CW22">
        <v>0.20284247994302451</v>
      </c>
      <c r="CX22">
        <v>6.6070484693503068E-3</v>
      </c>
      <c r="CY22">
        <v>25.708843084677355</v>
      </c>
      <c r="CZ22">
        <v>2.1391180142246564</v>
      </c>
      <c r="DA22">
        <v>0</v>
      </c>
      <c r="DB22">
        <v>1.0258305738424007</v>
      </c>
      <c r="DC22">
        <v>1.0252728496210974</v>
      </c>
      <c r="DD22">
        <v>1</v>
      </c>
      <c r="DE22">
        <v>2.8162246321219307E-2</v>
      </c>
      <c r="DF22">
        <v>2.6426173182911366</v>
      </c>
      <c r="DG22">
        <v>2.7999047792390708</v>
      </c>
      <c r="DH22">
        <v>0.20412618670572646</v>
      </c>
      <c r="DI22">
        <v>0.2</v>
      </c>
      <c r="DJ22">
        <v>0</v>
      </c>
      <c r="DK22">
        <v>0.15224991893488851</v>
      </c>
      <c r="DL22">
        <v>0</v>
      </c>
      <c r="DM22">
        <v>0</v>
      </c>
      <c r="DN22">
        <v>0</v>
      </c>
      <c r="DO22">
        <v>0.2650838766003118</v>
      </c>
      <c r="DP22">
        <v>8.6343946379599888E-3</v>
      </c>
      <c r="DQ22">
        <v>25.708843084256703</v>
      </c>
      <c r="DR22">
        <v>2.1391180142349979</v>
      </c>
      <c r="DS22">
        <v>0</v>
      </c>
      <c r="DT22">
        <v>1.0258305738424123</v>
      </c>
      <c r="DU22">
        <v>1.0252728495959174</v>
      </c>
      <c r="DV22">
        <v>1</v>
      </c>
      <c r="DW22">
        <v>3.6803717991904822E-2</v>
      </c>
      <c r="DX22">
        <v>2.6426173182914097</v>
      </c>
      <c r="DY22">
        <v>2.7999047792394212</v>
      </c>
      <c r="DZ22">
        <v>0.20412618670573124</v>
      </c>
      <c r="EA22">
        <v>0.2</v>
      </c>
      <c r="EB22">
        <v>0</v>
      </c>
      <c r="EC22">
        <v>0.62105813517512121</v>
      </c>
      <c r="ED22">
        <v>0</v>
      </c>
      <c r="EE22">
        <v>0</v>
      </c>
      <c r="EF22">
        <v>0</v>
      </c>
      <c r="EG22">
        <v>1.0813306123125839</v>
      </c>
      <c r="EH22">
        <v>3.5221437683257306E-2</v>
      </c>
      <c r="EI22">
        <v>25.7088430850714</v>
      </c>
      <c r="EJ22">
        <v>2.1391180142149677</v>
      </c>
      <c r="EK22">
        <v>0</v>
      </c>
      <c r="EL22">
        <v>1.0258305738424049</v>
      </c>
      <c r="EM22">
        <v>1.0252728496446832</v>
      </c>
      <c r="EN22">
        <v>1</v>
      </c>
      <c r="EO22">
        <v>0.15012979069855245</v>
      </c>
      <c r="EP22">
        <v>2.6426173182908821</v>
      </c>
      <c r="EQ22">
        <v>2.7999047792387666</v>
      </c>
      <c r="ER22">
        <v>0.20412618670572213</v>
      </c>
      <c r="ES22">
        <v>0.2</v>
      </c>
      <c r="ET22">
        <v>0</v>
      </c>
      <c r="EU22">
        <v>0.45238470513869133</v>
      </c>
      <c r="EV22">
        <v>0.67576801136099074</v>
      </c>
      <c r="EW22">
        <v>5.2612235461506993E-2</v>
      </c>
      <c r="EX22">
        <v>9.3500031796700092E-2</v>
      </c>
      <c r="EY22">
        <v>5.3922916364347007</v>
      </c>
      <c r="EZ22">
        <v>28.112471586877433</v>
      </c>
      <c r="FA22">
        <v>8.5084126926064485E-2</v>
      </c>
      <c r="FB22">
        <v>0</v>
      </c>
      <c r="FC22">
        <v>0</v>
      </c>
      <c r="FD22">
        <v>0</v>
      </c>
      <c r="FE22">
        <v>0.12709786736398423</v>
      </c>
      <c r="FF22">
        <v>9.8952640728614035E-3</v>
      </c>
      <c r="FG22">
        <v>28.112471586877348</v>
      </c>
      <c r="FH22">
        <v>2.4008860166229566</v>
      </c>
      <c r="FI22">
        <v>0</v>
      </c>
      <c r="FJ22">
        <v>1.0343713127544285</v>
      </c>
      <c r="FK22">
        <v>0.64056451462273589</v>
      </c>
      <c r="FL22">
        <v>1</v>
      </c>
      <c r="FM22">
        <v>1.758540570142068E-2</v>
      </c>
      <c r="FN22">
        <v>5.3922916364347264</v>
      </c>
      <c r="FO22">
        <v>5.697697672777787</v>
      </c>
      <c r="FP22">
        <v>0.2028852977082663</v>
      </c>
      <c r="FQ22">
        <v>0.2</v>
      </c>
      <c r="FR22">
        <v>0</v>
      </c>
      <c r="FS22">
        <v>0.10306033322315271</v>
      </c>
      <c r="FT22">
        <v>0</v>
      </c>
      <c r="FU22">
        <v>0</v>
      </c>
      <c r="FV22">
        <v>0</v>
      </c>
      <c r="FW22">
        <v>0.15395055500618673</v>
      </c>
      <c r="FX22">
        <v>1.1985892663226951E-2</v>
      </c>
      <c r="FY22">
        <v>28.112471586877462</v>
      </c>
      <c r="FZ22">
        <v>2.4008860166229646</v>
      </c>
      <c r="GA22">
        <v>0</v>
      </c>
      <c r="GB22">
        <v>1.0343713127544298</v>
      </c>
      <c r="GC22">
        <v>0.64056451462274078</v>
      </c>
      <c r="GD22">
        <v>1</v>
      </c>
      <c r="GE22">
        <v>2.1300774150596335E-2</v>
      </c>
      <c r="GF22">
        <v>5.3922916364347531</v>
      </c>
      <c r="GG22">
        <v>5.6976976727777231</v>
      </c>
      <c r="GH22">
        <v>0.20288529770826338</v>
      </c>
      <c r="GI22">
        <v>0.2</v>
      </c>
      <c r="GJ22">
        <v>0</v>
      </c>
      <c r="GK22">
        <v>0.26424024498947346</v>
      </c>
      <c r="GL22">
        <v>0</v>
      </c>
      <c r="GM22">
        <v>0</v>
      </c>
      <c r="GN22">
        <v>0</v>
      </c>
      <c r="GO22">
        <v>0.39471958899081899</v>
      </c>
      <c r="GP22">
        <v>3.0731078725418633E-2</v>
      </c>
      <c r="GQ22">
        <v>28.112471586877472</v>
      </c>
      <c r="GR22">
        <v>2.4008860166229615</v>
      </c>
      <c r="GS22">
        <v>0</v>
      </c>
      <c r="GT22">
        <v>1.0343713127544349</v>
      </c>
      <c r="GU22">
        <v>0.64056451462274089</v>
      </c>
      <c r="GV22">
        <v>1</v>
      </c>
      <c r="GW22">
        <v>5.4613851944682969E-2</v>
      </c>
      <c r="GX22">
        <v>5.3922916364346856</v>
      </c>
      <c r="GY22">
        <v>5.6976976727777346</v>
      </c>
      <c r="GZ22">
        <v>0.20288529770826599</v>
      </c>
      <c r="HA22">
        <v>0.2</v>
      </c>
      <c r="HB22">
        <v>0</v>
      </c>
    </row>
    <row r="23" spans="1:210" x14ac:dyDescent="0.3">
      <c r="A23">
        <v>2037</v>
      </c>
      <c r="B23">
        <v>4.4947373908347634</v>
      </c>
      <c r="C23">
        <v>1.8376053742443996</v>
      </c>
      <c r="D23">
        <v>0.73723652008186824</v>
      </c>
      <c r="E23">
        <v>1.08578</v>
      </c>
      <c r="F23">
        <v>-0.94912486473326629</v>
      </c>
      <c r="G23">
        <v>1.0454102651936774</v>
      </c>
      <c r="H23">
        <v>0</v>
      </c>
      <c r="I23">
        <v>4.8416158526891281E-2</v>
      </c>
      <c r="J23">
        <v>5.2631578947368363E-2</v>
      </c>
      <c r="K23">
        <v>0.15176320581764033</v>
      </c>
      <c r="L23">
        <v>0.26249927783537536</v>
      </c>
      <c r="M23">
        <v>1.1999151622617752</v>
      </c>
      <c r="N23">
        <v>0.12966814983537636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0.31607844993956252</v>
      </c>
      <c r="AF23">
        <v>0.477203173668518</v>
      </c>
      <c r="AG23">
        <v>2.5865947869419238E-2</v>
      </c>
      <c r="AH23">
        <v>4.7642117421535284E-2</v>
      </c>
      <c r="AI23">
        <v>1.1174737880568979</v>
      </c>
      <c r="AJ23">
        <v>8.4141481232577</v>
      </c>
      <c r="AK23">
        <v>7.1908671340648073E-2</v>
      </c>
      <c r="AL23">
        <v>0</v>
      </c>
      <c r="AM23">
        <v>0</v>
      </c>
      <c r="AN23">
        <v>0</v>
      </c>
      <c r="AO23">
        <v>0.10856496602213549</v>
      </c>
      <c r="AP23">
        <v>5.8845705697711534E-3</v>
      </c>
      <c r="AQ23">
        <v>8.4141481232578705</v>
      </c>
      <c r="AR23">
        <v>1.4488935932778648</v>
      </c>
      <c r="AS23">
        <v>0</v>
      </c>
      <c r="AT23">
        <v>1.0123025327999233</v>
      </c>
      <c r="AU23">
        <v>2.0295069857958086</v>
      </c>
      <c r="AV23">
        <v>1</v>
      </c>
      <c r="AW23">
        <v>1.0838705910806604E-2</v>
      </c>
      <c r="AX23">
        <v>1.117473788055013</v>
      </c>
      <c r="AY23">
        <v>1.1422906935646724</v>
      </c>
      <c r="AZ23">
        <v>0.18532951920637714</v>
      </c>
      <c r="BA23">
        <v>0.2</v>
      </c>
      <c r="BB23">
        <v>0</v>
      </c>
      <c r="BC23">
        <v>2.1744813070647174E-2</v>
      </c>
      <c r="BD23">
        <v>0</v>
      </c>
      <c r="BE23">
        <v>0</v>
      </c>
      <c r="BF23">
        <v>0</v>
      </c>
      <c r="BG23">
        <v>3.2829488407477042E-2</v>
      </c>
      <c r="BH23">
        <v>1.7794639318925282E-3</v>
      </c>
      <c r="BI23">
        <v>8.4141481232576396</v>
      </c>
      <c r="BJ23">
        <v>1.4488935932751363</v>
      </c>
      <c r="BK23">
        <v>0</v>
      </c>
      <c r="BL23">
        <v>1.0123025327997957</v>
      </c>
      <c r="BM23">
        <v>2.0295069857957513</v>
      </c>
      <c r="BN23">
        <v>1</v>
      </c>
      <c r="BO23">
        <v>3.2775690269903463E-3</v>
      </c>
      <c r="BP23">
        <v>1.1174737880575343</v>
      </c>
      <c r="BQ23">
        <v>1.1422906935670412</v>
      </c>
      <c r="BR23">
        <v>0.18532951920616483</v>
      </c>
      <c r="BS23">
        <v>0.2</v>
      </c>
      <c r="BT23">
        <v>0</v>
      </c>
      <c r="BU23">
        <v>0.2224249655282686</v>
      </c>
      <c r="BV23">
        <v>0</v>
      </c>
      <c r="BW23">
        <v>0</v>
      </c>
      <c r="BX23">
        <v>0</v>
      </c>
      <c r="BY23">
        <v>0.33580871923890743</v>
      </c>
      <c r="BZ23">
        <v>1.8201913367755559E-2</v>
      </c>
      <c r="CA23">
        <v>8.414148123257652</v>
      </c>
      <c r="CB23">
        <v>1.4488935932752343</v>
      </c>
      <c r="CC23">
        <v>0</v>
      </c>
      <c r="CD23">
        <v>1.0123025327998041</v>
      </c>
      <c r="CE23">
        <v>2.0295069857957535</v>
      </c>
      <c r="CF23">
        <v>1</v>
      </c>
      <c r="CG23">
        <v>3.3525842483738535E-2</v>
      </c>
      <c r="CH23">
        <v>1.1174737880574388</v>
      </c>
      <c r="CI23">
        <v>1.1422906935669563</v>
      </c>
      <c r="CJ23">
        <v>0.18532951920617335</v>
      </c>
      <c r="CK23">
        <v>0.2</v>
      </c>
      <c r="CL23">
        <v>0</v>
      </c>
      <c r="CM23">
        <v>0.93625573631541303</v>
      </c>
      <c r="CN23">
        <v>1.6379686973205319</v>
      </c>
      <c r="CO23">
        <v>5.0466217837764546E-2</v>
      </c>
      <c r="CP23">
        <v>0.22575612509094631</v>
      </c>
      <c r="CQ23">
        <v>2.6414074124622302</v>
      </c>
      <c r="CR23">
        <v>26.950892183712487</v>
      </c>
      <c r="CS23">
        <v>0.12258291505724316</v>
      </c>
      <c r="CT23">
        <v>0</v>
      </c>
      <c r="CU23">
        <v>0</v>
      </c>
      <c r="CV23">
        <v>0</v>
      </c>
      <c r="CW23">
        <v>0.21445740720398343</v>
      </c>
      <c r="CX23">
        <v>6.6074853852027019E-3</v>
      </c>
      <c r="CY23">
        <v>26.950892183499626</v>
      </c>
      <c r="CZ23">
        <v>2.1933387133562432</v>
      </c>
      <c r="DA23">
        <v>0</v>
      </c>
      <c r="DB23">
        <v>1.0253472219723416</v>
      </c>
      <c r="DC23">
        <v>1.0268837663132109</v>
      </c>
      <c r="DD23">
        <v>1</v>
      </c>
      <c r="DE23">
        <v>2.9557996637312151E-2</v>
      </c>
      <c r="DF23">
        <v>2.6414074124623617</v>
      </c>
      <c r="DG23">
        <v>2.7906912426182409</v>
      </c>
      <c r="DH23">
        <v>0.20287548220371468</v>
      </c>
      <c r="DI23">
        <v>0.2</v>
      </c>
      <c r="DJ23">
        <v>0</v>
      </c>
      <c r="DK23">
        <v>0.16019698801488735</v>
      </c>
      <c r="DL23">
        <v>0</v>
      </c>
      <c r="DM23">
        <v>0</v>
      </c>
      <c r="DN23">
        <v>0</v>
      </c>
      <c r="DO23">
        <v>0.28026279743400734</v>
      </c>
      <c r="DP23">
        <v>8.6349656196790716E-3</v>
      </c>
      <c r="DQ23">
        <v>26.950892183058649</v>
      </c>
      <c r="DR23">
        <v>2.1933387133668476</v>
      </c>
      <c r="DS23">
        <v>0</v>
      </c>
      <c r="DT23">
        <v>1.0253472219723418</v>
      </c>
      <c r="DU23">
        <v>1.0268837662879915</v>
      </c>
      <c r="DV23">
        <v>1</v>
      </c>
      <c r="DW23">
        <v>3.8627748661712993E-2</v>
      </c>
      <c r="DX23">
        <v>2.6414074124626614</v>
      </c>
      <c r="DY23">
        <v>2.7906912426185895</v>
      </c>
      <c r="DZ23">
        <v>0.20287548220371726</v>
      </c>
      <c r="EA23">
        <v>0.2</v>
      </c>
      <c r="EB23">
        <v>0</v>
      </c>
      <c r="EC23">
        <v>0.65347583324328484</v>
      </c>
      <c r="ED23">
        <v>0</v>
      </c>
      <c r="EE23">
        <v>0</v>
      </c>
      <c r="EF23">
        <v>0</v>
      </c>
      <c r="EG23">
        <v>1.1432484926825455</v>
      </c>
      <c r="EH23">
        <v>3.522376683288278E-2</v>
      </c>
      <c r="EI23">
        <v>26.950892183912689</v>
      </c>
      <c r="EJ23">
        <v>2.1933387133463134</v>
      </c>
      <c r="EK23">
        <v>0</v>
      </c>
      <c r="EL23">
        <v>1.0253472219723436</v>
      </c>
      <c r="EM23">
        <v>1.0268837663368335</v>
      </c>
      <c r="EN23">
        <v>1</v>
      </c>
      <c r="EO23">
        <v>0.15757037979192171</v>
      </c>
      <c r="EP23">
        <v>2.6414074124620899</v>
      </c>
      <c r="EQ23">
        <v>2.790691242617942</v>
      </c>
      <c r="ER23">
        <v>0.20287548220371179</v>
      </c>
      <c r="ES23">
        <v>0.2</v>
      </c>
      <c r="ET23">
        <v>0</v>
      </c>
      <c r="EU23">
        <v>0.47635479305073747</v>
      </c>
      <c r="EV23">
        <v>0.71425173272096409</v>
      </c>
      <c r="EW23">
        <v>5.3335984128192578E-2</v>
      </c>
      <c r="EX23">
        <v>9.8407056552015287E-2</v>
      </c>
      <c r="EY23">
        <v>5.3889692272565961</v>
      </c>
      <c r="EZ23">
        <v>29.089496446660576</v>
      </c>
      <c r="FA23">
        <v>8.9592400479900899E-2</v>
      </c>
      <c r="FB23">
        <v>0</v>
      </c>
      <c r="FC23">
        <v>0</v>
      </c>
      <c r="FD23">
        <v>0</v>
      </c>
      <c r="FE23">
        <v>0.13433585263533612</v>
      </c>
      <c r="FF23">
        <v>1.0031386100682764E-2</v>
      </c>
      <c r="FG23">
        <v>29.089496446660426</v>
      </c>
      <c r="FH23">
        <v>2.4818769195151957</v>
      </c>
      <c r="FI23">
        <v>0</v>
      </c>
      <c r="FJ23">
        <v>1.0337337559265556</v>
      </c>
      <c r="FK23">
        <v>0.62898291494702907</v>
      </c>
      <c r="FL23">
        <v>1</v>
      </c>
      <c r="FM23">
        <v>1.8508314704240556E-2</v>
      </c>
      <c r="FN23">
        <v>5.3889692272567036</v>
      </c>
      <c r="FO23">
        <v>5.6814401452632213</v>
      </c>
      <c r="FP23">
        <v>0.20193338519730031</v>
      </c>
      <c r="FQ23">
        <v>0.2</v>
      </c>
      <c r="FR23">
        <v>0</v>
      </c>
      <c r="FS23">
        <v>0.10852109531245896</v>
      </c>
      <c r="FT23">
        <v>0</v>
      </c>
      <c r="FU23">
        <v>0</v>
      </c>
      <c r="FV23">
        <v>0</v>
      </c>
      <c r="FW23">
        <v>0.16271775049704507</v>
      </c>
      <c r="FX23">
        <v>1.2150773964277052E-2</v>
      </c>
      <c r="FY23">
        <v>29.089496446660593</v>
      </c>
      <c r="FZ23">
        <v>2.4818769195151829</v>
      </c>
      <c r="GA23">
        <v>0</v>
      </c>
      <c r="GB23">
        <v>1.0337337559265467</v>
      </c>
      <c r="GC23">
        <v>0.62898291494703473</v>
      </c>
      <c r="GD23">
        <v>1</v>
      </c>
      <c r="GE23">
        <v>2.2418671375397364E-2</v>
      </c>
      <c r="GF23">
        <v>5.3889692272566929</v>
      </c>
      <c r="GG23">
        <v>5.6814401452631573</v>
      </c>
      <c r="GH23">
        <v>0.20193338519729881</v>
      </c>
      <c r="GI23">
        <v>0.2</v>
      </c>
      <c r="GJ23">
        <v>0</v>
      </c>
      <c r="GK23">
        <v>0.27824129725837315</v>
      </c>
      <c r="GL23">
        <v>0</v>
      </c>
      <c r="GM23">
        <v>0</v>
      </c>
      <c r="GN23">
        <v>0</v>
      </c>
      <c r="GO23">
        <v>0.41719812958857577</v>
      </c>
      <c r="GP23">
        <v>3.1153824063232766E-2</v>
      </c>
      <c r="GQ23">
        <v>29.089496446660611</v>
      </c>
      <c r="GR23">
        <v>2.4818769195151869</v>
      </c>
      <c r="GS23">
        <v>0</v>
      </c>
      <c r="GT23">
        <v>1.0337337559265498</v>
      </c>
      <c r="GU23">
        <v>0.62898291494703484</v>
      </c>
      <c r="GV23">
        <v>1</v>
      </c>
      <c r="GW23">
        <v>5.7480070472376459E-2</v>
      </c>
      <c r="GX23">
        <v>5.388969227256613</v>
      </c>
      <c r="GY23">
        <v>5.681440145263168</v>
      </c>
      <c r="GZ23">
        <v>0.20193338519730181</v>
      </c>
      <c r="HA23">
        <v>0.2</v>
      </c>
      <c r="HB23">
        <v>0</v>
      </c>
    </row>
    <row r="24" spans="1:210" x14ac:dyDescent="0.3">
      <c r="A24">
        <v>2038</v>
      </c>
      <c r="B24">
        <v>4.4947373908347634</v>
      </c>
      <c r="C24">
        <v>1.9375413151878802</v>
      </c>
      <c r="D24">
        <v>0.77383605366978381</v>
      </c>
      <c r="E24">
        <v>1.08969</v>
      </c>
      <c r="F24">
        <v>-0.99404678943284674</v>
      </c>
      <c r="G24">
        <v>1.0447792838078986</v>
      </c>
      <c r="H24">
        <v>0</v>
      </c>
      <c r="I24">
        <v>5.0867666522029904E-2</v>
      </c>
      <c r="J24">
        <v>5.2631578947368363E-2</v>
      </c>
      <c r="K24">
        <v>0.15919015984069915</v>
      </c>
      <c r="L24">
        <v>0.27508627661487073</v>
      </c>
      <c r="M24">
        <v>1.2589801566473835</v>
      </c>
      <c r="N24">
        <v>0.12943106180246791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0.32003342563250847</v>
      </c>
      <c r="AF24">
        <v>0.48412424136108478</v>
      </c>
      <c r="AG24">
        <v>2.490784398464246E-2</v>
      </c>
      <c r="AH24">
        <v>4.8328894618317644E-2</v>
      </c>
      <c r="AI24">
        <v>1.1259199439438743</v>
      </c>
      <c r="AJ24">
        <v>8.8826273575068679</v>
      </c>
      <c r="AK24">
        <v>7.2808438620958912E-2</v>
      </c>
      <c r="AL24">
        <v>0</v>
      </c>
      <c r="AM24">
        <v>0</v>
      </c>
      <c r="AN24">
        <v>0</v>
      </c>
      <c r="AO24">
        <v>0.11013952696461646</v>
      </c>
      <c r="AP24">
        <v>5.6665994383205054E-3</v>
      </c>
      <c r="AQ24">
        <v>8.8826273575070598</v>
      </c>
      <c r="AR24">
        <v>1.4658771909294661</v>
      </c>
      <c r="AS24">
        <v>0</v>
      </c>
      <c r="AT24">
        <v>1.0117217701357757</v>
      </c>
      <c r="AU24">
        <v>2.0875504469871902</v>
      </c>
      <c r="AV24">
        <v>1</v>
      </c>
      <c r="AW24">
        <v>1.0994949513423773E-2</v>
      </c>
      <c r="AX24">
        <v>1.1259199439418452</v>
      </c>
      <c r="AY24">
        <v>1.1489189679650751</v>
      </c>
      <c r="AZ24">
        <v>0.18494155499061285</v>
      </c>
      <c r="BA24">
        <v>0.2</v>
      </c>
      <c r="BB24">
        <v>0</v>
      </c>
      <c r="BC24">
        <v>2.2016898077259411E-2</v>
      </c>
      <c r="BD24">
        <v>0</v>
      </c>
      <c r="BE24">
        <v>0</v>
      </c>
      <c r="BF24">
        <v>0</v>
      </c>
      <c r="BG24">
        <v>3.3305627553478996E-2</v>
      </c>
      <c r="BH24">
        <v>1.7135505806952932E-3</v>
      </c>
      <c r="BI24">
        <v>8.8826273575068022</v>
      </c>
      <c r="BJ24">
        <v>1.4658771909265222</v>
      </c>
      <c r="BK24">
        <v>0</v>
      </c>
      <c r="BL24">
        <v>1.0117217701356491</v>
      </c>
      <c r="BM24">
        <v>2.087550446987128</v>
      </c>
      <c r="BN24">
        <v>1</v>
      </c>
      <c r="BO24">
        <v>3.324816290345446E-3</v>
      </c>
      <c r="BP24">
        <v>1.1259199439445593</v>
      </c>
      <c r="BQ24">
        <v>1.1489189679676439</v>
      </c>
      <c r="BR24">
        <v>0.18494155499039897</v>
      </c>
      <c r="BS24">
        <v>0.2</v>
      </c>
      <c r="BT24">
        <v>0</v>
      </c>
      <c r="BU24">
        <v>0.2252080889342927</v>
      </c>
      <c r="BV24">
        <v>0</v>
      </c>
      <c r="BW24">
        <v>0</v>
      </c>
      <c r="BX24">
        <v>0</v>
      </c>
      <c r="BY24">
        <v>0.3406790868429932</v>
      </c>
      <c r="BZ24">
        <v>1.7527693965626655E-2</v>
      </c>
      <c r="CA24">
        <v>8.8826273575068129</v>
      </c>
      <c r="CB24">
        <v>1.4658771909266306</v>
      </c>
      <c r="CC24">
        <v>0</v>
      </c>
      <c r="CD24">
        <v>1.0117217701356556</v>
      </c>
      <c r="CE24">
        <v>2.0875504469871307</v>
      </c>
      <c r="CF24">
        <v>1</v>
      </c>
      <c r="CG24">
        <v>3.4009128814548796E-2</v>
      </c>
      <c r="CH24">
        <v>1.1259199439444507</v>
      </c>
      <c r="CI24">
        <v>1.1489189679675529</v>
      </c>
      <c r="CJ24">
        <v>0.18494155499040829</v>
      </c>
      <c r="CK24">
        <v>0.2</v>
      </c>
      <c r="CL24">
        <v>0</v>
      </c>
      <c r="CM24">
        <v>0.98421627002439094</v>
      </c>
      <c r="CN24">
        <v>1.7298950972335672</v>
      </c>
      <c r="CO24">
        <v>5.0469292049300458E-2</v>
      </c>
      <c r="CP24">
        <v>0.23663261058795368</v>
      </c>
      <c r="CQ24">
        <v>2.6403433238177612</v>
      </c>
      <c r="CR24">
        <v>28.222559454896633</v>
      </c>
      <c r="CS24">
        <v>0.12886233402548744</v>
      </c>
      <c r="CT24">
        <v>0</v>
      </c>
      <c r="CU24">
        <v>0</v>
      </c>
      <c r="CV24">
        <v>0</v>
      </c>
      <c r="CW24">
        <v>0.22649322779762041</v>
      </c>
      <c r="CX24">
        <v>6.6078878882763368E-3</v>
      </c>
      <c r="CY24">
        <v>28.222559454673728</v>
      </c>
      <c r="CZ24">
        <v>2.2480060602198164</v>
      </c>
      <c r="DA24">
        <v>0</v>
      </c>
      <c r="DB24">
        <v>1.024924261141555</v>
      </c>
      <c r="DC24">
        <v>1.0281354149921489</v>
      </c>
      <c r="DD24">
        <v>1</v>
      </c>
      <c r="DE24">
        <v>3.0982042703024678E-2</v>
      </c>
      <c r="DF24">
        <v>2.6403433238179175</v>
      </c>
      <c r="DG24">
        <v>2.7809115184507385</v>
      </c>
      <c r="DH24">
        <v>0.20165563594799157</v>
      </c>
      <c r="DI24">
        <v>0.2</v>
      </c>
      <c r="DJ24">
        <v>0</v>
      </c>
      <c r="DK24">
        <v>0.16840322136091898</v>
      </c>
      <c r="DL24">
        <v>0</v>
      </c>
      <c r="DM24">
        <v>0</v>
      </c>
      <c r="DN24">
        <v>0</v>
      </c>
      <c r="DO24">
        <v>0.29599176102153263</v>
      </c>
      <c r="DP24">
        <v>8.6354916291970785E-3</v>
      </c>
      <c r="DQ24">
        <v>28.222559454211943</v>
      </c>
      <c r="DR24">
        <v>2.2480060602306842</v>
      </c>
      <c r="DS24">
        <v>0</v>
      </c>
      <c r="DT24">
        <v>1.0249242611415545</v>
      </c>
      <c r="DU24">
        <v>1.0281354149668986</v>
      </c>
      <c r="DV24">
        <v>1</v>
      </c>
      <c r="DW24">
        <v>4.0488757517760064E-2</v>
      </c>
      <c r="DX24">
        <v>2.6403433238181901</v>
      </c>
      <c r="DY24">
        <v>2.7809115184510853</v>
      </c>
      <c r="DZ24">
        <v>0.20165563594799621</v>
      </c>
      <c r="EA24">
        <v>0.2</v>
      </c>
      <c r="EB24">
        <v>0</v>
      </c>
      <c r="EC24">
        <v>0.68695071463797786</v>
      </c>
      <c r="ED24">
        <v>0</v>
      </c>
      <c r="EE24">
        <v>0</v>
      </c>
      <c r="EF24">
        <v>0</v>
      </c>
      <c r="EG24">
        <v>1.2074101084144027</v>
      </c>
      <c r="EH24">
        <v>3.5225912531827039E-2</v>
      </c>
      <c r="EI24">
        <v>28.2225594551063</v>
      </c>
      <c r="EJ24">
        <v>2.248006060209629</v>
      </c>
      <c r="EK24">
        <v>0</v>
      </c>
      <c r="EL24">
        <v>1.0249242611415503</v>
      </c>
      <c r="EM24">
        <v>1.0281354150158004</v>
      </c>
      <c r="EN24">
        <v>1</v>
      </c>
      <c r="EO24">
        <v>0.16516181036716734</v>
      </c>
      <c r="EP24">
        <v>2.6403433238176515</v>
      </c>
      <c r="EQ24">
        <v>2.7809115184504463</v>
      </c>
      <c r="ER24">
        <v>0.20165563594798838</v>
      </c>
      <c r="ES24">
        <v>0.2</v>
      </c>
      <c r="ET24">
        <v>0</v>
      </c>
      <c r="EU24">
        <v>0.50130037042304876</v>
      </c>
      <c r="EV24">
        <v>0.75444820868910345</v>
      </c>
      <c r="EW24">
        <v>5.4053925768524982E-2</v>
      </c>
      <c r="EX24">
        <v>0.1034682649442502</v>
      </c>
      <c r="EY24">
        <v>5.3855621684930837</v>
      </c>
      <c r="EZ24">
        <v>30.084714363570129</v>
      </c>
      <c r="FA24">
        <v>9.4284143253872202E-2</v>
      </c>
      <c r="FB24">
        <v>0</v>
      </c>
      <c r="FC24">
        <v>0</v>
      </c>
      <c r="FD24">
        <v>0</v>
      </c>
      <c r="FE24">
        <v>0.14189597132282455</v>
      </c>
      <c r="FF24">
        <v>1.0166415947973526E-2</v>
      </c>
      <c r="FG24">
        <v>30.084714363569997</v>
      </c>
      <c r="FH24">
        <v>2.5641739497236449</v>
      </c>
      <c r="FI24">
        <v>0</v>
      </c>
      <c r="FJ24">
        <v>1.0331591907565363</v>
      </c>
      <c r="FK24">
        <v>0.61782301439936682</v>
      </c>
      <c r="FL24">
        <v>1</v>
      </c>
      <c r="FM24">
        <v>1.9460222433110536E-2</v>
      </c>
      <c r="FN24">
        <v>5.3855621684932027</v>
      </c>
      <c r="FO24">
        <v>5.6632411361339328</v>
      </c>
      <c r="FP24">
        <v>0.20098321232466643</v>
      </c>
      <c r="FQ24">
        <v>0.2</v>
      </c>
      <c r="FR24">
        <v>0</v>
      </c>
      <c r="FS24">
        <v>0.11420408920511618</v>
      </c>
      <c r="FT24">
        <v>0</v>
      </c>
      <c r="FU24">
        <v>0</v>
      </c>
      <c r="FV24">
        <v>0</v>
      </c>
      <c r="FW24">
        <v>0.1718751383587811</v>
      </c>
      <c r="FX24">
        <v>1.2314332333618365E-2</v>
      </c>
      <c r="FY24">
        <v>30.084714363570161</v>
      </c>
      <c r="FZ24">
        <v>2.5641739497236555</v>
      </c>
      <c r="GA24">
        <v>0</v>
      </c>
      <c r="GB24">
        <v>1.0331591907565461</v>
      </c>
      <c r="GC24">
        <v>0.61782301439937259</v>
      </c>
      <c r="GD24">
        <v>1</v>
      </c>
      <c r="GE24">
        <v>2.35716940516515E-2</v>
      </c>
      <c r="GF24">
        <v>5.3855621684931387</v>
      </c>
      <c r="GG24">
        <v>5.6632411361338697</v>
      </c>
      <c r="GH24">
        <v>0.2009832123246669</v>
      </c>
      <c r="GI24">
        <v>0.2</v>
      </c>
      <c r="GJ24">
        <v>0</v>
      </c>
      <c r="GK24">
        <v>0.29281213796405026</v>
      </c>
      <c r="GL24">
        <v>0</v>
      </c>
      <c r="GM24">
        <v>0</v>
      </c>
      <c r="GN24">
        <v>0</v>
      </c>
      <c r="GO24">
        <v>0.44067709900748248</v>
      </c>
      <c r="GP24">
        <v>3.1573177486933099E-2</v>
      </c>
      <c r="GQ24">
        <v>30.084714363570164</v>
      </c>
      <c r="GR24">
        <v>2.5641739497236555</v>
      </c>
      <c r="GS24">
        <v>0</v>
      </c>
      <c r="GT24">
        <v>1.0331591907565443</v>
      </c>
      <c r="GU24">
        <v>0.61782301439937271</v>
      </c>
      <c r="GV24">
        <v>1</v>
      </c>
      <c r="GW24">
        <v>6.0436348459486137E-2</v>
      </c>
      <c r="GX24">
        <v>5.3855621684932107</v>
      </c>
      <c r="GY24">
        <v>5.663241136133883</v>
      </c>
      <c r="GZ24">
        <v>0.20098321232466404</v>
      </c>
      <c r="HA24">
        <v>0.2</v>
      </c>
      <c r="HB24">
        <v>0</v>
      </c>
    </row>
    <row r="25" spans="1:210" x14ac:dyDescent="0.3">
      <c r="A25">
        <v>2039</v>
      </c>
      <c r="B25">
        <v>4.4947373908347634</v>
      </c>
      <c r="C25">
        <v>2.0414091334389397</v>
      </c>
      <c r="D25">
        <v>0.81180330607719919</v>
      </c>
      <c r="E25">
        <v>1.0937399999999999</v>
      </c>
      <c r="F25">
        <v>-1.0402311919266232</v>
      </c>
      <c r="G25">
        <v>1.044210800463744</v>
      </c>
      <c r="H25">
        <v>0</v>
      </c>
      <c r="I25">
        <v>5.3407703146346998E-2</v>
      </c>
      <c r="J25">
        <v>5.2631578947368363E-2</v>
      </c>
      <c r="K25">
        <v>0.16687549972347684</v>
      </c>
      <c r="L25">
        <v>0.28800074221792099</v>
      </c>
      <c r="M25">
        <v>1.3200872511649437</v>
      </c>
      <c r="N25">
        <v>0.12922868423996944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0.32389002643737386</v>
      </c>
      <c r="AF25">
        <v>0.49110594802502688</v>
      </c>
      <c r="AG25">
        <v>2.3990601322331304E-2</v>
      </c>
      <c r="AH25">
        <v>4.8984169986091217E-2</v>
      </c>
      <c r="AI25">
        <v>1.134382239688877</v>
      </c>
      <c r="AJ25">
        <v>9.3693381710726555</v>
      </c>
      <c r="AK25">
        <v>7.3685825357779802E-2</v>
      </c>
      <c r="AL25">
        <v>0</v>
      </c>
      <c r="AM25">
        <v>0</v>
      </c>
      <c r="AN25">
        <v>0</v>
      </c>
      <c r="AO25">
        <v>0.11172788343116306</v>
      </c>
      <c r="AP25">
        <v>5.457924341501174E-3</v>
      </c>
      <c r="AQ25">
        <v>9.3693381710728705</v>
      </c>
      <c r="AR25">
        <v>1.4823242092206048</v>
      </c>
      <c r="AS25">
        <v>0</v>
      </c>
      <c r="AT25">
        <v>1.0112199155515273</v>
      </c>
      <c r="AU25">
        <v>2.1466499290597825</v>
      </c>
      <c r="AV25">
        <v>1</v>
      </c>
      <c r="AW25">
        <v>1.1144026367819774E-2</v>
      </c>
      <c r="AX25">
        <v>1.1343822396867027</v>
      </c>
      <c r="AY25">
        <v>1.1548565719325983</v>
      </c>
      <c r="AZ25">
        <v>0.18446911701631294</v>
      </c>
      <c r="BA25">
        <v>0.2</v>
      </c>
      <c r="BB25">
        <v>0</v>
      </c>
      <c r="BC25">
        <v>2.2282215322410353E-2</v>
      </c>
      <c r="BD25">
        <v>0</v>
      </c>
      <c r="BE25">
        <v>0</v>
      </c>
      <c r="BF25">
        <v>0</v>
      </c>
      <c r="BG25">
        <v>3.3785938395138847E-2</v>
      </c>
      <c r="BH25">
        <v>1.650448302649434E-3</v>
      </c>
      <c r="BI25">
        <v>9.3693381710725721</v>
      </c>
      <c r="BJ25">
        <v>1.4823242092174593</v>
      </c>
      <c r="BK25">
        <v>0</v>
      </c>
      <c r="BL25">
        <v>1.0112199155514123</v>
      </c>
      <c r="BM25">
        <v>2.1466499290597127</v>
      </c>
      <c r="BN25">
        <v>1</v>
      </c>
      <c r="BO25">
        <v>3.3698963658289078E-3</v>
      </c>
      <c r="BP25">
        <v>1.1343822396896237</v>
      </c>
      <c r="BQ25">
        <v>1.1548565719353718</v>
      </c>
      <c r="BR25">
        <v>0.18446911701609625</v>
      </c>
      <c r="BS25">
        <v>0.2</v>
      </c>
      <c r="BT25">
        <v>0</v>
      </c>
      <c r="BU25">
        <v>0.22792198575718278</v>
      </c>
      <c r="BV25">
        <v>0</v>
      </c>
      <c r="BW25">
        <v>0</v>
      </c>
      <c r="BX25">
        <v>0</v>
      </c>
      <c r="BY25">
        <v>0.34559212619872326</v>
      </c>
      <c r="BZ25">
        <v>1.6882228678180702E-2</v>
      </c>
      <c r="CA25">
        <v>9.3693381710725916</v>
      </c>
      <c r="CB25">
        <v>1.4823242092175786</v>
      </c>
      <c r="CC25">
        <v>0</v>
      </c>
      <c r="CD25">
        <v>1.011219915551419</v>
      </c>
      <c r="CE25">
        <v>2.1466499290597159</v>
      </c>
      <c r="CF25">
        <v>1</v>
      </c>
      <c r="CG25">
        <v>3.4470247252442389E-2</v>
      </c>
      <c r="CH25">
        <v>1.1343822396895118</v>
      </c>
      <c r="CI25">
        <v>1.1548565719352739</v>
      </c>
      <c r="CJ25">
        <v>0.18446911701610502</v>
      </c>
      <c r="CK25">
        <v>0.2</v>
      </c>
      <c r="CL25">
        <v>0</v>
      </c>
      <c r="CM25">
        <v>1.0336947409306858</v>
      </c>
      <c r="CN25">
        <v>1.8249822801424298</v>
      </c>
      <c r="CO25">
        <v>5.0472135738551187E-2</v>
      </c>
      <c r="CP25">
        <v>0.24774637721937409</v>
      </c>
      <c r="CQ25">
        <v>2.6394205983578036</v>
      </c>
      <c r="CR25">
        <v>29.525614053871202</v>
      </c>
      <c r="CS25">
        <v>0.13534049481106439</v>
      </c>
      <c r="CT25">
        <v>0</v>
      </c>
      <c r="CU25">
        <v>0</v>
      </c>
      <c r="CV25">
        <v>0</v>
      </c>
      <c r="CW25">
        <v>0.23894288616919052</v>
      </c>
      <c r="CX25">
        <v>6.6082602093253326E-3</v>
      </c>
      <c r="CY25">
        <v>29.525614053638023</v>
      </c>
      <c r="CZ25">
        <v>2.3032164084640279</v>
      </c>
      <c r="DA25">
        <v>0</v>
      </c>
      <c r="DB25">
        <v>1.0245596972451279</v>
      </c>
      <c r="DC25">
        <v>1.0290818069390735</v>
      </c>
      <c r="DD25">
        <v>1</v>
      </c>
      <c r="DE25">
        <v>3.2437155721938705E-2</v>
      </c>
      <c r="DF25">
        <v>2.6394205983579315</v>
      </c>
      <c r="DG25">
        <v>2.7704898349078815</v>
      </c>
      <c r="DH25">
        <v>0.20047820089773727</v>
      </c>
      <c r="DI25">
        <v>0.2</v>
      </c>
      <c r="DJ25">
        <v>0</v>
      </c>
      <c r="DK25">
        <v>0.17686917964915594</v>
      </c>
      <c r="DL25">
        <v>0</v>
      </c>
      <c r="DM25">
        <v>0</v>
      </c>
      <c r="DN25">
        <v>0</v>
      </c>
      <c r="DO25">
        <v>0.3122615468396332</v>
      </c>
      <c r="DP25">
        <v>8.6359781954579301E-3</v>
      </c>
      <c r="DQ25">
        <v>29.5256140531549</v>
      </c>
      <c r="DR25">
        <v>2.3032164084751421</v>
      </c>
      <c r="DS25">
        <v>0</v>
      </c>
      <c r="DT25">
        <v>1.0245596972451188</v>
      </c>
      <c r="DU25">
        <v>1.0290818069137999</v>
      </c>
      <c r="DV25">
        <v>1</v>
      </c>
      <c r="DW25">
        <v>4.2390366096267208E-2</v>
      </c>
      <c r="DX25">
        <v>2.6394205983582597</v>
      </c>
      <c r="DY25">
        <v>2.7704898349082274</v>
      </c>
      <c r="DZ25">
        <v>0.20047820089773746</v>
      </c>
      <c r="EA25">
        <v>0.2</v>
      </c>
      <c r="EB25">
        <v>0</v>
      </c>
      <c r="EC25">
        <v>0.72148506647045973</v>
      </c>
      <c r="ED25">
        <v>0</v>
      </c>
      <c r="EE25">
        <v>0</v>
      </c>
      <c r="EF25">
        <v>0</v>
      </c>
      <c r="EG25">
        <v>1.2737778471335961</v>
      </c>
      <c r="EH25">
        <v>3.5227897333767924E-2</v>
      </c>
      <c r="EI25">
        <v>29.525614054090543</v>
      </c>
      <c r="EJ25">
        <v>2.3032164084535744</v>
      </c>
      <c r="EK25">
        <v>0</v>
      </c>
      <c r="EL25">
        <v>1.024559697245121</v>
      </c>
      <c r="EM25">
        <v>1.0290818069627468</v>
      </c>
      <c r="EN25">
        <v>1</v>
      </c>
      <c r="EO25">
        <v>0.17291885540116683</v>
      </c>
      <c r="EP25">
        <v>2.6394205983576882</v>
      </c>
      <c r="EQ25">
        <v>2.7704898349075973</v>
      </c>
      <c r="ER25">
        <v>0.20047820089773288</v>
      </c>
      <c r="ES25">
        <v>0.2</v>
      </c>
      <c r="ET25">
        <v>0</v>
      </c>
      <c r="EU25">
        <v>0.5272457819942068</v>
      </c>
      <c r="EV25">
        <v>0.79637019690000221</v>
      </c>
      <c r="EW25">
        <v>5.4765947179086956E-2</v>
      </c>
      <c r="EX25">
        <v>0.10869678847463854</v>
      </c>
      <c r="EY25">
        <v>5.3820729129645377</v>
      </c>
      <c r="EZ25">
        <v>31.100590544744918</v>
      </c>
      <c r="FA25">
        <v>9.9163933985509836E-2</v>
      </c>
      <c r="FB25">
        <v>0</v>
      </c>
      <c r="FC25">
        <v>0</v>
      </c>
      <c r="FD25">
        <v>0</v>
      </c>
      <c r="FE25">
        <v>0.14978062287141478</v>
      </c>
      <c r="FF25">
        <v>1.0300332323532157E-2</v>
      </c>
      <c r="FG25">
        <v>31.100590544744762</v>
      </c>
      <c r="FH25">
        <v>2.6478905141311593</v>
      </c>
      <c r="FI25">
        <v>0</v>
      </c>
      <c r="FJ25">
        <v>1.0326485511704606</v>
      </c>
      <c r="FK25">
        <v>0.60709187181584312</v>
      </c>
      <c r="FL25">
        <v>1</v>
      </c>
      <c r="FM25">
        <v>2.0443598649508586E-2</v>
      </c>
      <c r="FN25">
        <v>5.3820729129645297</v>
      </c>
      <c r="FO25">
        <v>5.6430145030501606</v>
      </c>
      <c r="FP25">
        <v>0.20004927849433923</v>
      </c>
      <c r="FQ25">
        <v>0.2</v>
      </c>
      <c r="FR25">
        <v>0</v>
      </c>
      <c r="FS25">
        <v>0.12011486101451288</v>
      </c>
      <c r="FT25">
        <v>0</v>
      </c>
      <c r="FU25">
        <v>0</v>
      </c>
      <c r="FV25">
        <v>0</v>
      </c>
      <c r="FW25">
        <v>0.18142562498071338</v>
      </c>
      <c r="FX25">
        <v>1.2476541981736412E-2</v>
      </c>
      <c r="FY25">
        <v>31.100590544744936</v>
      </c>
      <c r="FZ25">
        <v>2.6478905141311571</v>
      </c>
      <c r="GA25">
        <v>0</v>
      </c>
      <c r="GB25">
        <v>1.0326485511704555</v>
      </c>
      <c r="GC25">
        <v>0.60709187181584945</v>
      </c>
      <c r="GD25">
        <v>1</v>
      </c>
      <c r="GE25">
        <v>2.476283374135857E-2</v>
      </c>
      <c r="GF25">
        <v>5.3820729129645288</v>
      </c>
      <c r="GG25">
        <v>5.6430145030500967</v>
      </c>
      <c r="GH25">
        <v>0.20004927849433735</v>
      </c>
      <c r="GI25">
        <v>0.2</v>
      </c>
      <c r="GJ25">
        <v>0</v>
      </c>
      <c r="GK25">
        <v>0.3079669869941834</v>
      </c>
      <c r="GL25">
        <v>0</v>
      </c>
      <c r="GM25">
        <v>0</v>
      </c>
      <c r="GN25">
        <v>0</v>
      </c>
      <c r="GO25">
        <v>0.46516394904787306</v>
      </c>
      <c r="GP25">
        <v>3.1989072873818386E-2</v>
      </c>
      <c r="GQ25">
        <v>31.100590544744961</v>
      </c>
      <c r="GR25">
        <v>2.6478905141311397</v>
      </c>
      <c r="GS25">
        <v>0</v>
      </c>
      <c r="GT25">
        <v>1.0326485511704486</v>
      </c>
      <c r="GU25">
        <v>0.60709187181584945</v>
      </c>
      <c r="GV25">
        <v>1</v>
      </c>
      <c r="GW25">
        <v>6.3490356083771168E-2</v>
      </c>
      <c r="GX25">
        <v>5.3820729129645564</v>
      </c>
      <c r="GY25">
        <v>5.6430145030501135</v>
      </c>
      <c r="GZ25">
        <v>0.20004927849433632</v>
      </c>
      <c r="HA25">
        <v>0.2</v>
      </c>
      <c r="HB25">
        <v>0</v>
      </c>
    </row>
    <row r="26" spans="1:210" x14ac:dyDescent="0.3">
      <c r="A26">
        <v>2040</v>
      </c>
      <c r="B26">
        <v>4.4947373908347634</v>
      </c>
      <c r="C26">
        <v>2.1491815362150968</v>
      </c>
      <c r="D26">
        <v>0.8511089094022688</v>
      </c>
      <c r="E26">
        <v>1.09491</v>
      </c>
      <c r="F26">
        <v>-1.0907324454566858</v>
      </c>
      <c r="G26">
        <v>1.046351841839013</v>
      </c>
      <c r="H26">
        <v>0</v>
      </c>
      <c r="I26">
        <v>5.6037390690497429E-2</v>
      </c>
      <c r="J26">
        <v>5.2631578947368363E-2</v>
      </c>
      <c r="K26">
        <v>0.17481702198882548</v>
      </c>
      <c r="L26">
        <v>0.3012838598403812</v>
      </c>
      <c r="M26">
        <v>1.3832471819219729</v>
      </c>
      <c r="N26">
        <v>0.12905711415036156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0.32764467913826367</v>
      </c>
      <c r="AF26">
        <v>0.49811660450280432</v>
      </c>
      <c r="AG26">
        <v>2.3112003592861998E-2</v>
      </c>
      <c r="AH26">
        <v>4.9614214818979603E-2</v>
      </c>
      <c r="AI26">
        <v>1.1428581179116579</v>
      </c>
      <c r="AJ26">
        <v>9.9019266184975621</v>
      </c>
      <c r="AK26">
        <v>7.454001863518224E-2</v>
      </c>
      <c r="AL26">
        <v>0</v>
      </c>
      <c r="AM26">
        <v>0</v>
      </c>
      <c r="AN26">
        <v>0</v>
      </c>
      <c r="AO26">
        <v>0.11332282605582771</v>
      </c>
      <c r="AP26">
        <v>5.2580410676461549E-3</v>
      </c>
      <c r="AQ26">
        <v>9.9019266184978072</v>
      </c>
      <c r="AR26">
        <v>1.5009458171770531</v>
      </c>
      <c r="AS26">
        <v>0</v>
      </c>
      <c r="AT26">
        <v>1.0125624393372348</v>
      </c>
      <c r="AU26">
        <v>2.207007403833869</v>
      </c>
      <c r="AV26">
        <v>1</v>
      </c>
      <c r="AW26">
        <v>1.1287363209756502E-2</v>
      </c>
      <c r="AX26">
        <v>1.1428581179092971</v>
      </c>
      <c r="AY26">
        <v>1.1637955635123116</v>
      </c>
      <c r="AZ26">
        <v>0.18392629915761227</v>
      </c>
      <c r="BA26">
        <v>0.2</v>
      </c>
      <c r="BB26">
        <v>0</v>
      </c>
      <c r="BC26">
        <v>2.2540518984496001E-2</v>
      </c>
      <c r="BD26">
        <v>0</v>
      </c>
      <c r="BE26">
        <v>0</v>
      </c>
      <c r="BF26">
        <v>0</v>
      </c>
      <c r="BG26">
        <v>3.4268240857203286E-2</v>
      </c>
      <c r="BH26">
        <v>1.5900046267352151E-3</v>
      </c>
      <c r="BI26">
        <v>9.9019266184974768</v>
      </c>
      <c r="BJ26">
        <v>1.5009458171736774</v>
      </c>
      <c r="BK26">
        <v>0</v>
      </c>
      <c r="BL26">
        <v>1.012562439337106</v>
      </c>
      <c r="BM26">
        <v>2.207007403833793</v>
      </c>
      <c r="BN26">
        <v>1</v>
      </c>
      <c r="BO26">
        <v>3.4132406910109847E-3</v>
      </c>
      <c r="BP26">
        <v>1.1428581179124575</v>
      </c>
      <c r="BQ26">
        <v>1.1637955635153026</v>
      </c>
      <c r="BR26">
        <v>0.1839262991573892</v>
      </c>
      <c r="BS26">
        <v>0.2</v>
      </c>
      <c r="BT26">
        <v>0</v>
      </c>
      <c r="BU26">
        <v>0.23056414151858354</v>
      </c>
      <c r="BV26">
        <v>0</v>
      </c>
      <c r="BW26">
        <v>0</v>
      </c>
      <c r="BX26">
        <v>0</v>
      </c>
      <c r="BY26">
        <v>0.3505255375897704</v>
      </c>
      <c r="BZ26">
        <v>1.6263957898480629E-2</v>
      </c>
      <c r="CA26">
        <v>9.901926618497491</v>
      </c>
      <c r="CB26">
        <v>1.5009458171737993</v>
      </c>
      <c r="CC26">
        <v>0</v>
      </c>
      <c r="CD26">
        <v>1.0125624393371069</v>
      </c>
      <c r="CE26">
        <v>2.2070074038337966</v>
      </c>
      <c r="CF26">
        <v>1</v>
      </c>
      <c r="CG26">
        <v>3.4913610918211824E-2</v>
      </c>
      <c r="CH26">
        <v>1.1428581179123523</v>
      </c>
      <c r="CI26">
        <v>1.1637955635151973</v>
      </c>
      <c r="CJ26">
        <v>0.18392629915739567</v>
      </c>
      <c r="CK26">
        <v>0.2</v>
      </c>
      <c r="CL26">
        <v>0</v>
      </c>
      <c r="CM26">
        <v>1.0846784474129254</v>
      </c>
      <c r="CN26">
        <v>1.9232087650125056</v>
      </c>
      <c r="CO26">
        <v>5.0473943381086864E-2</v>
      </c>
      <c r="CP26">
        <v>0.25912902829274698</v>
      </c>
      <c r="CQ26">
        <v>2.6386349500039379</v>
      </c>
      <c r="CR26">
        <v>30.944946575333905</v>
      </c>
      <c r="CS26">
        <v>0.14201573440490867</v>
      </c>
      <c r="CT26">
        <v>0</v>
      </c>
      <c r="CU26">
        <v>0</v>
      </c>
      <c r="CV26">
        <v>0</v>
      </c>
      <c r="CW26">
        <v>0.25180356983088809</v>
      </c>
      <c r="CX26">
        <v>6.6084968819381798E-3</v>
      </c>
      <c r="CY26">
        <v>30.944946575089507</v>
      </c>
      <c r="CZ26">
        <v>2.3627357754803113</v>
      </c>
      <c r="DA26">
        <v>0</v>
      </c>
      <c r="DB26">
        <v>1.0258418474258681</v>
      </c>
      <c r="DC26">
        <v>1.0298238085138418</v>
      </c>
      <c r="DD26">
        <v>1</v>
      </c>
      <c r="DE26">
        <v>3.3927473479718265E-2</v>
      </c>
      <c r="DF26">
        <v>2.6386349500040511</v>
      </c>
      <c r="DG26">
        <v>2.768150884331956</v>
      </c>
      <c r="DH26">
        <v>0.19934324134507658</v>
      </c>
      <c r="DI26">
        <v>0.2</v>
      </c>
      <c r="DJ26">
        <v>0</v>
      </c>
      <c r="DK26">
        <v>0.18559268958291814</v>
      </c>
      <c r="DL26">
        <v>0</v>
      </c>
      <c r="DM26">
        <v>0</v>
      </c>
      <c r="DN26">
        <v>0</v>
      </c>
      <c r="DO26">
        <v>0.32906847939996636</v>
      </c>
      <c r="DP26">
        <v>8.636287490107239E-3</v>
      </c>
      <c r="DQ26">
        <v>30.944946574583174</v>
      </c>
      <c r="DR26">
        <v>2.3627357754917231</v>
      </c>
      <c r="DS26">
        <v>0</v>
      </c>
      <c r="DT26">
        <v>1.0258418474258726</v>
      </c>
      <c r="DU26">
        <v>1.02982380848855</v>
      </c>
      <c r="DV26">
        <v>1</v>
      </c>
      <c r="DW26">
        <v>4.4337981845736771E-2</v>
      </c>
      <c r="DX26">
        <v>2.6386349500044006</v>
      </c>
      <c r="DY26">
        <v>2.7681508843323006</v>
      </c>
      <c r="DZ26">
        <v>0.19934324134507511</v>
      </c>
      <c r="EA26">
        <v>0.2</v>
      </c>
      <c r="EB26">
        <v>0</v>
      </c>
      <c r="EC26">
        <v>0.75707002342510366</v>
      </c>
      <c r="ED26">
        <v>0</v>
      </c>
      <c r="EE26">
        <v>0</v>
      </c>
      <c r="EF26">
        <v>0</v>
      </c>
      <c r="EG26">
        <v>1.3423367157816595</v>
      </c>
      <c r="EH26">
        <v>3.5229159009041444E-2</v>
      </c>
      <c r="EI26">
        <v>30.944946575563797</v>
      </c>
      <c r="EJ26">
        <v>2.3627357754695937</v>
      </c>
      <c r="EK26">
        <v>0</v>
      </c>
      <c r="EL26">
        <v>1.0258418474258708</v>
      </c>
      <c r="EM26">
        <v>1.0298238085375322</v>
      </c>
      <c r="EN26">
        <v>1</v>
      </c>
      <c r="EO26">
        <v>0.18086357296729311</v>
      </c>
      <c r="EP26">
        <v>2.638634950003786</v>
      </c>
      <c r="EQ26">
        <v>2.768150884331678</v>
      </c>
      <c r="ER26">
        <v>0.19934324134507436</v>
      </c>
      <c r="ES26">
        <v>0.2</v>
      </c>
      <c r="ET26">
        <v>0</v>
      </c>
      <c r="EU26">
        <v>0.55420821009157928</v>
      </c>
      <c r="EV26">
        <v>0.8400450969507206</v>
      </c>
      <c r="EW26">
        <v>5.5471167176412706E-2</v>
      </c>
      <c r="EX26">
        <v>0.1141103417131606</v>
      </c>
      <c r="EY26">
        <v>5.3785038418240783</v>
      </c>
      <c r="EZ26">
        <v>32.225944290653267</v>
      </c>
      <c r="FA26">
        <v>0.10423500431218395</v>
      </c>
      <c r="FB26">
        <v>0</v>
      </c>
      <c r="FC26">
        <v>0</v>
      </c>
      <c r="FD26">
        <v>0</v>
      </c>
      <c r="FE26">
        <v>0.15799496057378679</v>
      </c>
      <c r="FF26">
        <v>1.0432969495128988E-2</v>
      </c>
      <c r="FG26">
        <v>32.225944290653089</v>
      </c>
      <c r="FH26">
        <v>2.7378318650863092</v>
      </c>
      <c r="FI26">
        <v>0</v>
      </c>
      <c r="FJ26">
        <v>1.0339671714049936</v>
      </c>
      <c r="FK26">
        <v>0.59681961770803704</v>
      </c>
      <c r="FL26">
        <v>1</v>
      </c>
      <c r="FM26">
        <v>2.1461775094545613E-2</v>
      </c>
      <c r="FN26">
        <v>5.3785038418242603</v>
      </c>
      <c r="FO26">
        <v>5.6385952157699588</v>
      </c>
      <c r="FP26">
        <v>0.19913439958585105</v>
      </c>
      <c r="FQ26">
        <v>0.2</v>
      </c>
      <c r="FR26">
        <v>0</v>
      </c>
      <c r="FS26">
        <v>0.12625732514439089</v>
      </c>
      <c r="FT26">
        <v>0</v>
      </c>
      <c r="FU26">
        <v>0</v>
      </c>
      <c r="FV26">
        <v>0</v>
      </c>
      <c r="FW26">
        <v>0.19137545242090834</v>
      </c>
      <c r="FX26">
        <v>1.2637202161212953E-2</v>
      </c>
      <c r="FY26">
        <v>32.22594429065331</v>
      </c>
      <c r="FZ26">
        <v>2.7378318650863225</v>
      </c>
      <c r="GA26">
        <v>0</v>
      </c>
      <c r="GB26">
        <v>1.0339671714049996</v>
      </c>
      <c r="GC26">
        <v>0.59681961770804359</v>
      </c>
      <c r="GD26">
        <v>1</v>
      </c>
      <c r="GE26">
        <v>2.5996126101479645E-2</v>
      </c>
      <c r="GF26">
        <v>5.3785038418241324</v>
      </c>
      <c r="GG26">
        <v>5.638595215769894</v>
      </c>
      <c r="GH26">
        <v>0.19913439958585397</v>
      </c>
      <c r="GI26">
        <v>0.2</v>
      </c>
      <c r="GJ26">
        <v>0</v>
      </c>
      <c r="GK26">
        <v>0.32371588063499335</v>
      </c>
      <c r="GL26">
        <v>0</v>
      </c>
      <c r="GM26">
        <v>0</v>
      </c>
      <c r="GN26">
        <v>0</v>
      </c>
      <c r="GO26">
        <v>0.49067468395600927</v>
      </c>
      <c r="GP26">
        <v>3.2400995520070766E-2</v>
      </c>
      <c r="GQ26">
        <v>32.225944290653317</v>
      </c>
      <c r="GR26">
        <v>2.7378318650863132</v>
      </c>
      <c r="GS26">
        <v>0</v>
      </c>
      <c r="GT26">
        <v>1.0339671714050027</v>
      </c>
      <c r="GU26">
        <v>0.5968196177080437</v>
      </c>
      <c r="GV26">
        <v>1</v>
      </c>
      <c r="GW26">
        <v>6.6652440517133107E-2</v>
      </c>
      <c r="GX26">
        <v>5.3785038418241813</v>
      </c>
      <c r="GY26">
        <v>5.6385952157699117</v>
      </c>
      <c r="GZ26">
        <v>0.1991343995858523</v>
      </c>
      <c r="HA26">
        <v>0.2</v>
      </c>
      <c r="HB26">
        <v>0</v>
      </c>
    </row>
    <row r="27" spans="1:210" x14ac:dyDescent="0.3">
      <c r="A27">
        <v>2041</v>
      </c>
      <c r="B27">
        <v>4.4947373908347634</v>
      </c>
      <c r="C27">
        <v>2.2608700637100916</v>
      </c>
      <c r="D27">
        <v>0.89180928465501286</v>
      </c>
      <c r="E27">
        <v>1.09674</v>
      </c>
      <c r="F27">
        <v>-1.1422783732826556</v>
      </c>
      <c r="G27">
        <v>1.0451753445531038</v>
      </c>
      <c r="H27">
        <v>0</v>
      </c>
      <c r="I27">
        <v>5.8758161517685877E-2</v>
      </c>
      <c r="J27">
        <v>5.2631578947368363E-2</v>
      </c>
      <c r="K27">
        <v>0.18302545063423117</v>
      </c>
      <c r="L27">
        <v>0.31491501633355207</v>
      </c>
      <c r="M27">
        <v>1.4485079131404819</v>
      </c>
      <c r="N27">
        <v>0.12891670147642317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0.33130350380337559</v>
      </c>
      <c r="AF27">
        <v>0.50512321008506278</v>
      </c>
      <c r="AG27">
        <v>2.2270574465294846E-2</v>
      </c>
      <c r="AH27">
        <v>5.0213322402309954E-2</v>
      </c>
      <c r="AI27">
        <v>1.1513449514723588</v>
      </c>
      <c r="AJ27">
        <v>10.451262043809988</v>
      </c>
      <c r="AK27">
        <v>7.5372410784629446E-2</v>
      </c>
      <c r="AL27">
        <v>0</v>
      </c>
      <c r="AM27">
        <v>0</v>
      </c>
      <c r="AN27">
        <v>0</v>
      </c>
      <c r="AO27">
        <v>0.11491684709120216</v>
      </c>
      <c r="AP27">
        <v>5.0666137476180415E-3</v>
      </c>
      <c r="AQ27">
        <v>10.451262043810267</v>
      </c>
      <c r="AR27">
        <v>1.5186366939271683</v>
      </c>
      <c r="AS27">
        <v>0</v>
      </c>
      <c r="AT27">
        <v>1.0117864859261794</v>
      </c>
      <c r="AU27">
        <v>2.2685289190118185</v>
      </c>
      <c r="AV27">
        <v>1</v>
      </c>
      <c r="AW27">
        <v>1.142366174676902E-2</v>
      </c>
      <c r="AX27">
        <v>1.1513449514698644</v>
      </c>
      <c r="AY27">
        <v>1.1719776593326054</v>
      </c>
      <c r="AZ27">
        <v>0.18333528174822436</v>
      </c>
      <c r="BA27">
        <v>0.2</v>
      </c>
      <c r="BB27">
        <v>0</v>
      </c>
      <c r="BC27">
        <v>2.279223009740499E-2</v>
      </c>
      <c r="BD27">
        <v>0</v>
      </c>
      <c r="BE27">
        <v>0</v>
      </c>
      <c r="BF27">
        <v>0</v>
      </c>
      <c r="BG27">
        <v>3.4750264635397064E-2</v>
      </c>
      <c r="BH27">
        <v>1.5321179878496662E-3</v>
      </c>
      <c r="BI27">
        <v>10.451262043809901</v>
      </c>
      <c r="BJ27">
        <v>1.5186366939235754</v>
      </c>
      <c r="BK27">
        <v>0</v>
      </c>
      <c r="BL27">
        <v>1.0117864859260612</v>
      </c>
      <c r="BM27">
        <v>2.2685289190117359</v>
      </c>
      <c r="BN27">
        <v>1</v>
      </c>
      <c r="BO27">
        <v>3.4544566689150686E-3</v>
      </c>
      <c r="BP27">
        <v>1.1513449514732104</v>
      </c>
      <c r="BQ27">
        <v>1.1719776593358167</v>
      </c>
      <c r="BR27">
        <v>0.18333528174800498</v>
      </c>
      <c r="BS27">
        <v>0.2</v>
      </c>
      <c r="BT27">
        <v>0</v>
      </c>
      <c r="BU27">
        <v>0.2331388629213382</v>
      </c>
      <c r="BV27">
        <v>0</v>
      </c>
      <c r="BW27">
        <v>0</v>
      </c>
      <c r="BX27">
        <v>0</v>
      </c>
      <c r="BY27">
        <v>0.35545609835845887</v>
      </c>
      <c r="BZ27">
        <v>1.5671842729827141E-2</v>
      </c>
      <c r="CA27">
        <v>10.45126204380991</v>
      </c>
      <c r="CB27">
        <v>1.518636693923701</v>
      </c>
      <c r="CC27">
        <v>0</v>
      </c>
      <c r="CD27">
        <v>1.0117864859260628</v>
      </c>
      <c r="CE27">
        <v>2.2685289190117395</v>
      </c>
      <c r="CF27">
        <v>1</v>
      </c>
      <c r="CG27">
        <v>3.533520398662543E-2</v>
      </c>
      <c r="CH27">
        <v>1.1513449514730967</v>
      </c>
      <c r="CI27">
        <v>1.1719776593357045</v>
      </c>
      <c r="CJ27">
        <v>0.18333528174801145</v>
      </c>
      <c r="CK27">
        <v>0.2</v>
      </c>
      <c r="CL27">
        <v>0</v>
      </c>
      <c r="CM27">
        <v>1.1371829584789293</v>
      </c>
      <c r="CN27">
        <v>2.0245602984570676</v>
      </c>
      <c r="CO27">
        <v>5.0475738044682403E-2</v>
      </c>
      <c r="CP27">
        <v>0.27075875323733173</v>
      </c>
      <c r="CQ27">
        <v>2.6379821787872206</v>
      </c>
      <c r="CR27">
        <v>32.386173174201147</v>
      </c>
      <c r="CS27">
        <v>0.14889009123977967</v>
      </c>
      <c r="CT27">
        <v>0</v>
      </c>
      <c r="CU27">
        <v>0</v>
      </c>
      <c r="CV27">
        <v>0</v>
      </c>
      <c r="CW27">
        <v>0.26507341260274803</v>
      </c>
      <c r="CX27">
        <v>6.6087318552329284E-3</v>
      </c>
      <c r="CY27">
        <v>32.386173173945345</v>
      </c>
      <c r="CZ27">
        <v>2.4222551494240623</v>
      </c>
      <c r="DA27">
        <v>0</v>
      </c>
      <c r="DB27">
        <v>1.0251908717688296</v>
      </c>
      <c r="DC27">
        <v>1.0302995544338061</v>
      </c>
      <c r="DD27">
        <v>1</v>
      </c>
      <c r="DE27">
        <v>3.5450140342761186E-2</v>
      </c>
      <c r="DF27">
        <v>2.6379821787873157</v>
      </c>
      <c r="DG27">
        <v>2.7646948017442359</v>
      </c>
      <c r="DH27">
        <v>0.19825827392955386</v>
      </c>
      <c r="DI27">
        <v>0.2</v>
      </c>
      <c r="DJ27">
        <v>0</v>
      </c>
      <c r="DK27">
        <v>0.19457641507983869</v>
      </c>
      <c r="DL27">
        <v>0</v>
      </c>
      <c r="DM27">
        <v>0</v>
      </c>
      <c r="DN27">
        <v>0</v>
      </c>
      <c r="DO27">
        <v>0.34641011989277309</v>
      </c>
      <c r="DP27">
        <v>8.6365945640095587E-3</v>
      </c>
      <c r="DQ27">
        <v>32.386173173415443</v>
      </c>
      <c r="DR27">
        <v>2.4222551494357676</v>
      </c>
      <c r="DS27">
        <v>0</v>
      </c>
      <c r="DT27">
        <v>1.0251908717688323</v>
      </c>
      <c r="DU27">
        <v>1.0302995544085027</v>
      </c>
      <c r="DV27">
        <v>1</v>
      </c>
      <c r="DW27">
        <v>4.6327872892916067E-2</v>
      </c>
      <c r="DX27">
        <v>2.6379821787875861</v>
      </c>
      <c r="DY27">
        <v>2.7646948017445792</v>
      </c>
      <c r="DZ27">
        <v>0.19825827392955844</v>
      </c>
      <c r="EA27">
        <v>0.2</v>
      </c>
      <c r="EB27">
        <v>0</v>
      </c>
      <c r="EC27">
        <v>0.79371645215932163</v>
      </c>
      <c r="ED27">
        <v>0</v>
      </c>
      <c r="EE27">
        <v>0</v>
      </c>
      <c r="EF27">
        <v>0</v>
      </c>
      <c r="EG27">
        <v>1.4130767659615662</v>
      </c>
      <c r="EH27">
        <v>3.5230411625439918E-2</v>
      </c>
      <c r="EI27">
        <v>32.386173174441723</v>
      </c>
      <c r="EJ27">
        <v>2.4222551494130702</v>
      </c>
      <c r="EK27">
        <v>0</v>
      </c>
      <c r="EL27">
        <v>1.0251908717688278</v>
      </c>
      <c r="EM27">
        <v>1.0302995544575075</v>
      </c>
      <c r="EN27">
        <v>1</v>
      </c>
      <c r="EO27">
        <v>0.18898074000165691</v>
      </c>
      <c r="EP27">
        <v>2.6379821787870776</v>
      </c>
      <c r="EQ27">
        <v>2.764694801743965</v>
      </c>
      <c r="ER27">
        <v>0.19825827392954995</v>
      </c>
      <c r="ES27">
        <v>0.2</v>
      </c>
      <c r="ET27">
        <v>0</v>
      </c>
      <c r="EU27">
        <v>0.58222002323526933</v>
      </c>
      <c r="EV27">
        <v>0.88550543227117495</v>
      </c>
      <c r="EW27">
        <v>5.6170388966445932E-2</v>
      </c>
      <c r="EX27">
        <v>0.11970376382276456</v>
      </c>
      <c r="EY27">
        <v>5.3748575422163576</v>
      </c>
      <c r="EZ27">
        <v>33.361384716132115</v>
      </c>
      <c r="FA27">
        <v>0.10950344207737651</v>
      </c>
      <c r="FB27">
        <v>0</v>
      </c>
      <c r="FC27">
        <v>0</v>
      </c>
      <c r="FD27">
        <v>0</v>
      </c>
      <c r="FE27">
        <v>0.16654510140872469</v>
      </c>
      <c r="FF27">
        <v>1.0564478529048297E-2</v>
      </c>
      <c r="FG27">
        <v>33.361384716131901</v>
      </c>
      <c r="FH27">
        <v>2.8285781555758831</v>
      </c>
      <c r="FI27">
        <v>0</v>
      </c>
      <c r="FJ27">
        <v>1.0331453116777547</v>
      </c>
      <c r="FK27">
        <v>0.58694830274774912</v>
      </c>
      <c r="FL27">
        <v>1</v>
      </c>
      <c r="FM27">
        <v>2.2513781122421358E-2</v>
      </c>
      <c r="FN27">
        <v>5.3748575422163976</v>
      </c>
      <c r="FO27">
        <v>5.6313014193298754</v>
      </c>
      <c r="FP27">
        <v>0.19824941323457784</v>
      </c>
      <c r="FQ27">
        <v>0.2</v>
      </c>
      <c r="FR27">
        <v>0</v>
      </c>
      <c r="FS27">
        <v>0.13263885565145961</v>
      </c>
      <c r="FT27">
        <v>0</v>
      </c>
      <c r="FU27">
        <v>0</v>
      </c>
      <c r="FV27">
        <v>0</v>
      </c>
      <c r="FW27">
        <v>0.20173203002696793</v>
      </c>
      <c r="FX27">
        <v>1.2796495854963317E-2</v>
      </c>
      <c r="FY27">
        <v>33.361384716132136</v>
      </c>
      <c r="FZ27">
        <v>2.8285781555758782</v>
      </c>
      <c r="GA27">
        <v>0</v>
      </c>
      <c r="GB27">
        <v>1.0331453116777478</v>
      </c>
      <c r="GC27">
        <v>0.586948302747756</v>
      </c>
      <c r="GD27">
        <v>1</v>
      </c>
      <c r="GE27">
        <v>2.7270395412368365E-2</v>
      </c>
      <c r="GF27">
        <v>5.37485754221637</v>
      </c>
      <c r="GG27">
        <v>5.6313014193298097</v>
      </c>
      <c r="GH27">
        <v>0.19824941323457682</v>
      </c>
      <c r="GI27">
        <v>0.2</v>
      </c>
      <c r="GJ27">
        <v>0</v>
      </c>
      <c r="GK27">
        <v>0.34007772550642795</v>
      </c>
      <c r="GL27">
        <v>0</v>
      </c>
      <c r="GM27">
        <v>0</v>
      </c>
      <c r="GN27">
        <v>0</v>
      </c>
      <c r="GO27">
        <v>0.51722830083547433</v>
      </c>
      <c r="GP27">
        <v>3.2809414582434311E-2</v>
      </c>
      <c r="GQ27">
        <v>33.36138471613215</v>
      </c>
      <c r="GR27">
        <v>2.8285781555758707</v>
      </c>
      <c r="GS27">
        <v>0</v>
      </c>
      <c r="GT27">
        <v>1.0331453116777485</v>
      </c>
      <c r="GU27">
        <v>0.58694830274775611</v>
      </c>
      <c r="GV27">
        <v>1</v>
      </c>
      <c r="GW27">
        <v>6.9919587287973775E-2</v>
      </c>
      <c r="GX27">
        <v>5.3748575422164206</v>
      </c>
      <c r="GY27">
        <v>5.6313014193298283</v>
      </c>
      <c r="GZ27">
        <v>0.19824941323457515</v>
      </c>
      <c r="HA27">
        <v>0.2</v>
      </c>
      <c r="HB27">
        <v>0</v>
      </c>
    </row>
    <row r="28" spans="1:210" x14ac:dyDescent="0.3">
      <c r="A28">
        <v>2042</v>
      </c>
      <c r="B28">
        <v>4.4947373908347634</v>
      </c>
      <c r="C28">
        <v>2.3764961375306424</v>
      </c>
      <c r="D28">
        <v>0.93393529350413196</v>
      </c>
      <c r="E28">
        <v>1.0992</v>
      </c>
      <c r="F28">
        <v>-1.1948060194158652</v>
      </c>
      <c r="G28">
        <v>1.0440674976749156</v>
      </c>
      <c r="H28">
        <v>0</v>
      </c>
      <c r="I28">
        <v>6.1571366857568532E-2</v>
      </c>
      <c r="J28">
        <v>5.2631578947368363E-2</v>
      </c>
      <c r="K28">
        <v>0.19150469160418865</v>
      </c>
      <c r="L28">
        <v>0.3288839434870427</v>
      </c>
      <c r="M28">
        <v>1.5158952954529319</v>
      </c>
      <c r="N28">
        <v>0.12880544005962796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0.3348673117834825</v>
      </c>
      <c r="AF28">
        <v>0.51209234683051019</v>
      </c>
      <c r="AG28">
        <v>2.1464536039730933E-2</v>
      </c>
      <c r="AH28">
        <v>5.0778667348844023E-2</v>
      </c>
      <c r="AI28">
        <v>1.1598402861486374</v>
      </c>
      <c r="AJ28">
        <v>11.017321324166295</v>
      </c>
      <c r="AK28">
        <v>7.6183186390545443E-2</v>
      </c>
      <c r="AL28">
        <v>0</v>
      </c>
      <c r="AM28">
        <v>0</v>
      </c>
      <c r="AN28">
        <v>0</v>
      </c>
      <c r="AO28">
        <v>0.11650234386852858</v>
      </c>
      <c r="AP28">
        <v>4.8832379045550467E-3</v>
      </c>
      <c r="AQ28">
        <v>11.017321324166604</v>
      </c>
      <c r="AR28">
        <v>1.5354418392746065</v>
      </c>
      <c r="AS28">
        <v>0</v>
      </c>
      <c r="AT28">
        <v>1.0110659418507664</v>
      </c>
      <c r="AU28">
        <v>2.3312282344090418</v>
      </c>
      <c r="AV28">
        <v>1</v>
      </c>
      <c r="AW28">
        <v>1.155227919589545E-2</v>
      </c>
      <c r="AX28">
        <v>1.1598402861459363</v>
      </c>
      <c r="AY28">
        <v>1.1793373168307699</v>
      </c>
      <c r="AZ28">
        <v>0.1827106467295532</v>
      </c>
      <c r="BA28">
        <v>0.2</v>
      </c>
      <c r="BB28">
        <v>0</v>
      </c>
      <c r="BC28">
        <v>2.3037404478517143E-2</v>
      </c>
      <c r="BD28">
        <v>0</v>
      </c>
      <c r="BE28">
        <v>0</v>
      </c>
      <c r="BF28">
        <v>0</v>
      </c>
      <c r="BG28">
        <v>3.5229710721716066E-2</v>
      </c>
      <c r="BH28">
        <v>1.4766660742661618E-3</v>
      </c>
      <c r="BI28">
        <v>11.017321324166186</v>
      </c>
      <c r="BJ28">
        <v>1.5354418392707856</v>
      </c>
      <c r="BK28">
        <v>0</v>
      </c>
      <c r="BL28">
        <v>1.0110659418506425</v>
      </c>
      <c r="BM28">
        <v>2.3312282344089517</v>
      </c>
      <c r="BN28">
        <v>1</v>
      </c>
      <c r="BO28">
        <v>3.4933499252732024E-3</v>
      </c>
      <c r="BP28">
        <v>1.1598402861495374</v>
      </c>
      <c r="BQ28">
        <v>1.1793373168342032</v>
      </c>
      <c r="BR28">
        <v>0.18271064672932744</v>
      </c>
      <c r="BS28">
        <v>0.2</v>
      </c>
      <c r="BT28">
        <v>0</v>
      </c>
      <c r="BU28">
        <v>0.23564672091442335</v>
      </c>
      <c r="BV28">
        <v>0</v>
      </c>
      <c r="BW28">
        <v>0</v>
      </c>
      <c r="BX28">
        <v>0</v>
      </c>
      <c r="BY28">
        <v>0.36036029224027066</v>
      </c>
      <c r="BZ28">
        <v>1.5104632060909723E-2</v>
      </c>
      <c r="CA28">
        <v>11.017321324166208</v>
      </c>
      <c r="CB28">
        <v>1.5354418392709188</v>
      </c>
      <c r="CC28">
        <v>0</v>
      </c>
      <c r="CD28">
        <v>1.0110659418506465</v>
      </c>
      <c r="CE28">
        <v>2.3312282344089552</v>
      </c>
      <c r="CF28">
        <v>1</v>
      </c>
      <c r="CG28">
        <v>3.5733038227675873E-2</v>
      </c>
      <c r="CH28">
        <v>1.1598402861494057</v>
      </c>
      <c r="CI28">
        <v>1.1793373168340835</v>
      </c>
      <c r="CJ28">
        <v>0.1827106467293359</v>
      </c>
      <c r="CK28">
        <v>0.2</v>
      </c>
      <c r="CL28">
        <v>0</v>
      </c>
      <c r="CM28">
        <v>1.1912055746055397</v>
      </c>
      <c r="CN28">
        <v>2.1290055695644372</v>
      </c>
      <c r="CO28">
        <v>5.047746555830146E-2</v>
      </c>
      <c r="CP28">
        <v>0.28262225589639617</v>
      </c>
      <c r="CQ28">
        <v>2.6374582317964852</v>
      </c>
      <c r="CR28">
        <v>33.847617133801471</v>
      </c>
      <c r="CS28">
        <v>0.1559632118701329</v>
      </c>
      <c r="CT28">
        <v>0</v>
      </c>
      <c r="CU28">
        <v>0</v>
      </c>
      <c r="CV28">
        <v>0</v>
      </c>
      <c r="CW28">
        <v>0.27874831498216629</v>
      </c>
      <c r="CX28">
        <v>6.6089580366564529E-3</v>
      </c>
      <c r="CY28">
        <v>33.847617133534158</v>
      </c>
      <c r="CZ28">
        <v>2.4817585626842487</v>
      </c>
      <c r="DA28">
        <v>0</v>
      </c>
      <c r="DB28">
        <v>1.0245652953919138</v>
      </c>
      <c r="DC28">
        <v>1.0305113623395492</v>
      </c>
      <c r="DD28">
        <v>1</v>
      </c>
      <c r="DE28">
        <v>3.7003415460156418E-2</v>
      </c>
      <c r="DF28">
        <v>2.6374582317965687</v>
      </c>
      <c r="DG28">
        <v>2.7598771805138234</v>
      </c>
      <c r="DH28">
        <v>0.19722195138390591</v>
      </c>
      <c r="DI28">
        <v>0.2</v>
      </c>
      <c r="DJ28">
        <v>0</v>
      </c>
      <c r="DK28">
        <v>0.20381989424101457</v>
      </c>
      <c r="DL28">
        <v>0</v>
      </c>
      <c r="DM28">
        <v>0</v>
      </c>
      <c r="DN28">
        <v>0</v>
      </c>
      <c r="DO28">
        <v>0.36428111089961396</v>
      </c>
      <c r="DP28">
        <v>8.6368901482904298E-3</v>
      </c>
      <c r="DQ28">
        <v>33.847617132980325</v>
      </c>
      <c r="DR28">
        <v>2.4817585626962435</v>
      </c>
      <c r="DS28">
        <v>0</v>
      </c>
      <c r="DT28">
        <v>1.0245652953919147</v>
      </c>
      <c r="DU28">
        <v>1.0305113623142406</v>
      </c>
      <c r="DV28">
        <v>1</v>
      </c>
      <c r="DW28">
        <v>4.8357764213814873E-2</v>
      </c>
      <c r="DX28">
        <v>2.6374582317969155</v>
      </c>
      <c r="DY28">
        <v>2.7598771805141644</v>
      </c>
      <c r="DZ28">
        <v>0.19722195138390453</v>
      </c>
      <c r="EA28">
        <v>0.2</v>
      </c>
      <c r="EB28">
        <v>0</v>
      </c>
      <c r="EC28">
        <v>0.83142246849439583</v>
      </c>
      <c r="ED28">
        <v>0</v>
      </c>
      <c r="EE28">
        <v>0</v>
      </c>
      <c r="EF28">
        <v>0</v>
      </c>
      <c r="EG28">
        <v>1.4859761436826624</v>
      </c>
      <c r="EH28">
        <v>3.5231617373354576E-2</v>
      </c>
      <c r="EI28">
        <v>33.847617134052925</v>
      </c>
      <c r="EJ28">
        <v>2.4817585626729914</v>
      </c>
      <c r="EK28">
        <v>0</v>
      </c>
      <c r="EL28">
        <v>1.0245652953919158</v>
      </c>
      <c r="EM28">
        <v>1.0305113623632554</v>
      </c>
      <c r="EN28">
        <v>1</v>
      </c>
      <c r="EO28">
        <v>0.19726107622242553</v>
      </c>
      <c r="EP28">
        <v>2.6374582317963537</v>
      </c>
      <c r="EQ28">
        <v>2.759877180513556</v>
      </c>
      <c r="ER28">
        <v>0.19722195138390078</v>
      </c>
      <c r="ES28">
        <v>0.2</v>
      </c>
      <c r="ET28">
        <v>0</v>
      </c>
      <c r="EU28">
        <v>0.61130520501539709</v>
      </c>
      <c r="EV28">
        <v>0.93277727162565993</v>
      </c>
      <c r="EW28">
        <v>5.6863438461595563E-2</v>
      </c>
      <c r="EX28">
        <v>0.12547575636184577</v>
      </c>
      <c r="EY28">
        <v>5.3711365303262122</v>
      </c>
      <c r="EZ28">
        <v>34.506236321256594</v>
      </c>
      <c r="FA28">
        <v>0.11497375809411468</v>
      </c>
      <c r="FB28">
        <v>0</v>
      </c>
      <c r="FC28">
        <v>0</v>
      </c>
      <c r="FD28">
        <v>0</v>
      </c>
      <c r="FE28">
        <v>0.17543594836702886</v>
      </c>
      <c r="FF28">
        <v>1.0694826683045413E-2</v>
      </c>
      <c r="FG28">
        <v>34.506236321256367</v>
      </c>
      <c r="FH28">
        <v>2.9201014262931126</v>
      </c>
      <c r="FI28">
        <v>0</v>
      </c>
      <c r="FJ28">
        <v>1.0323566349180817</v>
      </c>
      <c r="FK28">
        <v>0.57745582982985577</v>
      </c>
      <c r="FL28">
        <v>1</v>
      </c>
      <c r="FM28">
        <v>2.3599372523352844E-2</v>
      </c>
      <c r="FN28">
        <v>5.3711365303263019</v>
      </c>
      <c r="FO28">
        <v>5.6206844047868483</v>
      </c>
      <c r="FP28">
        <v>0.19739547543125804</v>
      </c>
      <c r="FQ28">
        <v>0.2</v>
      </c>
      <c r="FR28">
        <v>0</v>
      </c>
      <c r="FS28">
        <v>0.13926491637381949</v>
      </c>
      <c r="FT28">
        <v>0</v>
      </c>
      <c r="FU28">
        <v>0</v>
      </c>
      <c r="FV28">
        <v>0</v>
      </c>
      <c r="FW28">
        <v>0.21250129667238044</v>
      </c>
      <c r="FX28">
        <v>1.2954383403103049E-2</v>
      </c>
      <c r="FY28">
        <v>34.506236321256623</v>
      </c>
      <c r="FZ28">
        <v>2.9201014262931144</v>
      </c>
      <c r="GA28">
        <v>0</v>
      </c>
      <c r="GB28">
        <v>1.0323566349180839</v>
      </c>
      <c r="GC28">
        <v>0.57745582982986277</v>
      </c>
      <c r="GD28">
        <v>1</v>
      </c>
      <c r="GE28">
        <v>2.8585345868655191E-2</v>
      </c>
      <c r="GF28">
        <v>5.3711365303262379</v>
      </c>
      <c r="GG28">
        <v>5.6206844047867817</v>
      </c>
      <c r="GH28">
        <v>0.19739547543125835</v>
      </c>
      <c r="GI28">
        <v>0.2</v>
      </c>
      <c r="GJ28">
        <v>0</v>
      </c>
      <c r="GK28">
        <v>0.3570665305474589</v>
      </c>
      <c r="GL28">
        <v>0</v>
      </c>
      <c r="GM28">
        <v>0</v>
      </c>
      <c r="GN28">
        <v>0</v>
      </c>
      <c r="GO28">
        <v>0.54484002658624442</v>
      </c>
      <c r="GP28">
        <v>3.3214228375447109E-2</v>
      </c>
      <c r="GQ28">
        <v>34.506236321256644</v>
      </c>
      <c r="GR28">
        <v>2.9201014262931015</v>
      </c>
      <c r="GS28">
        <v>0</v>
      </c>
      <c r="GT28">
        <v>1.0323566349180822</v>
      </c>
      <c r="GU28">
        <v>0.5774558298298631</v>
      </c>
      <c r="GV28">
        <v>1</v>
      </c>
      <c r="GW28">
        <v>7.3291037969836867E-2</v>
      </c>
      <c r="GX28">
        <v>5.3711365303262362</v>
      </c>
      <c r="GY28">
        <v>5.6206844047868003</v>
      </c>
      <c r="GZ28">
        <v>0.19739547543125893</v>
      </c>
      <c r="HA28">
        <v>0.2</v>
      </c>
      <c r="HB28">
        <v>0</v>
      </c>
    </row>
    <row r="29" spans="1:210" x14ac:dyDescent="0.3">
      <c r="A29">
        <v>2043</v>
      </c>
      <c r="B29">
        <v>4.4947373908347634</v>
      </c>
      <c r="C29">
        <v>2.4960631649397631</v>
      </c>
      <c r="D29">
        <v>0.97750140103711802</v>
      </c>
      <c r="E29">
        <v>1.10226</v>
      </c>
      <c r="F29">
        <v>-1.2482264952098192</v>
      </c>
      <c r="G29">
        <v>1.0430111418198842</v>
      </c>
      <c r="H29">
        <v>0</v>
      </c>
      <c r="I29">
        <v>6.4478293603345935E-2</v>
      </c>
      <c r="J29">
        <v>5.2631578947368363E-2</v>
      </c>
      <c r="K29">
        <v>0.20025765126769321</v>
      </c>
      <c r="L29">
        <v>0.34319727419079127</v>
      </c>
      <c r="M29">
        <v>1.5854346200989484</v>
      </c>
      <c r="N29">
        <v>0.12872154551195941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0.33833720420575147</v>
      </c>
      <c r="AF29">
        <v>0.51899381716636195</v>
      </c>
      <c r="AG29">
        <v>2.0692224990008144E-2</v>
      </c>
      <c r="AH29">
        <v>5.1311004623509314E-2</v>
      </c>
      <c r="AI29">
        <v>1.1683417267782781</v>
      </c>
      <c r="AJ29">
        <v>11.600092679733841</v>
      </c>
      <c r="AK29">
        <v>7.6972595962225748E-2</v>
      </c>
      <c r="AL29">
        <v>0</v>
      </c>
      <c r="AM29">
        <v>0</v>
      </c>
      <c r="AN29">
        <v>0</v>
      </c>
      <c r="AO29">
        <v>0.11807244636127096</v>
      </c>
      <c r="AP29">
        <v>4.707535127419212E-3</v>
      </c>
      <c r="AQ29">
        <v>11.600092679734191</v>
      </c>
      <c r="AR29">
        <v>1.55139330511465</v>
      </c>
      <c r="AS29">
        <v>0</v>
      </c>
      <c r="AT29">
        <v>1.0103888440656141</v>
      </c>
      <c r="AU29">
        <v>2.395157745060382</v>
      </c>
      <c r="AV29">
        <v>1</v>
      </c>
      <c r="AW29">
        <v>1.1673387313624314E-2</v>
      </c>
      <c r="AX29">
        <v>1.1683417267753831</v>
      </c>
      <c r="AY29">
        <v>1.185759843822578</v>
      </c>
      <c r="AZ29">
        <v>0.1820663422287386</v>
      </c>
      <c r="BA29">
        <v>0.2</v>
      </c>
      <c r="BB29">
        <v>0</v>
      </c>
      <c r="BC29">
        <v>2.3276117880558864E-2</v>
      </c>
      <c r="BD29">
        <v>0</v>
      </c>
      <c r="BE29">
        <v>0</v>
      </c>
      <c r="BF29">
        <v>0</v>
      </c>
      <c r="BG29">
        <v>3.5704501655403065E-2</v>
      </c>
      <c r="BH29">
        <v>1.4235344564293929E-3</v>
      </c>
      <c r="BI29">
        <v>11.600092679733722</v>
      </c>
      <c r="BJ29">
        <v>1.5513933051106046</v>
      </c>
      <c r="BK29">
        <v>0</v>
      </c>
      <c r="BL29">
        <v>1.0103888440654936</v>
      </c>
      <c r="BM29">
        <v>2.3951577450602843</v>
      </c>
      <c r="BN29">
        <v>1</v>
      </c>
      <c r="BO29">
        <v>3.5299723983658175E-3</v>
      </c>
      <c r="BP29">
        <v>1.1683417267792371</v>
      </c>
      <c r="BQ29">
        <v>1.1857598438262349</v>
      </c>
      <c r="BR29">
        <v>0.18206634222850834</v>
      </c>
      <c r="BS29">
        <v>0.2</v>
      </c>
      <c r="BT29">
        <v>0</v>
      </c>
      <c r="BU29">
        <v>0.23808849036296711</v>
      </c>
      <c r="BV29">
        <v>0</v>
      </c>
      <c r="BW29">
        <v>0</v>
      </c>
      <c r="BX29">
        <v>0</v>
      </c>
      <c r="BY29">
        <v>0.36521686914968821</v>
      </c>
      <c r="BZ29">
        <v>1.4561155406159538E-2</v>
      </c>
      <c r="CA29">
        <v>11.600092679733741</v>
      </c>
      <c r="CB29">
        <v>1.5513933051107534</v>
      </c>
      <c r="CC29">
        <v>0</v>
      </c>
      <c r="CD29">
        <v>1.0103888440655029</v>
      </c>
      <c r="CE29">
        <v>2.3951577450602879</v>
      </c>
      <c r="CF29">
        <v>1</v>
      </c>
      <c r="CG29">
        <v>3.6107644911519222E-2</v>
      </c>
      <c r="CH29">
        <v>1.1683417267791194</v>
      </c>
      <c r="CI29">
        <v>1.1857598438261072</v>
      </c>
      <c r="CJ29">
        <v>0.1820663422285132</v>
      </c>
      <c r="CK29">
        <v>0.2</v>
      </c>
      <c r="CL29">
        <v>0</v>
      </c>
      <c r="CM29">
        <v>1.2467422166506092</v>
      </c>
      <c r="CN29">
        <v>2.2365098577301508</v>
      </c>
      <c r="CO29">
        <v>5.0479122313362483E-2</v>
      </c>
      <c r="CP29">
        <v>0.29472044195369018</v>
      </c>
      <c r="CQ29">
        <v>2.6370591968126531</v>
      </c>
      <c r="CR29">
        <v>35.327637569621508</v>
      </c>
      <c r="CS29">
        <v>0.16323456221845267</v>
      </c>
      <c r="CT29">
        <v>0</v>
      </c>
      <c r="CU29">
        <v>0</v>
      </c>
      <c r="CV29">
        <v>0</v>
      </c>
      <c r="CW29">
        <v>0.29282373103928899</v>
      </c>
      <c r="CX29">
        <v>6.6091749537412264E-3</v>
      </c>
      <c r="CY29">
        <v>35.327637569342485</v>
      </c>
      <c r="CZ29">
        <v>2.541215465794227</v>
      </c>
      <c r="DA29">
        <v>0</v>
      </c>
      <c r="DB29">
        <v>1.0239575694444951</v>
      </c>
      <c r="DC29">
        <v>1.0304783719404826</v>
      </c>
      <c r="DD29">
        <v>1</v>
      </c>
      <c r="DE29">
        <v>3.8587417412063715E-2</v>
      </c>
      <c r="DF29">
        <v>2.637059196812769</v>
      </c>
      <c r="DG29">
        <v>2.7533540981499725</v>
      </c>
      <c r="DH29">
        <v>0.19623410609386446</v>
      </c>
      <c r="DI29">
        <v>0.2</v>
      </c>
      <c r="DJ29">
        <v>0</v>
      </c>
      <c r="DK29">
        <v>0.21332242910941726</v>
      </c>
      <c r="DL29">
        <v>0</v>
      </c>
      <c r="DM29">
        <v>0</v>
      </c>
      <c r="DN29">
        <v>0</v>
      </c>
      <c r="DO29">
        <v>0.38267551159039853</v>
      </c>
      <c r="DP29">
        <v>8.637173625507576E-3</v>
      </c>
      <c r="DQ29">
        <v>35.327637568764473</v>
      </c>
      <c r="DR29">
        <v>2.5412154658065029</v>
      </c>
      <c r="DS29">
        <v>0</v>
      </c>
      <c r="DT29">
        <v>1.0239575694444927</v>
      </c>
      <c r="DU29">
        <v>1.0304783719151751</v>
      </c>
      <c r="DV29">
        <v>1</v>
      </c>
      <c r="DW29">
        <v>5.0427810774436685E-2</v>
      </c>
      <c r="DX29">
        <v>2.6370591968131083</v>
      </c>
      <c r="DY29">
        <v>2.7533540981503131</v>
      </c>
      <c r="DZ29">
        <v>0.19623410609386349</v>
      </c>
      <c r="EA29">
        <v>0.2</v>
      </c>
      <c r="EB29">
        <v>0</v>
      </c>
      <c r="EC29">
        <v>0.87018522532274234</v>
      </c>
      <c r="ED29">
        <v>0</v>
      </c>
      <c r="EE29">
        <v>0</v>
      </c>
      <c r="EF29">
        <v>0</v>
      </c>
      <c r="EG29">
        <v>1.5610106151004692</v>
      </c>
      <c r="EH29">
        <v>3.5232773734113688E-2</v>
      </c>
      <c r="EI29">
        <v>35.32763756988394</v>
      </c>
      <c r="EJ29">
        <v>2.5412154657827157</v>
      </c>
      <c r="EK29">
        <v>0</v>
      </c>
      <c r="EL29">
        <v>1.0239575694445016</v>
      </c>
      <c r="EM29">
        <v>1.0304783719641879</v>
      </c>
      <c r="EN29">
        <v>1</v>
      </c>
      <c r="EO29">
        <v>0.20570521376719064</v>
      </c>
      <c r="EP29">
        <v>2.6370591968125097</v>
      </c>
      <c r="EQ29">
        <v>2.7533540981497113</v>
      </c>
      <c r="ER29">
        <v>0.19623410609386302</v>
      </c>
      <c r="ES29">
        <v>0.2</v>
      </c>
      <c r="ET29">
        <v>0</v>
      </c>
      <c r="EU29">
        <v>0.64148789388672423</v>
      </c>
      <c r="EV29">
        <v>0.98188610184086555</v>
      </c>
      <c r="EW29">
        <v>5.7550198208588817E-2</v>
      </c>
      <c r="EX29">
        <v>0.13143142486597501</v>
      </c>
      <c r="EY29">
        <v>5.3673433257688998</v>
      </c>
      <c r="EZ29">
        <v>35.65989859700074</v>
      </c>
      <c r="FA29">
        <v>0.12065049230224968</v>
      </c>
      <c r="FB29">
        <v>0</v>
      </c>
      <c r="FC29">
        <v>0</v>
      </c>
      <c r="FD29">
        <v>0</v>
      </c>
      <c r="FE29">
        <v>0.18467229498918022</v>
      </c>
      <c r="FF29">
        <v>1.0823991866609643E-2</v>
      </c>
      <c r="FG29">
        <v>35.659898597000506</v>
      </c>
      <c r="FH29">
        <v>3.0123528374596238</v>
      </c>
      <c r="FI29">
        <v>0</v>
      </c>
      <c r="FJ29">
        <v>1.0315918516856515</v>
      </c>
      <c r="FK29">
        <v>0.56833075145594059</v>
      </c>
      <c r="FL29">
        <v>1</v>
      </c>
      <c r="FM29">
        <v>2.4719509542086703E-2</v>
      </c>
      <c r="FN29">
        <v>5.3673433257689913</v>
      </c>
      <c r="FO29">
        <v>5.6060884769173311</v>
      </c>
      <c r="FP29">
        <v>0.19657471971088245</v>
      </c>
      <c r="FQ29">
        <v>0.2</v>
      </c>
      <c r="FR29">
        <v>0</v>
      </c>
      <c r="FS29">
        <v>0.14614100643017225</v>
      </c>
      <c r="FT29">
        <v>0</v>
      </c>
      <c r="FU29">
        <v>0</v>
      </c>
      <c r="FV29">
        <v>0</v>
      </c>
      <c r="FW29">
        <v>0.22368905865612462</v>
      </c>
      <c r="FX29">
        <v>1.3110838047933872E-2</v>
      </c>
      <c r="FY29">
        <v>35.65989859700079</v>
      </c>
      <c r="FZ29">
        <v>3.0123528374596407</v>
      </c>
      <c r="GA29">
        <v>0</v>
      </c>
      <c r="GB29">
        <v>1.0315918516856566</v>
      </c>
      <c r="GC29">
        <v>0.5683307514559478</v>
      </c>
      <c r="GD29">
        <v>1</v>
      </c>
      <c r="GE29">
        <v>2.9942140591443168E-2</v>
      </c>
      <c r="GF29">
        <v>5.3673433257688856</v>
      </c>
      <c r="GG29">
        <v>5.606088476917261</v>
      </c>
      <c r="GH29">
        <v>0.19657471971088419</v>
      </c>
      <c r="GI29">
        <v>0.2</v>
      </c>
      <c r="GJ29">
        <v>0</v>
      </c>
      <c r="GK29">
        <v>0.37469639515429576</v>
      </c>
      <c r="GL29">
        <v>0</v>
      </c>
      <c r="GM29">
        <v>0</v>
      </c>
      <c r="GN29">
        <v>0</v>
      </c>
      <c r="GO29">
        <v>0.57352474819554999</v>
      </c>
      <c r="GP29">
        <v>3.3615368294045302E-2</v>
      </c>
      <c r="GQ29">
        <v>35.659898597000812</v>
      </c>
      <c r="GR29">
        <v>3.0123528374596096</v>
      </c>
      <c r="GS29">
        <v>0</v>
      </c>
      <c r="GT29">
        <v>1.0315918516856504</v>
      </c>
      <c r="GU29">
        <v>0.56833075145594814</v>
      </c>
      <c r="GV29">
        <v>1</v>
      </c>
      <c r="GW29">
        <v>7.6769774732443799E-2</v>
      </c>
      <c r="GX29">
        <v>5.3673433257689718</v>
      </c>
      <c r="GY29">
        <v>5.6060884769172876</v>
      </c>
      <c r="GZ29">
        <v>0.19657471971088156</v>
      </c>
      <c r="HA29">
        <v>0.2</v>
      </c>
      <c r="HB29">
        <v>0</v>
      </c>
    </row>
    <row r="30" spans="1:210" x14ac:dyDescent="0.3">
      <c r="A30">
        <v>2044</v>
      </c>
      <c r="B30">
        <v>4.4947373908347634</v>
      </c>
      <c r="C30">
        <v>2.6195725214708121</v>
      </c>
      <c r="D30">
        <v>1.0224972817993332</v>
      </c>
      <c r="E30">
        <v>1.10589</v>
      </c>
      <c r="F30">
        <v>-1.3024129304540841</v>
      </c>
      <c r="G30">
        <v>1.0419852555430802</v>
      </c>
      <c r="H30">
        <v>0</v>
      </c>
      <c r="I30">
        <v>6.7480180662858907E-2</v>
      </c>
      <c r="J30">
        <v>5.2631578947368363E-2</v>
      </c>
      <c r="K30">
        <v>0.2092856440139946</v>
      </c>
      <c r="L30">
        <v>0.35788785307941112</v>
      </c>
      <c r="M30">
        <v>1.6571509595555975</v>
      </c>
      <c r="N30">
        <v>0.12866346408117244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0.34171461321771202</v>
      </c>
      <c r="AF30">
        <v>0.52580494450576487</v>
      </c>
      <c r="AG30">
        <v>1.9952086055695557E-2</v>
      </c>
      <c r="AH30">
        <v>5.1815652874392111E-2</v>
      </c>
      <c r="AI30">
        <v>1.1768469350685713</v>
      </c>
      <c r="AJ30">
        <v>12.199578706693128</v>
      </c>
      <c r="AK30">
        <v>7.7740965316965088E-2</v>
      </c>
      <c r="AL30">
        <v>0</v>
      </c>
      <c r="AM30">
        <v>0</v>
      </c>
      <c r="AN30">
        <v>0</v>
      </c>
      <c r="AO30">
        <v>0.11962199558680958</v>
      </c>
      <c r="AP30">
        <v>4.5391515904081078E-3</v>
      </c>
      <c r="AQ30">
        <v>12.199578706693513</v>
      </c>
      <c r="AR30">
        <v>1.5665007201522592</v>
      </c>
      <c r="AS30">
        <v>0</v>
      </c>
      <c r="AT30">
        <v>1.009737965858047</v>
      </c>
      <c r="AU30">
        <v>2.4604245209891489</v>
      </c>
      <c r="AV30">
        <v>1</v>
      </c>
      <c r="AW30">
        <v>1.1788196106260749E-2</v>
      </c>
      <c r="AX30">
        <v>1.1768469350655202</v>
      </c>
      <c r="AY30">
        <v>1.1910664439913359</v>
      </c>
      <c r="AZ30">
        <v>0.18141445950770679</v>
      </c>
      <c r="BA30">
        <v>0.2</v>
      </c>
      <c r="BB30">
        <v>0</v>
      </c>
      <c r="BC30">
        <v>2.3508468829008589E-2</v>
      </c>
      <c r="BD30">
        <v>0</v>
      </c>
      <c r="BE30">
        <v>0</v>
      </c>
      <c r="BF30">
        <v>0</v>
      </c>
      <c r="BG30">
        <v>3.6173077386597495E-2</v>
      </c>
      <c r="BH30">
        <v>1.3726161392330709E-3</v>
      </c>
      <c r="BI30">
        <v>12.199578706692991</v>
      </c>
      <c r="BJ30">
        <v>1.5665007201479961</v>
      </c>
      <c r="BK30">
        <v>0</v>
      </c>
      <c r="BL30">
        <v>1.0097379658579322</v>
      </c>
      <c r="BM30">
        <v>2.4604245209890436</v>
      </c>
      <c r="BN30">
        <v>1</v>
      </c>
      <c r="BO30">
        <v>3.5646899878880338E-3</v>
      </c>
      <c r="BP30">
        <v>1.1768469350695694</v>
      </c>
      <c r="BQ30">
        <v>1.1910664439952161</v>
      </c>
      <c r="BR30">
        <v>0.18141445950748153</v>
      </c>
      <c r="BS30">
        <v>0.2</v>
      </c>
      <c r="BT30">
        <v>0</v>
      </c>
      <c r="BU30">
        <v>0.24046517907173937</v>
      </c>
      <c r="BV30">
        <v>0</v>
      </c>
      <c r="BW30">
        <v>0</v>
      </c>
      <c r="BX30">
        <v>0</v>
      </c>
      <c r="BY30">
        <v>0.3700098715323592</v>
      </c>
      <c r="BZ30">
        <v>1.4040318326054374E-2</v>
      </c>
      <c r="CA30">
        <v>12.199578706693018</v>
      </c>
      <c r="CB30">
        <v>1.5665007201481389</v>
      </c>
      <c r="CC30">
        <v>0</v>
      </c>
      <c r="CD30">
        <v>1.0097379658579273</v>
      </c>
      <c r="CE30">
        <v>2.4604245209890472</v>
      </c>
      <c r="CF30">
        <v>1</v>
      </c>
      <c r="CG30">
        <v>3.6462766780243488E-2</v>
      </c>
      <c r="CH30">
        <v>1.1768469350694553</v>
      </c>
      <c r="CI30">
        <v>1.1910664439950813</v>
      </c>
      <c r="CJ30">
        <v>0.18141445950748486</v>
      </c>
      <c r="CK30">
        <v>0.2</v>
      </c>
      <c r="CL30">
        <v>0</v>
      </c>
      <c r="CM30">
        <v>1.3037877295159048</v>
      </c>
      <c r="CN30">
        <v>2.3470547885280584</v>
      </c>
      <c r="CO30">
        <v>5.0480760771612489E-2</v>
      </c>
      <c r="CP30">
        <v>0.30707644666534573</v>
      </c>
      <c r="CQ30">
        <v>2.6367812981992031</v>
      </c>
      <c r="CR30">
        <v>36.824639821777666</v>
      </c>
      <c r="CS30">
        <v>0.17070346733350603</v>
      </c>
      <c r="CT30">
        <v>0</v>
      </c>
      <c r="CU30">
        <v>0</v>
      </c>
      <c r="CV30">
        <v>0</v>
      </c>
      <c r="CW30">
        <v>0.30729725503107902</v>
      </c>
      <c r="CX30">
        <v>6.6093894752450129E-3</v>
      </c>
      <c r="CY30">
        <v>36.824639821486848</v>
      </c>
      <c r="CZ30">
        <v>2.6005639887189109</v>
      </c>
      <c r="DA30">
        <v>0</v>
      </c>
      <c r="DB30">
        <v>1.023354384436715</v>
      </c>
      <c r="DC30">
        <v>1.0302410592853213</v>
      </c>
      <c r="DD30">
        <v>1</v>
      </c>
      <c r="DE30">
        <v>4.020517527165985E-2</v>
      </c>
      <c r="DF30">
        <v>2.636781298199308</v>
      </c>
      <c r="DG30">
        <v>2.7446490968845834</v>
      </c>
      <c r="DH30">
        <v>0.19529430832522937</v>
      </c>
      <c r="DI30">
        <v>0.2</v>
      </c>
      <c r="DJ30">
        <v>0</v>
      </c>
      <c r="DK30">
        <v>0.22308313762775139</v>
      </c>
      <c r="DL30">
        <v>0</v>
      </c>
      <c r="DM30">
        <v>0</v>
      </c>
      <c r="DN30">
        <v>0</v>
      </c>
      <c r="DO30">
        <v>0.40159017802954405</v>
      </c>
      <c r="DP30">
        <v>8.6374539720693796E-3</v>
      </c>
      <c r="DQ30">
        <v>36.824639820884308</v>
      </c>
      <c r="DR30">
        <v>2.6005639887314724</v>
      </c>
      <c r="DS30">
        <v>0</v>
      </c>
      <c r="DT30">
        <v>1.0233543844367146</v>
      </c>
      <c r="DU30">
        <v>1.0302410592600193</v>
      </c>
      <c r="DV30">
        <v>1</v>
      </c>
      <c r="DW30">
        <v>5.2541971106842555E-2</v>
      </c>
      <c r="DX30">
        <v>2.6367812981995549</v>
      </c>
      <c r="DY30">
        <v>2.7446490968849231</v>
      </c>
      <c r="DZ30">
        <v>0.19529430832523512</v>
      </c>
      <c r="EA30">
        <v>0.2</v>
      </c>
      <c r="EB30">
        <v>0</v>
      </c>
      <c r="EC30">
        <v>0.91000112455466664</v>
      </c>
      <c r="ED30">
        <v>0</v>
      </c>
      <c r="EE30">
        <v>0</v>
      </c>
      <c r="EF30">
        <v>0</v>
      </c>
      <c r="EG30">
        <v>1.6381673554674692</v>
      </c>
      <c r="EH30">
        <v>3.5233917324298099E-2</v>
      </c>
      <c r="EI30">
        <v>36.824639822051232</v>
      </c>
      <c r="EJ30">
        <v>2.6005639887071035</v>
      </c>
      <c r="EK30">
        <v>0</v>
      </c>
      <c r="EL30">
        <v>1.0233543844367041</v>
      </c>
      <c r="EM30">
        <v>1.0302410593090212</v>
      </c>
      <c r="EN30">
        <v>1</v>
      </c>
      <c r="EO30">
        <v>0.21432930028684777</v>
      </c>
      <c r="EP30">
        <v>2.6367812981990419</v>
      </c>
      <c r="EQ30">
        <v>2.7446490968843285</v>
      </c>
      <c r="ER30">
        <v>0.19529430832522873</v>
      </c>
      <c r="ES30">
        <v>0.2</v>
      </c>
      <c r="ET30">
        <v>0</v>
      </c>
      <c r="EU30">
        <v>0.67279251164185083</v>
      </c>
      <c r="EV30">
        <v>1.0328653992666523</v>
      </c>
      <c r="EW30">
        <v>5.8230617253864386E-2</v>
      </c>
      <c r="EX30">
        <v>0.13758591979904758</v>
      </c>
      <c r="EY30">
        <v>5.3634804497506137</v>
      </c>
      <c r="EZ30">
        <v>36.821848174676141</v>
      </c>
      <c r="FA30">
        <v>0.12653823793156202</v>
      </c>
      <c r="FB30">
        <v>0</v>
      </c>
      <c r="FC30">
        <v>0</v>
      </c>
      <c r="FD30">
        <v>0</v>
      </c>
      <c r="FE30">
        <v>0.19426043747832084</v>
      </c>
      <c r="FF30">
        <v>1.0951964496438916E-2</v>
      </c>
      <c r="FG30">
        <v>36.821848174675893</v>
      </c>
      <c r="FH30">
        <v>3.1052418959792916</v>
      </c>
      <c r="FI30">
        <v>0</v>
      </c>
      <c r="FJ30">
        <v>1.030836048607773</v>
      </c>
      <c r="FK30">
        <v>0.55957391274903212</v>
      </c>
      <c r="FL30">
        <v>1</v>
      </c>
      <c r="FM30">
        <v>2.5877041664864524E-2</v>
      </c>
      <c r="FN30">
        <v>5.3634804497508002</v>
      </c>
      <c r="FO30">
        <v>5.5865838833379495</v>
      </c>
      <c r="FP30">
        <v>0.19578882416690974</v>
      </c>
      <c r="FQ30">
        <v>0.2</v>
      </c>
      <c r="FR30">
        <v>0</v>
      </c>
      <c r="FS30">
        <v>0.15327268948801751</v>
      </c>
      <c r="FT30">
        <v>0</v>
      </c>
      <c r="FU30">
        <v>0</v>
      </c>
      <c r="FV30">
        <v>0</v>
      </c>
      <c r="FW30">
        <v>0.23530294241590763</v>
      </c>
      <c r="FX30">
        <v>1.3265848181435136E-2</v>
      </c>
      <c r="FY30">
        <v>36.821848174676205</v>
      </c>
      <c r="FZ30">
        <v>3.1052418959792791</v>
      </c>
      <c r="GA30">
        <v>0</v>
      </c>
      <c r="GB30">
        <v>1.030836048607763</v>
      </c>
      <c r="GC30">
        <v>0.55957391274903967</v>
      </c>
      <c r="GD30">
        <v>1</v>
      </c>
      <c r="GE30">
        <v>3.1344231094101262E-2</v>
      </c>
      <c r="GF30">
        <v>5.3634804497506661</v>
      </c>
      <c r="GG30">
        <v>5.5865838833378749</v>
      </c>
      <c r="GH30">
        <v>0.19578882416691232</v>
      </c>
      <c r="GI30">
        <v>0.2</v>
      </c>
      <c r="GJ30">
        <v>0</v>
      </c>
      <c r="GK30">
        <v>0.39298158422226781</v>
      </c>
      <c r="GL30">
        <v>0</v>
      </c>
      <c r="GM30">
        <v>0</v>
      </c>
      <c r="GN30">
        <v>0</v>
      </c>
      <c r="GO30">
        <v>0.60330201937241812</v>
      </c>
      <c r="GP30">
        <v>3.4012804575990332E-2</v>
      </c>
      <c r="GQ30">
        <v>36.821848174676205</v>
      </c>
      <c r="GR30">
        <v>3.1052418959792933</v>
      </c>
      <c r="GS30">
        <v>0</v>
      </c>
      <c r="GT30">
        <v>1.0308360486077783</v>
      </c>
      <c r="GU30">
        <v>0.55957391274903978</v>
      </c>
      <c r="GV30">
        <v>1</v>
      </c>
      <c r="GW30">
        <v>8.0364647040081047E-2</v>
      </c>
      <c r="GX30">
        <v>5.3634804497505799</v>
      </c>
      <c r="GY30">
        <v>5.586583883337906</v>
      </c>
      <c r="GZ30">
        <v>0.19578882416691612</v>
      </c>
      <c r="HA30">
        <v>0.2</v>
      </c>
      <c r="HB30">
        <v>0</v>
      </c>
    </row>
    <row r="31" spans="1:210" x14ac:dyDescent="0.3">
      <c r="A31">
        <v>2045</v>
      </c>
      <c r="B31">
        <v>4.4947373908347634</v>
      </c>
      <c r="C31">
        <v>2.74704651602275</v>
      </c>
      <c r="D31">
        <v>1.0688629878328626</v>
      </c>
      <c r="E31">
        <v>1.1065199999999999</v>
      </c>
      <c r="F31">
        <v>-1.3617341518746233</v>
      </c>
      <c r="G31">
        <v>1.0441491149498254</v>
      </c>
      <c r="H31">
        <v>0</v>
      </c>
      <c r="I31">
        <v>7.0577858030836535E-2</v>
      </c>
      <c r="J31">
        <v>5.2631578947368363E-2</v>
      </c>
      <c r="K31">
        <v>0.21858200011312393</v>
      </c>
      <c r="L31">
        <v>0.37301870604143411</v>
      </c>
      <c r="M31">
        <v>1.7310415520182572</v>
      </c>
      <c r="N31">
        <v>0.12862751749237866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0.34499562445289528</v>
      </c>
      <c r="AF31">
        <v>0.53251555545405116</v>
      </c>
      <c r="AG31">
        <v>1.9242364159552411E-2</v>
      </c>
      <c r="AH31">
        <v>5.2303561267057382E-2</v>
      </c>
      <c r="AI31">
        <v>1.1853537253114055</v>
      </c>
      <c r="AJ31">
        <v>12.856925472543695</v>
      </c>
      <c r="AK31">
        <v>7.8487403926190469E-2</v>
      </c>
      <c r="AL31">
        <v>0</v>
      </c>
      <c r="AM31">
        <v>0</v>
      </c>
      <c r="AN31">
        <v>0</v>
      </c>
      <c r="AO31">
        <v>0.12114867707133507</v>
      </c>
      <c r="AP31">
        <v>4.3776880088741907E-3</v>
      </c>
      <c r="AQ31">
        <v>12.856925472544132</v>
      </c>
      <c r="AR31">
        <v>1.5840816114026748</v>
      </c>
      <c r="AS31">
        <v>0</v>
      </c>
      <c r="AT31">
        <v>1.0112230342598929</v>
      </c>
      <c r="AU31">
        <v>2.5272880291798003</v>
      </c>
      <c r="AV31">
        <v>1</v>
      </c>
      <c r="AW31">
        <v>1.1899196537513819E-2</v>
      </c>
      <c r="AX31">
        <v>1.1853537253081894</v>
      </c>
      <c r="AY31">
        <v>1.1995610615009966</v>
      </c>
      <c r="AZ31">
        <v>0.1807570382296147</v>
      </c>
      <c r="BA31">
        <v>0.2</v>
      </c>
      <c r="BB31">
        <v>0</v>
      </c>
      <c r="BC31">
        <v>2.3734188032595051E-2</v>
      </c>
      <c r="BD31">
        <v>0</v>
      </c>
      <c r="BE31">
        <v>0</v>
      </c>
      <c r="BF31">
        <v>0</v>
      </c>
      <c r="BG31">
        <v>3.6634738030300755E-2</v>
      </c>
      <c r="BH31">
        <v>1.3237903810495015E-3</v>
      </c>
      <c r="BI31">
        <v>12.85692547254355</v>
      </c>
      <c r="BJ31">
        <v>1.5840816113981686</v>
      </c>
      <c r="BK31">
        <v>0</v>
      </c>
      <c r="BL31">
        <v>1.0112230342597681</v>
      </c>
      <c r="BM31">
        <v>2.5272880291796858</v>
      </c>
      <c r="BN31">
        <v>1</v>
      </c>
      <c r="BO31">
        <v>3.5982559484781171E-3</v>
      </c>
      <c r="BP31">
        <v>1.1853537253124939</v>
      </c>
      <c r="BQ31">
        <v>1.1995610615051138</v>
      </c>
      <c r="BR31">
        <v>0.18075703822938638</v>
      </c>
      <c r="BS31">
        <v>0.2</v>
      </c>
      <c r="BT31">
        <v>0</v>
      </c>
      <c r="BU31">
        <v>0.24277403249411064</v>
      </c>
      <c r="BV31">
        <v>0</v>
      </c>
      <c r="BW31">
        <v>0</v>
      </c>
      <c r="BX31">
        <v>0</v>
      </c>
      <c r="BY31">
        <v>0.37473214035241686</v>
      </c>
      <c r="BZ31">
        <v>1.3540885769628721E-2</v>
      </c>
      <c r="CA31">
        <v>12.856925472543576</v>
      </c>
      <c r="CB31">
        <v>1.5840816113983278</v>
      </c>
      <c r="CC31">
        <v>0</v>
      </c>
      <c r="CD31">
        <v>1.0112230342597777</v>
      </c>
      <c r="CE31">
        <v>2.5272880291796906</v>
      </c>
      <c r="CF31">
        <v>1</v>
      </c>
      <c r="CG31">
        <v>3.6806108781065591E-2</v>
      </c>
      <c r="CH31">
        <v>1.1853537253123339</v>
      </c>
      <c r="CI31">
        <v>1.199561061504971</v>
      </c>
      <c r="CJ31">
        <v>0.18075703822939559</v>
      </c>
      <c r="CK31">
        <v>0.2</v>
      </c>
      <c r="CL31">
        <v>0</v>
      </c>
      <c r="CM31">
        <v>1.3623141143263022</v>
      </c>
      <c r="CN31">
        <v>2.4606621612452084</v>
      </c>
      <c r="CO31">
        <v>5.0481460505022793E-2</v>
      </c>
      <c r="CP31">
        <v>0.31973922373654379</v>
      </c>
      <c r="CQ31">
        <v>2.6366209220251808</v>
      </c>
      <c r="CR31">
        <v>38.460392479181124</v>
      </c>
      <c r="CS31">
        <v>0.17836626135392447</v>
      </c>
      <c r="CT31">
        <v>0</v>
      </c>
      <c r="CU31">
        <v>0</v>
      </c>
      <c r="CV31">
        <v>0</v>
      </c>
      <c r="CW31">
        <v>0.32217174111376329</v>
      </c>
      <c r="CX31">
        <v>6.6094810905568046E-3</v>
      </c>
      <c r="CY31">
        <v>38.460392478877353</v>
      </c>
      <c r="CZ31">
        <v>2.6647011362310193</v>
      </c>
      <c r="DA31">
        <v>0</v>
      </c>
      <c r="DB31">
        <v>1.0246627838385565</v>
      </c>
      <c r="DC31">
        <v>1.0299081832547421</v>
      </c>
      <c r="DD31">
        <v>1</v>
      </c>
      <c r="DE31">
        <v>4.1863098492739899E-2</v>
      </c>
      <c r="DF31">
        <v>2.6366209220252892</v>
      </c>
      <c r="DG31">
        <v>2.7436324517355599</v>
      </c>
      <c r="DH31">
        <v>0.19439346152097023</v>
      </c>
      <c r="DI31">
        <v>0.2</v>
      </c>
      <c r="DJ31">
        <v>0</v>
      </c>
      <c r="DK31">
        <v>0.23309722907985536</v>
      </c>
      <c r="DL31">
        <v>0</v>
      </c>
      <c r="DM31">
        <v>0</v>
      </c>
      <c r="DN31">
        <v>0</v>
      </c>
      <c r="DO31">
        <v>0.42102884015960146</v>
      </c>
      <c r="DP31">
        <v>8.637573699169997E-3</v>
      </c>
      <c r="DQ31">
        <v>38.460392478248053</v>
      </c>
      <c r="DR31">
        <v>2.6647011362438975</v>
      </c>
      <c r="DS31">
        <v>0</v>
      </c>
      <c r="DT31">
        <v>1.0246627838385589</v>
      </c>
      <c r="DU31">
        <v>1.0299081832294483</v>
      </c>
      <c r="DV31">
        <v>1</v>
      </c>
      <c r="DW31">
        <v>5.4708621379867248E-2</v>
      </c>
      <c r="DX31">
        <v>2.6366209220256129</v>
      </c>
      <c r="DY31">
        <v>2.7436324517358979</v>
      </c>
      <c r="DZ31">
        <v>0.19439346152097009</v>
      </c>
      <c r="EA31">
        <v>0.2</v>
      </c>
      <c r="EB31">
        <v>0</v>
      </c>
      <c r="EC31">
        <v>0.95085062389251296</v>
      </c>
      <c r="ED31">
        <v>0</v>
      </c>
      <c r="EE31">
        <v>0</v>
      </c>
      <c r="EF31">
        <v>0</v>
      </c>
      <c r="EG31">
        <v>1.7174615799718278</v>
      </c>
      <c r="EH31">
        <v>3.5234405715295999E-2</v>
      </c>
      <c r="EI31">
        <v>38.460392479466819</v>
      </c>
      <c r="EJ31">
        <v>2.6647011362189317</v>
      </c>
      <c r="EK31">
        <v>0</v>
      </c>
      <c r="EL31">
        <v>1.0246627838385607</v>
      </c>
      <c r="EM31">
        <v>1.0299081832784345</v>
      </c>
      <c r="EN31">
        <v>1</v>
      </c>
      <c r="EO31">
        <v>0.22316750386393447</v>
      </c>
      <c r="EP31">
        <v>2.6366209220250809</v>
      </c>
      <c r="EQ31">
        <v>2.7436324517353081</v>
      </c>
      <c r="ER31">
        <v>0.19439346152096573</v>
      </c>
      <c r="ES31">
        <v>0.2</v>
      </c>
      <c r="ET31">
        <v>0</v>
      </c>
      <c r="EU31">
        <v>0.70523256979950677</v>
      </c>
      <c r="EV31">
        <v>1.0857670247775106</v>
      </c>
      <c r="EW31">
        <v>5.8903692827803458E-2</v>
      </c>
      <c r="EX31">
        <v>0.14396576794363006</v>
      </c>
      <c r="EY31">
        <v>5.3595503184932571</v>
      </c>
      <c r="EZ31">
        <v>38.113653901632262</v>
      </c>
      <c r="FA31">
        <v>0.13263953621690255</v>
      </c>
      <c r="FB31">
        <v>0</v>
      </c>
      <c r="FC31">
        <v>0</v>
      </c>
      <c r="FD31">
        <v>0</v>
      </c>
      <c r="FE31">
        <v>0.20421012978319542</v>
      </c>
      <c r="FF31">
        <v>1.1078555972484323E-2</v>
      </c>
      <c r="FG31">
        <v>38.113653901631999</v>
      </c>
      <c r="FH31">
        <v>3.2052453005915571</v>
      </c>
      <c r="FI31">
        <v>0</v>
      </c>
      <c r="FJ31">
        <v>1.0322047067385478</v>
      </c>
      <c r="FK31">
        <v>0.55121922803571677</v>
      </c>
      <c r="FL31">
        <v>1</v>
      </c>
      <c r="FM31">
        <v>2.7076958026175456E-2</v>
      </c>
      <c r="FN31">
        <v>5.3595503184932518</v>
      </c>
      <c r="FO31">
        <v>5.582299204858896</v>
      </c>
      <c r="FP31">
        <v>0.19503024964526366</v>
      </c>
      <c r="FQ31">
        <v>0.2</v>
      </c>
      <c r="FR31">
        <v>0</v>
      </c>
      <c r="FS31">
        <v>0.16066304368331102</v>
      </c>
      <c r="FT31">
        <v>0</v>
      </c>
      <c r="FU31">
        <v>0</v>
      </c>
      <c r="FV31">
        <v>0</v>
      </c>
      <c r="FW31">
        <v>0.24735476267257317</v>
      </c>
      <c r="FX31">
        <v>1.3419185356955384E-2</v>
      </c>
      <c r="FY31">
        <v>38.113653901632368</v>
      </c>
      <c r="FZ31">
        <v>3.2052453005915496</v>
      </c>
      <c r="GA31">
        <v>0</v>
      </c>
      <c r="GB31">
        <v>1.0322047067385496</v>
      </c>
      <c r="GC31">
        <v>0.55121922803572498</v>
      </c>
      <c r="GD31">
        <v>1</v>
      </c>
      <c r="GE31">
        <v>3.2797660593872471E-2</v>
      </c>
      <c r="GF31">
        <v>5.3595503184931719</v>
      </c>
      <c r="GG31">
        <v>5.5822992048588205</v>
      </c>
      <c r="GH31">
        <v>0.19503024964526408</v>
      </c>
      <c r="GI31">
        <v>0.2</v>
      </c>
      <c r="GJ31">
        <v>0</v>
      </c>
      <c r="GK31">
        <v>0.41192998989929253</v>
      </c>
      <c r="GL31">
        <v>0</v>
      </c>
      <c r="GM31">
        <v>0</v>
      </c>
      <c r="GN31">
        <v>0</v>
      </c>
      <c r="GO31">
        <v>0.63420213232174127</v>
      </c>
      <c r="GP31">
        <v>3.440595149836375E-2</v>
      </c>
      <c r="GQ31">
        <v>38.113653901632347</v>
      </c>
      <c r="GR31">
        <v>3.2052453005915313</v>
      </c>
      <c r="GS31">
        <v>0</v>
      </c>
      <c r="GT31">
        <v>1.0322047067385389</v>
      </c>
      <c r="GU31">
        <v>0.55121922803572498</v>
      </c>
      <c r="GV31">
        <v>1</v>
      </c>
      <c r="GW31">
        <v>8.4091149323582012E-2</v>
      </c>
      <c r="GX31">
        <v>5.3595503184933007</v>
      </c>
      <c r="GY31">
        <v>5.5822992048588542</v>
      </c>
      <c r="GZ31">
        <v>0.19503024964526006</v>
      </c>
      <c r="HA31">
        <v>0.2</v>
      </c>
      <c r="HB31">
        <v>0</v>
      </c>
    </row>
    <row r="32" spans="1:210" x14ac:dyDescent="0.3">
      <c r="A32">
        <v>2046</v>
      </c>
      <c r="B32">
        <v>4.4947373908347634</v>
      </c>
      <c r="C32">
        <v>2.8785560878895211</v>
      </c>
      <c r="D32">
        <v>1.1166458959826964</v>
      </c>
      <c r="E32">
        <v>1.10748</v>
      </c>
      <c r="F32">
        <v>-1.4224132976521155</v>
      </c>
      <c r="G32">
        <v>1.0432239713742777</v>
      </c>
      <c r="H32">
        <v>0</v>
      </c>
      <c r="I32">
        <v>7.3772526598871777E-2</v>
      </c>
      <c r="J32">
        <v>5.2631578947368363E-2</v>
      </c>
      <c r="K32">
        <v>0.22815669643079572</v>
      </c>
      <c r="L32">
        <v>0.3885772504063793</v>
      </c>
      <c r="M32">
        <v>1.8071523694187432</v>
      </c>
      <c r="N32">
        <v>0.12861439530461649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0.34818692444148314</v>
      </c>
      <c r="AF32">
        <v>0.53911559764057593</v>
      </c>
      <c r="AG32">
        <v>1.8561934368726753E-2</v>
      </c>
      <c r="AH32">
        <v>5.2772611496018522E-2</v>
      </c>
      <c r="AI32">
        <v>1.1938598324351439</v>
      </c>
      <c r="AJ32">
        <v>13.537253673487523</v>
      </c>
      <c r="AK32">
        <v>7.9213432992948779E-2</v>
      </c>
      <c r="AL32">
        <v>0</v>
      </c>
      <c r="AM32">
        <v>0</v>
      </c>
      <c r="AN32">
        <v>0</v>
      </c>
      <c r="AO32">
        <v>0.1226502038743215</v>
      </c>
      <c r="AP32">
        <v>4.2228884576610594E-3</v>
      </c>
      <c r="AQ32">
        <v>13.537253673487989</v>
      </c>
      <c r="AR32">
        <v>1.6010645288195711</v>
      </c>
      <c r="AS32">
        <v>0</v>
      </c>
      <c r="AT32">
        <v>1.0107209864028774</v>
      </c>
      <c r="AU32">
        <v>2.5956669534013357</v>
      </c>
      <c r="AV32">
        <v>1</v>
      </c>
      <c r="AW32">
        <v>1.2005906687363302E-2</v>
      </c>
      <c r="AX32">
        <v>1.1938598324317624</v>
      </c>
      <c r="AY32">
        <v>1.2076434400844569</v>
      </c>
      <c r="AZ32">
        <v>0.18010444611044688</v>
      </c>
      <c r="BA32">
        <v>0.2</v>
      </c>
      <c r="BB32">
        <v>0</v>
      </c>
      <c r="BC32">
        <v>2.3953735495312555E-2</v>
      </c>
      <c r="BD32">
        <v>0</v>
      </c>
      <c r="BE32">
        <v>0</v>
      </c>
      <c r="BF32">
        <v>0</v>
      </c>
      <c r="BG32">
        <v>3.7088792027437818E-2</v>
      </c>
      <c r="BH32">
        <v>1.2769797914251807E-3</v>
      </c>
      <c r="BI32">
        <v>13.537253673487362</v>
      </c>
      <c r="BJ32">
        <v>1.6010645288148297</v>
      </c>
      <c r="BK32">
        <v>0</v>
      </c>
      <c r="BL32">
        <v>1.0107209864027595</v>
      </c>
      <c r="BM32">
        <v>2.5956669534012122</v>
      </c>
      <c r="BN32">
        <v>1</v>
      </c>
      <c r="BO32">
        <v>3.6305245499958878E-3</v>
      </c>
      <c r="BP32">
        <v>1.1938598324362817</v>
      </c>
      <c r="BQ32">
        <v>1.2076434400888107</v>
      </c>
      <c r="BR32">
        <v>0.18010444611022261</v>
      </c>
      <c r="BS32">
        <v>0.2</v>
      </c>
      <c r="BT32">
        <v>0</v>
      </c>
      <c r="BU32">
        <v>0.24501975595322575</v>
      </c>
      <c r="BV32">
        <v>0</v>
      </c>
      <c r="BW32">
        <v>0</v>
      </c>
      <c r="BX32">
        <v>0</v>
      </c>
      <c r="BY32">
        <v>0.37937660173882254</v>
      </c>
      <c r="BZ32">
        <v>1.3062066119640513E-2</v>
      </c>
      <c r="CA32">
        <v>13.537253673487388</v>
      </c>
      <c r="CB32">
        <v>1.6010645288150023</v>
      </c>
      <c r="CC32">
        <v>0</v>
      </c>
      <c r="CD32">
        <v>1.0107209864027669</v>
      </c>
      <c r="CE32">
        <v>2.5956669534012176</v>
      </c>
      <c r="CF32">
        <v>1</v>
      </c>
      <c r="CG32">
        <v>3.7136180258659932E-2</v>
      </c>
      <c r="CH32">
        <v>1.1938598324361069</v>
      </c>
      <c r="CI32">
        <v>1.2076434400886602</v>
      </c>
      <c r="CJ32">
        <v>0.18010444611023294</v>
      </c>
      <c r="CK32">
        <v>0.2</v>
      </c>
      <c r="CL32">
        <v>0</v>
      </c>
      <c r="CM32">
        <v>1.4223310986845803</v>
      </c>
      <c r="CN32">
        <v>2.5773652230582824</v>
      </c>
      <c r="CO32">
        <v>5.048218817972841E-2</v>
      </c>
      <c r="CP32">
        <v>0.33269237438572513</v>
      </c>
      <c r="CQ32">
        <v>2.6365744963054505</v>
      </c>
      <c r="CR32">
        <v>40.126310619834648</v>
      </c>
      <c r="CS32">
        <v>0.18622421790384541</v>
      </c>
      <c r="CT32">
        <v>0</v>
      </c>
      <c r="CU32">
        <v>0</v>
      </c>
      <c r="CV32">
        <v>0</v>
      </c>
      <c r="CW32">
        <v>0.33745154230297109</v>
      </c>
      <c r="CX32">
        <v>6.6095763641910972E-3</v>
      </c>
      <c r="CY32">
        <v>40.126310619517724</v>
      </c>
      <c r="CZ32">
        <v>2.7290785662778672</v>
      </c>
      <c r="DA32">
        <v>0</v>
      </c>
      <c r="DB32">
        <v>1.0241593434894181</v>
      </c>
      <c r="DC32">
        <v>1.0294235192422754</v>
      </c>
      <c r="DD32">
        <v>1</v>
      </c>
      <c r="DE32">
        <v>4.3559040001201539E-2</v>
      </c>
      <c r="DF32">
        <v>2.636574496305589</v>
      </c>
      <c r="DG32">
        <v>2.7418954156216193</v>
      </c>
      <c r="DH32">
        <v>0.19353226595848677</v>
      </c>
      <c r="DI32">
        <v>0.2</v>
      </c>
      <c r="DJ32">
        <v>0</v>
      </c>
      <c r="DK32">
        <v>0.24336636789631741</v>
      </c>
      <c r="DL32">
        <v>0</v>
      </c>
      <c r="DM32">
        <v>0</v>
      </c>
      <c r="DN32">
        <v>0</v>
      </c>
      <c r="DO32">
        <v>0.44099718670148452</v>
      </c>
      <c r="DP32">
        <v>8.6376982071346194E-3</v>
      </c>
      <c r="DQ32">
        <v>40.126310618861154</v>
      </c>
      <c r="DR32">
        <v>2.7290785662910575</v>
      </c>
      <c r="DS32">
        <v>0</v>
      </c>
      <c r="DT32">
        <v>1.0241593434894185</v>
      </c>
      <c r="DU32">
        <v>1.0294235192169934</v>
      </c>
      <c r="DV32">
        <v>1</v>
      </c>
      <c r="DW32">
        <v>5.6924955698382025E-2</v>
      </c>
      <c r="DX32">
        <v>2.6365744963058924</v>
      </c>
      <c r="DY32">
        <v>2.7418954156219577</v>
      </c>
      <c r="DZ32">
        <v>0.19353226595848799</v>
      </c>
      <c r="EA32">
        <v>0.2</v>
      </c>
      <c r="EB32">
        <v>0</v>
      </c>
      <c r="EC32">
        <v>0.99274051288441922</v>
      </c>
      <c r="ED32">
        <v>0</v>
      </c>
      <c r="EE32">
        <v>0</v>
      </c>
      <c r="EF32">
        <v>0</v>
      </c>
      <c r="EG32">
        <v>1.7989164940538311</v>
      </c>
      <c r="EH32">
        <v>3.5234913608402696E-2</v>
      </c>
      <c r="EI32">
        <v>40.12631062013272</v>
      </c>
      <c r="EJ32">
        <v>2.7290785662654908</v>
      </c>
      <c r="EK32">
        <v>0</v>
      </c>
      <c r="EL32">
        <v>1.0241593434894194</v>
      </c>
      <c r="EM32">
        <v>1.0294235192659562</v>
      </c>
      <c r="EN32">
        <v>1</v>
      </c>
      <c r="EO32">
        <v>0.23220837868614203</v>
      </c>
      <c r="EP32">
        <v>2.636574496305311</v>
      </c>
      <c r="EQ32">
        <v>2.7418954156213706</v>
      </c>
      <c r="ER32">
        <v>0.19353226595848785</v>
      </c>
      <c r="ES32">
        <v>0.2</v>
      </c>
      <c r="ET32">
        <v>0</v>
      </c>
      <c r="EU32">
        <v>0.73884156036298643</v>
      </c>
      <c r="EV32">
        <v>1.1406510958364686</v>
      </c>
      <c r="EW32">
        <v>5.9570272756161315E-2</v>
      </c>
      <c r="EX32">
        <v>0.15056913401964805</v>
      </c>
      <c r="EY32">
        <v>5.3555555814352758</v>
      </c>
      <c r="EZ32">
        <v>39.426741367514936</v>
      </c>
      <c r="FA32">
        <v>0.13896068630547889</v>
      </c>
      <c r="FB32">
        <v>0</v>
      </c>
      <c r="FC32">
        <v>0</v>
      </c>
      <c r="FD32">
        <v>0</v>
      </c>
      <c r="FE32">
        <v>0.21453267874462914</v>
      </c>
      <c r="FF32">
        <v>1.1203925753085943E-2</v>
      </c>
      <c r="FG32">
        <v>39.426741367514602</v>
      </c>
      <c r="FH32">
        <v>3.3064353772087625</v>
      </c>
      <c r="FI32">
        <v>0</v>
      </c>
      <c r="FJ32">
        <v>1.0315701505274899</v>
      </c>
      <c r="FK32">
        <v>0.5432182001186282</v>
      </c>
      <c r="FL32">
        <v>1</v>
      </c>
      <c r="FM32">
        <v>2.8318913448118245E-2</v>
      </c>
      <c r="FN32">
        <v>5.3555555814354419</v>
      </c>
      <c r="FO32">
        <v>5.5761427397454622</v>
      </c>
      <c r="FP32">
        <v>0.19430177757283074</v>
      </c>
      <c r="FQ32">
        <v>0.2</v>
      </c>
      <c r="FR32">
        <v>0</v>
      </c>
      <c r="FS32">
        <v>0.16831969901984051</v>
      </c>
      <c r="FT32">
        <v>0</v>
      </c>
      <c r="FU32">
        <v>0</v>
      </c>
      <c r="FV32">
        <v>0</v>
      </c>
      <c r="FW32">
        <v>0.25985821512736718</v>
      </c>
      <c r="FX32">
        <v>1.3571042722503064E-2</v>
      </c>
      <c r="FY32">
        <v>39.426741367514992</v>
      </c>
      <c r="FZ32">
        <v>3.3064353772087691</v>
      </c>
      <c r="GA32">
        <v>0</v>
      </c>
      <c r="GB32">
        <v>1.0315701505274946</v>
      </c>
      <c r="GC32">
        <v>0.54321820011863664</v>
      </c>
      <c r="GD32">
        <v>1</v>
      </c>
      <c r="GE32">
        <v>3.4302010985161689E-2</v>
      </c>
      <c r="GF32">
        <v>5.3555555814353051</v>
      </c>
      <c r="GG32">
        <v>5.5761427397453875</v>
      </c>
      <c r="GH32">
        <v>0.19430177757283304</v>
      </c>
      <c r="GI32">
        <v>0.2</v>
      </c>
      <c r="GJ32">
        <v>0</v>
      </c>
      <c r="GK32">
        <v>0.43156117503765457</v>
      </c>
      <c r="GL32">
        <v>0</v>
      </c>
      <c r="GM32">
        <v>0</v>
      </c>
      <c r="GN32">
        <v>0</v>
      </c>
      <c r="GO32">
        <v>0.66626020196445268</v>
      </c>
      <c r="GP32">
        <v>3.4795304280572315E-2</v>
      </c>
      <c r="GQ32">
        <v>39.426741367515</v>
      </c>
      <c r="GR32">
        <v>3.3064353772087669</v>
      </c>
      <c r="GS32">
        <v>0</v>
      </c>
      <c r="GT32">
        <v>1.0315701505274997</v>
      </c>
      <c r="GU32">
        <v>0.54321820011863664</v>
      </c>
      <c r="GV32">
        <v>1</v>
      </c>
      <c r="GW32">
        <v>8.7948209586365636E-2</v>
      </c>
      <c r="GX32">
        <v>5.3555555814353664</v>
      </c>
      <c r="GY32">
        <v>5.576142739745424</v>
      </c>
      <c r="GZ32">
        <v>0.19430177757283179</v>
      </c>
      <c r="HA32">
        <v>0.2</v>
      </c>
      <c r="HB32">
        <v>0</v>
      </c>
    </row>
    <row r="33" spans="1:210" x14ac:dyDescent="0.3">
      <c r="A33">
        <v>2047</v>
      </c>
      <c r="B33">
        <v>4.4947373908347634</v>
      </c>
      <c r="C33">
        <v>3.0141886215263924</v>
      </c>
      <c r="D33">
        <v>1.1658665660079957</v>
      </c>
      <c r="E33">
        <v>1.1087399999999998</v>
      </c>
      <c r="F33">
        <v>-1.4844338434131219</v>
      </c>
      <c r="G33">
        <v>1.0423563958674142</v>
      </c>
      <c r="H33">
        <v>0</v>
      </c>
      <c r="I33">
        <v>7.7065293674186117E-2</v>
      </c>
      <c r="J33">
        <v>5.2631578947368363E-2</v>
      </c>
      <c r="K33">
        <v>0.23801207642094274</v>
      </c>
      <c r="L33">
        <v>0.4045592530872037</v>
      </c>
      <c r="M33">
        <v>1.885503189190328</v>
      </c>
      <c r="N33">
        <v>0.12862256255150148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0.35128983044313844</v>
      </c>
      <c r="AF33">
        <v>0.54559533661620829</v>
      </c>
      <c r="AG33">
        <v>1.7909430807034308E-2</v>
      </c>
      <c r="AH33">
        <v>5.3222424939641022E-2</v>
      </c>
      <c r="AI33">
        <v>1.2023631622349302</v>
      </c>
      <c r="AJ33">
        <v>14.241088701623486</v>
      </c>
      <c r="AK33">
        <v>7.9919352197249091E-2</v>
      </c>
      <c r="AL33">
        <v>0</v>
      </c>
      <c r="AM33">
        <v>0</v>
      </c>
      <c r="AN33">
        <v>0</v>
      </c>
      <c r="AO33">
        <v>0.1241243613832111</v>
      </c>
      <c r="AP33">
        <v>4.0744421963761282E-3</v>
      </c>
      <c r="AQ33">
        <v>14.241088701624012</v>
      </c>
      <c r="AR33">
        <v>1.6174823961325149</v>
      </c>
      <c r="AS33">
        <v>0</v>
      </c>
      <c r="AT33">
        <v>1.0102543445422829</v>
      </c>
      <c r="AU33">
        <v>2.6655864173312795</v>
      </c>
      <c r="AV33">
        <v>1</v>
      </c>
      <c r="AW33">
        <v>1.2108240418399913E-2</v>
      </c>
      <c r="AX33">
        <v>1.2023631622313549</v>
      </c>
      <c r="AY33">
        <v>1.2152763922026133</v>
      </c>
      <c r="AZ33">
        <v>0.17946017400592235</v>
      </c>
      <c r="BA33">
        <v>0.2</v>
      </c>
      <c r="BB33">
        <v>0</v>
      </c>
      <c r="BC33">
        <v>2.4167201838855609E-2</v>
      </c>
      <c r="BD33">
        <v>0</v>
      </c>
      <c r="BE33">
        <v>0</v>
      </c>
      <c r="BF33">
        <v>0</v>
      </c>
      <c r="BG33">
        <v>3.7534569690539914E-2</v>
      </c>
      <c r="BH33">
        <v>1.232090404060572E-3</v>
      </c>
      <c r="BI33">
        <v>14.24108870162331</v>
      </c>
      <c r="BJ33">
        <v>1.617482396127538</v>
      </c>
      <c r="BK33">
        <v>0</v>
      </c>
      <c r="BL33">
        <v>1.0102543445421661</v>
      </c>
      <c r="BM33">
        <v>2.6655864173311477</v>
      </c>
      <c r="BN33">
        <v>1</v>
      </c>
      <c r="BO33">
        <v>3.6614697449309642E-3</v>
      </c>
      <c r="BP33">
        <v>1.2023631622361384</v>
      </c>
      <c r="BQ33">
        <v>1.2152763922072056</v>
      </c>
      <c r="BR33">
        <v>0.17946017400569497</v>
      </c>
      <c r="BS33">
        <v>0.2</v>
      </c>
      <c r="BT33">
        <v>0</v>
      </c>
      <c r="BU33">
        <v>0.24720327640703191</v>
      </c>
      <c r="BV33">
        <v>0</v>
      </c>
      <c r="BW33">
        <v>0</v>
      </c>
      <c r="BX33">
        <v>0</v>
      </c>
      <c r="BY33">
        <v>0.38393640554245456</v>
      </c>
      <c r="BZ33">
        <v>1.2602898206597603E-2</v>
      </c>
      <c r="CA33">
        <v>14.241088701623342</v>
      </c>
      <c r="CB33">
        <v>1.6174823961277074</v>
      </c>
      <c r="CC33">
        <v>0</v>
      </c>
      <c r="CD33">
        <v>1.0102543445421632</v>
      </c>
      <c r="CE33">
        <v>2.6655864173311525</v>
      </c>
      <c r="CF33">
        <v>1</v>
      </c>
      <c r="CG33">
        <v>3.7452714776309848E-2</v>
      </c>
      <c r="CH33">
        <v>1.2023631622359769</v>
      </c>
      <c r="CI33">
        <v>1.2152763922070475</v>
      </c>
      <c r="CJ33">
        <v>0.17946017400570197</v>
      </c>
      <c r="CK33">
        <v>0.2</v>
      </c>
      <c r="CL33">
        <v>0</v>
      </c>
      <c r="CM33">
        <v>1.4838270198091523</v>
      </c>
      <c r="CN33">
        <v>2.6971813321290994</v>
      </c>
      <c r="CO33">
        <v>5.0482904060620712E-2</v>
      </c>
      <c r="CP33">
        <v>0.34592643930802824</v>
      </c>
      <c r="CQ33">
        <v>2.6366385827184438</v>
      </c>
      <c r="CR33">
        <v>41.82183599046737</v>
      </c>
      <c r="CS33">
        <v>0.19427580998833943</v>
      </c>
      <c r="CT33">
        <v>0</v>
      </c>
      <c r="CU33">
        <v>0</v>
      </c>
      <c r="CV33">
        <v>0</v>
      </c>
      <c r="CW33">
        <v>0.3531389312833727</v>
      </c>
      <c r="CX33">
        <v>6.6096700936746251E-3</v>
      </c>
      <c r="CY33">
        <v>41.82183599013706</v>
      </c>
      <c r="CZ33">
        <v>2.7936759535319911</v>
      </c>
      <c r="DA33">
        <v>0</v>
      </c>
      <c r="DB33">
        <v>1.0236700357594419</v>
      </c>
      <c r="DC33">
        <v>1.0287866516833069</v>
      </c>
      <c r="DD33">
        <v>1</v>
      </c>
      <c r="DE33">
        <v>4.5291761300850407E-2</v>
      </c>
      <c r="DF33">
        <v>2.6366385827185965</v>
      </c>
      <c r="DG33">
        <v>2.7393178586066962</v>
      </c>
      <c r="DH33">
        <v>0.19270445792214433</v>
      </c>
      <c r="DI33">
        <v>0.2</v>
      </c>
      <c r="DJ33">
        <v>0</v>
      </c>
      <c r="DK33">
        <v>0.2538885585299655</v>
      </c>
      <c r="DL33">
        <v>0</v>
      </c>
      <c r="DM33">
        <v>0</v>
      </c>
      <c r="DN33">
        <v>0</v>
      </c>
      <c r="DO33">
        <v>0.46149818770398626</v>
      </c>
      <c r="DP33">
        <v>8.6378206971320388E-3</v>
      </c>
      <c r="DQ33">
        <v>41.821835989452751</v>
      </c>
      <c r="DR33">
        <v>2.7936759535454976</v>
      </c>
      <c r="DS33">
        <v>0</v>
      </c>
      <c r="DT33">
        <v>1.0236700357594435</v>
      </c>
      <c r="DU33">
        <v>1.0287866516580404</v>
      </c>
      <c r="DV33">
        <v>1</v>
      </c>
      <c r="DW33">
        <v>5.9189355538631659E-2</v>
      </c>
      <c r="DX33">
        <v>2.6366385827188874</v>
      </c>
      <c r="DY33">
        <v>2.7393178586070368</v>
      </c>
      <c r="DZ33">
        <v>0.19270445792214672</v>
      </c>
      <c r="EA33">
        <v>0.2</v>
      </c>
      <c r="EB33">
        <v>0</v>
      </c>
      <c r="EC33">
        <v>1.0356626512908265</v>
      </c>
      <c r="ED33">
        <v>0</v>
      </c>
      <c r="EE33">
        <v>0</v>
      </c>
      <c r="EF33">
        <v>0</v>
      </c>
      <c r="EG33">
        <v>1.8825442131417018</v>
      </c>
      <c r="EH33">
        <v>3.523541326981406E-2</v>
      </c>
      <c r="EI33">
        <v>41.821835990778048</v>
      </c>
      <c r="EJ33">
        <v>2.793675953519315</v>
      </c>
      <c r="EK33">
        <v>0</v>
      </c>
      <c r="EL33">
        <v>1.0236700357594395</v>
      </c>
      <c r="EM33">
        <v>1.0287866517069733</v>
      </c>
      <c r="EN33">
        <v>1</v>
      </c>
      <c r="EO33">
        <v>0.24144532246854133</v>
      </c>
      <c r="EP33">
        <v>2.6366385827183594</v>
      </c>
      <c r="EQ33">
        <v>2.7393178586064524</v>
      </c>
      <c r="ER33">
        <v>0.19270445792214297</v>
      </c>
      <c r="ES33">
        <v>0.2</v>
      </c>
      <c r="ET33">
        <v>0</v>
      </c>
      <c r="EU33">
        <v>0.77364273333144151</v>
      </c>
      <c r="EV33">
        <v>1.1975721586002239</v>
      </c>
      <c r="EW33">
        <v>6.023022768384647E-2</v>
      </c>
      <c r="EX33">
        <v>0.15739738576105294</v>
      </c>
      <c r="EY33">
        <v>5.3514988052200758</v>
      </c>
      <c r="EZ33">
        <v>40.761427575929936</v>
      </c>
      <c r="FA33">
        <v>0.14550606103718497</v>
      </c>
      <c r="FB33">
        <v>0</v>
      </c>
      <c r="FC33">
        <v>0</v>
      </c>
      <c r="FD33">
        <v>0</v>
      </c>
      <c r="FE33">
        <v>0.22523834335694984</v>
      </c>
      <c r="FF33">
        <v>1.1328049509249268E-2</v>
      </c>
      <c r="FG33">
        <v>40.761427575929588</v>
      </c>
      <c r="FH33">
        <v>3.4087922140554272</v>
      </c>
      <c r="FI33">
        <v>0</v>
      </c>
      <c r="FJ33">
        <v>1.0309568538832514</v>
      </c>
      <c r="FK33">
        <v>0.53555096443265415</v>
      </c>
      <c r="FL33">
        <v>1</v>
      </c>
      <c r="FM33">
        <v>2.9603165172921313E-2</v>
      </c>
      <c r="FN33">
        <v>5.3514988052201415</v>
      </c>
      <c r="FO33">
        <v>5.5678967574460945</v>
      </c>
      <c r="FP33">
        <v>0.19359831651860557</v>
      </c>
      <c r="FQ33">
        <v>0.2</v>
      </c>
      <c r="FR33">
        <v>0</v>
      </c>
      <c r="FS33">
        <v>0.17624795221219092</v>
      </c>
      <c r="FT33">
        <v>0</v>
      </c>
      <c r="FU33">
        <v>0</v>
      </c>
      <c r="FV33">
        <v>0</v>
      </c>
      <c r="FW33">
        <v>0.27282572625056267</v>
      </c>
      <c r="FX33">
        <v>1.3721390808958914E-2</v>
      </c>
      <c r="FY33">
        <v>40.761427575930021</v>
      </c>
      <c r="FZ33">
        <v>3.4087922140554245</v>
      </c>
      <c r="GA33">
        <v>0</v>
      </c>
      <c r="GB33">
        <v>1.0309568538832485</v>
      </c>
      <c r="GC33">
        <v>0.53555096443266303</v>
      </c>
      <c r="GD33">
        <v>1</v>
      </c>
      <c r="GE33">
        <v>3.5857593859222617E-2</v>
      </c>
      <c r="GF33">
        <v>5.3514988052200563</v>
      </c>
      <c r="GG33">
        <v>5.5678967574460163</v>
      </c>
      <c r="GH33">
        <v>0.19359831651860585</v>
      </c>
      <c r="GI33">
        <v>0.2</v>
      </c>
      <c r="GJ33">
        <v>0</v>
      </c>
      <c r="GK33">
        <v>0.45188872008205716</v>
      </c>
      <c r="GL33">
        <v>0</v>
      </c>
      <c r="GM33">
        <v>0</v>
      </c>
      <c r="GN33">
        <v>0</v>
      </c>
      <c r="GO33">
        <v>0.69950808899269878</v>
      </c>
      <c r="GP33">
        <v>3.5180787365638289E-2</v>
      </c>
      <c r="GQ33">
        <v>40.761427575930014</v>
      </c>
      <c r="GR33">
        <v>3.4087922140553992</v>
      </c>
      <c r="GS33">
        <v>0</v>
      </c>
      <c r="GT33">
        <v>1.0309568538832414</v>
      </c>
      <c r="GU33">
        <v>0.53555096443266303</v>
      </c>
      <c r="GV33">
        <v>1</v>
      </c>
      <c r="GW33">
        <v>9.1936626728907289E-2</v>
      </c>
      <c r="GX33">
        <v>5.3514988052201611</v>
      </c>
      <c r="GY33">
        <v>5.5678967574460589</v>
      </c>
      <c r="GZ33">
        <v>0.19359831651860313</v>
      </c>
      <c r="HA33">
        <v>0.2</v>
      </c>
      <c r="HB33">
        <v>0</v>
      </c>
    </row>
    <row r="34" spans="1:210" x14ac:dyDescent="0.3">
      <c r="A34">
        <v>2048</v>
      </c>
      <c r="B34">
        <v>4.4947373908347634</v>
      </c>
      <c r="C34">
        <v>3.1540154743217039</v>
      </c>
      <c r="D34">
        <v>1.2165326649592674</v>
      </c>
      <c r="E34">
        <v>1.11025</v>
      </c>
      <c r="F34">
        <v>-1.5477928719544751</v>
      </c>
      <c r="G34">
        <v>1.0415526527919665</v>
      </c>
      <c r="H34">
        <v>0</v>
      </c>
      <c r="I34">
        <v>8.0457186660707447E-2</v>
      </c>
      <c r="J34">
        <v>5.2631578947368363E-2</v>
      </c>
      <c r="K34">
        <v>0.24814964551278787</v>
      </c>
      <c r="L34">
        <v>0.42097322414559413</v>
      </c>
      <c r="M34">
        <v>1.9661127212783569</v>
      </c>
      <c r="N34">
        <v>0.12865062072634709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0.3543057864053985</v>
      </c>
      <c r="AF34">
        <v>0.55194743175611649</v>
      </c>
      <c r="AG34">
        <v>1.728356643343202E-2</v>
      </c>
      <c r="AH34">
        <v>5.3654724159692607E-2</v>
      </c>
      <c r="AI34">
        <v>1.2108616818276789</v>
      </c>
      <c r="AJ34">
        <v>14.969270028374646</v>
      </c>
      <c r="AK34">
        <v>8.0605490040916855E-2</v>
      </c>
      <c r="AL34">
        <v>0</v>
      </c>
      <c r="AM34">
        <v>0</v>
      </c>
      <c r="AN34">
        <v>0</v>
      </c>
      <c r="AO34">
        <v>0.12556947958672343</v>
      </c>
      <c r="AP34">
        <v>3.9320564198269368E-3</v>
      </c>
      <c r="AQ34">
        <v>14.969270028375227</v>
      </c>
      <c r="AR34">
        <v>1.633378399220081</v>
      </c>
      <c r="AS34">
        <v>0</v>
      </c>
      <c r="AT34">
        <v>1.0098276204585437</v>
      </c>
      <c r="AU34">
        <v>2.7370992611244103</v>
      </c>
      <c r="AV34">
        <v>1</v>
      </c>
      <c r="AW34">
        <v>1.2206589617916827E-2</v>
      </c>
      <c r="AX34">
        <v>1.2108616818239339</v>
      </c>
      <c r="AY34">
        <v>1.2224239612356524</v>
      </c>
      <c r="AZ34">
        <v>0.17882745179707821</v>
      </c>
      <c r="BA34">
        <v>0.2</v>
      </c>
      <c r="BB34">
        <v>0</v>
      </c>
      <c r="BC34">
        <v>2.4374686400491768E-2</v>
      </c>
      <c r="BD34">
        <v>0</v>
      </c>
      <c r="BE34">
        <v>0</v>
      </c>
      <c r="BF34">
        <v>0</v>
      </c>
      <c r="BG34">
        <v>3.7971566016768876E-2</v>
      </c>
      <c r="BH34">
        <v>1.1890336761685902E-3</v>
      </c>
      <c r="BI34">
        <v>14.96927002837446</v>
      </c>
      <c r="BJ34">
        <v>1.6333783992148683</v>
      </c>
      <c r="BK34">
        <v>0</v>
      </c>
      <c r="BL34">
        <v>1.009827620458428</v>
      </c>
      <c r="BM34">
        <v>2.7370992611242695</v>
      </c>
      <c r="BN34">
        <v>1</v>
      </c>
      <c r="BO34">
        <v>3.6912100379890584E-3</v>
      </c>
      <c r="BP34">
        <v>1.2108616818289382</v>
      </c>
      <c r="BQ34">
        <v>1.2224239612404837</v>
      </c>
      <c r="BR34">
        <v>0.17882745179685514</v>
      </c>
      <c r="BS34">
        <v>0.2</v>
      </c>
      <c r="BT34">
        <v>0</v>
      </c>
      <c r="BU34">
        <v>0.24932560996398836</v>
      </c>
      <c r="BV34">
        <v>0</v>
      </c>
      <c r="BW34">
        <v>0</v>
      </c>
      <c r="BX34">
        <v>0</v>
      </c>
      <c r="BY34">
        <v>0.38840638615262185</v>
      </c>
      <c r="BZ34">
        <v>1.2162476337436494E-2</v>
      </c>
      <c r="CA34">
        <v>14.969270028374495</v>
      </c>
      <c r="CB34">
        <v>1.6333783992150512</v>
      </c>
      <c r="CC34">
        <v>0</v>
      </c>
      <c r="CD34">
        <v>1.0098276204584355</v>
      </c>
      <c r="CE34">
        <v>2.7370992611242748</v>
      </c>
      <c r="CF34">
        <v>1</v>
      </c>
      <c r="CG34">
        <v>3.775692450378651E-2</v>
      </c>
      <c r="CH34">
        <v>1.2108616818287743</v>
      </c>
      <c r="CI34">
        <v>1.2224239612403176</v>
      </c>
      <c r="CJ34">
        <v>0.1788274517968613</v>
      </c>
      <c r="CK34">
        <v>0.2</v>
      </c>
      <c r="CL34">
        <v>0</v>
      </c>
      <c r="CM34">
        <v>1.5467886562095841</v>
      </c>
      <c r="CN34">
        <v>2.8201228063056369</v>
      </c>
      <c r="CO34">
        <v>5.0483593508596769E-2</v>
      </c>
      <c r="CP34">
        <v>0.35944268308208327</v>
      </c>
      <c r="CQ34">
        <v>2.6368098603927645</v>
      </c>
      <c r="CR34">
        <v>43.547274587901875</v>
      </c>
      <c r="CS34">
        <v>0.2025193065324766</v>
      </c>
      <c r="CT34">
        <v>0</v>
      </c>
      <c r="CU34">
        <v>0</v>
      </c>
      <c r="CV34">
        <v>0</v>
      </c>
      <c r="CW34">
        <v>0.3692355208170322</v>
      </c>
      <c r="CX34">
        <v>6.609760362326033E-3</v>
      </c>
      <c r="CY34">
        <v>43.547274587557965</v>
      </c>
      <c r="CZ34">
        <v>2.8584976793336527</v>
      </c>
      <c r="DA34">
        <v>0</v>
      </c>
      <c r="DB34">
        <v>1.0232030224263158</v>
      </c>
      <c r="DC34">
        <v>1.0280077289498188</v>
      </c>
      <c r="DD34">
        <v>1</v>
      </c>
      <c r="DE34">
        <v>4.7061427961553208E-2</v>
      </c>
      <c r="DF34">
        <v>2.6368098603928409</v>
      </c>
      <c r="DG34">
        <v>2.7357944797995875</v>
      </c>
      <c r="DH34">
        <v>0.19190558949935838</v>
      </c>
      <c r="DI34">
        <v>0.2</v>
      </c>
      <c r="DJ34">
        <v>0</v>
      </c>
      <c r="DK34">
        <v>0.26466153873250475</v>
      </c>
      <c r="DL34">
        <v>0</v>
      </c>
      <c r="DM34">
        <v>0</v>
      </c>
      <c r="DN34">
        <v>0</v>
      </c>
      <c r="DO34">
        <v>0.48253395079870365</v>
      </c>
      <c r="DP34">
        <v>8.6379386643549612E-3</v>
      </c>
      <c r="DQ34">
        <v>43.54727458684539</v>
      </c>
      <c r="DR34">
        <v>2.8584976793474688</v>
      </c>
      <c r="DS34">
        <v>0</v>
      </c>
      <c r="DT34">
        <v>1.0232030224263142</v>
      </c>
      <c r="DU34">
        <v>1.0280077289245715</v>
      </c>
      <c r="DV34">
        <v>1</v>
      </c>
      <c r="DW34">
        <v>6.1502037274928437E-2</v>
      </c>
      <c r="DX34">
        <v>2.6368098603931847</v>
      </c>
      <c r="DY34">
        <v>2.7357944797999281</v>
      </c>
      <c r="DZ34">
        <v>0.1919055894993566</v>
      </c>
      <c r="EA34">
        <v>0.2</v>
      </c>
      <c r="EB34">
        <v>0</v>
      </c>
      <c r="EC34">
        <v>1.0796078109446183</v>
      </c>
      <c r="ED34">
        <v>0</v>
      </c>
      <c r="EE34">
        <v>0</v>
      </c>
      <c r="EF34">
        <v>0</v>
      </c>
      <c r="EG34">
        <v>1.9683533346899309</v>
      </c>
      <c r="EH34">
        <v>3.5235894481915768E-2</v>
      </c>
      <c r="EI34">
        <v>43.54727458822537</v>
      </c>
      <c r="EJ34">
        <v>2.8584976793206849</v>
      </c>
      <c r="EK34">
        <v>0</v>
      </c>
      <c r="EL34">
        <v>1.0232030224263164</v>
      </c>
      <c r="EM34">
        <v>1.0280077289734673</v>
      </c>
      <c r="EN34">
        <v>1</v>
      </c>
      <c r="EO34">
        <v>0.25087921784560546</v>
      </c>
      <c r="EP34">
        <v>2.6368098603926091</v>
      </c>
      <c r="EQ34">
        <v>2.7357944797993472</v>
      </c>
      <c r="ER34">
        <v>0.19190558949935693</v>
      </c>
      <c r="ES34">
        <v>0.2</v>
      </c>
      <c r="ET34">
        <v>0</v>
      </c>
      <c r="EU34">
        <v>0.80965920059632612</v>
      </c>
      <c r="EV34">
        <v>1.2565838957907205</v>
      </c>
      <c r="EW34">
        <v>6.0883460784318284E-2</v>
      </c>
      <c r="EX34">
        <v>0.16445683885848236</v>
      </c>
      <c r="EY34">
        <v>5.34738255143853</v>
      </c>
      <c r="EZ34">
        <v>42.118876822004175</v>
      </c>
      <c r="FA34">
        <v>0.15228000727670898</v>
      </c>
      <c r="FB34">
        <v>0</v>
      </c>
      <c r="FC34">
        <v>0</v>
      </c>
      <c r="FD34">
        <v>0</v>
      </c>
      <c r="FE34">
        <v>0.23633722022040055</v>
      </c>
      <c r="FF34">
        <v>1.1450909029921639E-2</v>
      </c>
      <c r="FG34">
        <v>42.118876822003777</v>
      </c>
      <c r="FH34">
        <v>3.5123263772350448</v>
      </c>
      <c r="FI34">
        <v>0</v>
      </c>
      <c r="FJ34">
        <v>1.0303726823690562</v>
      </c>
      <c r="FK34">
        <v>0.52820429439350969</v>
      </c>
      <c r="FL34">
        <v>1</v>
      </c>
      <c r="FM34">
        <v>3.0930901050256105E-2</v>
      </c>
      <c r="FN34">
        <v>5.3473825514387086</v>
      </c>
      <c r="FO34">
        <v>5.5573714266999144</v>
      </c>
      <c r="FP34">
        <v>0.19291644295289623</v>
      </c>
      <c r="FQ34">
        <v>0.2</v>
      </c>
      <c r="FR34">
        <v>0</v>
      </c>
      <c r="FS34">
        <v>0.18445306851182422</v>
      </c>
      <c r="FT34">
        <v>0</v>
      </c>
      <c r="FU34">
        <v>0</v>
      </c>
      <c r="FV34">
        <v>0</v>
      </c>
      <c r="FW34">
        <v>0.28626952580842818</v>
      </c>
      <c r="FX34">
        <v>1.3870207557717854E-2</v>
      </c>
      <c r="FY34">
        <v>42.118876822004246</v>
      </c>
      <c r="FZ34">
        <v>3.5123263772350373</v>
      </c>
      <c r="GA34">
        <v>0</v>
      </c>
      <c r="GB34">
        <v>1.0303726823690549</v>
      </c>
      <c r="GC34">
        <v>0.52820429439351901</v>
      </c>
      <c r="GD34">
        <v>1</v>
      </c>
      <c r="GE34">
        <v>3.7465848029467133E-2</v>
      </c>
      <c r="GF34">
        <v>5.3473825514386064</v>
      </c>
      <c r="GG34">
        <v>5.5573714266998397</v>
      </c>
      <c r="GH34">
        <v>0.19291644295289698</v>
      </c>
      <c r="GI34">
        <v>0.2</v>
      </c>
      <c r="GJ34">
        <v>0</v>
      </c>
      <c r="GK34">
        <v>0.47292612480777718</v>
      </c>
      <c r="GL34">
        <v>0</v>
      </c>
      <c r="GM34">
        <v>0</v>
      </c>
      <c r="GN34">
        <v>0</v>
      </c>
      <c r="GO34">
        <v>0.73397714976186756</v>
      </c>
      <c r="GP34">
        <v>3.5562344196678787E-2</v>
      </c>
      <c r="GQ34">
        <v>42.11887682200426</v>
      </c>
      <c r="GR34">
        <v>3.5123263772350404</v>
      </c>
      <c r="GS34">
        <v>0</v>
      </c>
      <c r="GT34">
        <v>1.0303726823690635</v>
      </c>
      <c r="GU34">
        <v>0.52820429439351901</v>
      </c>
      <c r="GV34">
        <v>1</v>
      </c>
      <c r="GW34">
        <v>9.6060089778755881E-2</v>
      </c>
      <c r="GX34">
        <v>5.3473825514386215</v>
      </c>
      <c r="GY34">
        <v>5.5573714266998842</v>
      </c>
      <c r="GZ34">
        <v>0.19291644295289787</v>
      </c>
      <c r="HA34">
        <v>0.2</v>
      </c>
      <c r="HB34">
        <v>0</v>
      </c>
    </row>
    <row r="35" spans="1:210" x14ac:dyDescent="0.3">
      <c r="A35">
        <v>2049</v>
      </c>
      <c r="B35">
        <v>4.4947373908347634</v>
      </c>
      <c r="C35">
        <v>3.2981045262186646</v>
      </c>
      <c r="D35">
        <v>1.2686343344458613</v>
      </c>
      <c r="E35">
        <v>1.1119399999999999</v>
      </c>
      <c r="F35">
        <v>-1.6125019590083824</v>
      </c>
      <c r="G35">
        <v>1.0408169420084923</v>
      </c>
      <c r="H35">
        <v>0</v>
      </c>
      <c r="I35">
        <v>8.3949164814470845E-2</v>
      </c>
      <c r="J35">
        <v>5.2631578947368363E-2</v>
      </c>
      <c r="K35">
        <v>0.25856972903020137</v>
      </c>
      <c r="L35">
        <v>0.43784554141989163</v>
      </c>
      <c r="M35">
        <v>2.0489987697104253</v>
      </c>
      <c r="N35">
        <v>0.12869730727048281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0.35723637831574184</v>
      </c>
      <c r="AF35">
        <v>0.55816921687063703</v>
      </c>
      <c r="AG35">
        <v>1.6683128284715378E-2</v>
      </c>
      <c r="AH35">
        <v>5.4073717075203677E-2</v>
      </c>
      <c r="AI35">
        <v>1.2193534174559366</v>
      </c>
      <c r="AJ35">
        <v>15.723021005262208</v>
      </c>
      <c r="AK35">
        <v>8.1272207340239766E-2</v>
      </c>
      <c r="AL35">
        <v>0</v>
      </c>
      <c r="AM35">
        <v>0</v>
      </c>
      <c r="AN35">
        <v>0</v>
      </c>
      <c r="AO35">
        <v>0.12698495191975734</v>
      </c>
      <c r="AP35">
        <v>3.7954551757223929E-3</v>
      </c>
      <c r="AQ35">
        <v>15.723021005262844</v>
      </c>
      <c r="AR35">
        <v>1.648802380659238</v>
      </c>
      <c r="AS35">
        <v>0</v>
      </c>
      <c r="AT35">
        <v>1.0094429933973179</v>
      </c>
      <c r="AU35">
        <v>2.8102939058076175</v>
      </c>
      <c r="AV35">
        <v>1</v>
      </c>
      <c r="AW35">
        <v>1.2301911598462764E-2</v>
      </c>
      <c r="AX35">
        <v>1.2193534174520178</v>
      </c>
      <c r="AY35">
        <v>1.2290504863870537</v>
      </c>
      <c r="AZ35">
        <v>0.17820860903960964</v>
      </c>
      <c r="BA35">
        <v>0.2</v>
      </c>
      <c r="BB35">
        <v>0</v>
      </c>
      <c r="BC35">
        <v>2.4576298289212744E-2</v>
      </c>
      <c r="BD35">
        <v>0</v>
      </c>
      <c r="BE35">
        <v>0</v>
      </c>
      <c r="BF35">
        <v>0</v>
      </c>
      <c r="BG35">
        <v>3.8399597583951908E-2</v>
      </c>
      <c r="BH35">
        <v>1.1477261611930105E-3</v>
      </c>
      <c r="BI35">
        <v>15.723021005262005</v>
      </c>
      <c r="BJ35">
        <v>1.648802380653789</v>
      </c>
      <c r="BK35">
        <v>0</v>
      </c>
      <c r="BL35">
        <v>1.0094429933972036</v>
      </c>
      <c r="BM35">
        <v>2.8102939058074661</v>
      </c>
      <c r="BN35">
        <v>1</v>
      </c>
      <c r="BO35">
        <v>3.7200349155705418E-3</v>
      </c>
      <c r="BP35">
        <v>1.2193534174572707</v>
      </c>
      <c r="BQ35">
        <v>1.2290504863921241</v>
      </c>
      <c r="BR35">
        <v>0.17820860903938718</v>
      </c>
      <c r="BS35">
        <v>0.2</v>
      </c>
      <c r="BT35">
        <v>0</v>
      </c>
      <c r="BU35">
        <v>0.25138787268628754</v>
      </c>
      <c r="BV35">
        <v>0</v>
      </c>
      <c r="BW35">
        <v>0</v>
      </c>
      <c r="BX35">
        <v>0</v>
      </c>
      <c r="BY35">
        <v>0.39278466736692497</v>
      </c>
      <c r="BZ35">
        <v>1.1739946947799977E-2</v>
      </c>
      <c r="CA35">
        <v>15.723021005262037</v>
      </c>
      <c r="CB35">
        <v>1.648802380653982</v>
      </c>
      <c r="CC35">
        <v>0</v>
      </c>
      <c r="CD35">
        <v>1.0094429933972084</v>
      </c>
      <c r="CE35">
        <v>2.8102939058074718</v>
      </c>
      <c r="CF35">
        <v>1</v>
      </c>
      <c r="CG35">
        <v>3.8051770561170088E-2</v>
      </c>
      <c r="CH35">
        <v>1.2193534174570819</v>
      </c>
      <c r="CI35">
        <v>1.2290504863919494</v>
      </c>
      <c r="CJ35">
        <v>0.17820860903939592</v>
      </c>
      <c r="CK35">
        <v>0.2</v>
      </c>
      <c r="CL35">
        <v>0</v>
      </c>
      <c r="CM35">
        <v>1.6112014005061093</v>
      </c>
      <c r="CN35">
        <v>2.9462111202052821</v>
      </c>
      <c r="CO35">
        <v>5.0484267982157875E-2</v>
      </c>
      <c r="CP35">
        <v>0.37325746857673459</v>
      </c>
      <c r="CQ35">
        <v>2.6370851221406379</v>
      </c>
      <c r="CR35">
        <v>45.303957225829087</v>
      </c>
      <c r="CS35">
        <v>0.21095279500837297</v>
      </c>
      <c r="CT35">
        <v>0</v>
      </c>
      <c r="CU35">
        <v>0</v>
      </c>
      <c r="CV35">
        <v>0</v>
      </c>
      <c r="CW35">
        <v>0.38574412255152873</v>
      </c>
      <c r="CX35">
        <v>6.6098486703940612E-3</v>
      </c>
      <c r="CY35">
        <v>45.303957225471265</v>
      </c>
      <c r="CZ35">
        <v>2.9235662763253125</v>
      </c>
      <c r="DA35">
        <v>0</v>
      </c>
      <c r="DB35">
        <v>1.0227632149090384</v>
      </c>
      <c r="DC35">
        <v>1.0271089715871657</v>
      </c>
      <c r="DD35">
        <v>1</v>
      </c>
      <c r="DE35">
        <v>4.8870182355399909E-2</v>
      </c>
      <c r="DF35">
        <v>2.6370851221406761</v>
      </c>
      <c r="DG35">
        <v>2.7312300855829776</v>
      </c>
      <c r="DH35">
        <v>0.19113195714657397</v>
      </c>
      <c r="DI35">
        <v>0.2</v>
      </c>
      <c r="DJ35">
        <v>0</v>
      </c>
      <c r="DK35">
        <v>0.2756828091245937</v>
      </c>
      <c r="DL35">
        <v>0</v>
      </c>
      <c r="DM35">
        <v>0</v>
      </c>
      <c r="DN35">
        <v>0</v>
      </c>
      <c r="DO35">
        <v>0.50410815037593271</v>
      </c>
      <c r="DP35">
        <v>8.6380540693974106E-3</v>
      </c>
      <c r="DQ35">
        <v>45.303957224729992</v>
      </c>
      <c r="DR35">
        <v>2.9235662763394323</v>
      </c>
      <c r="DS35">
        <v>0</v>
      </c>
      <c r="DT35">
        <v>1.0227632149090347</v>
      </c>
      <c r="DU35">
        <v>1.0271089715619408</v>
      </c>
      <c r="DV35">
        <v>1</v>
      </c>
      <c r="DW35">
        <v>6.3865800657595423E-2</v>
      </c>
      <c r="DX35">
        <v>2.6370851221410581</v>
      </c>
      <c r="DY35">
        <v>2.73123008558332</v>
      </c>
      <c r="DZ35">
        <v>0.19113195714656941</v>
      </c>
      <c r="EA35">
        <v>0.2</v>
      </c>
      <c r="EB35">
        <v>0</v>
      </c>
      <c r="EC35">
        <v>1.1245657963731475</v>
      </c>
      <c r="ED35">
        <v>0</v>
      </c>
      <c r="EE35">
        <v>0</v>
      </c>
      <c r="EF35">
        <v>0</v>
      </c>
      <c r="EG35">
        <v>2.0563588472778296</v>
      </c>
      <c r="EH35">
        <v>3.5236365242366396E-2</v>
      </c>
      <c r="EI35">
        <v>45.303957226165643</v>
      </c>
      <c r="EJ35">
        <v>2.9235662763120289</v>
      </c>
      <c r="EK35">
        <v>0</v>
      </c>
      <c r="EL35">
        <v>1.0227632149090313</v>
      </c>
      <c r="EM35">
        <v>1.027108971610794</v>
      </c>
      <c r="EN35">
        <v>1</v>
      </c>
      <c r="EO35">
        <v>0.26052148556374061</v>
      </c>
      <c r="EP35">
        <v>2.6370851221405163</v>
      </c>
      <c r="EQ35">
        <v>2.7312300855827427</v>
      </c>
      <c r="ER35">
        <v>0.19113195714656761</v>
      </c>
      <c r="ES35">
        <v>0.2</v>
      </c>
      <c r="ET35">
        <v>0</v>
      </c>
      <c r="EU35">
        <v>0.84691398499955561</v>
      </c>
      <c r="EV35">
        <v>1.3177454020143182</v>
      </c>
      <c r="EW35">
        <v>6.1529911003609578E-2</v>
      </c>
      <c r="EX35">
        <v>0.17176082265435402</v>
      </c>
      <c r="EY35">
        <v>5.3432093735097759</v>
      </c>
      <c r="EZ35">
        <v>43.501222644471369</v>
      </c>
      <c r="FA35">
        <v>0.15928685514040281</v>
      </c>
      <c r="FB35">
        <v>0</v>
      </c>
      <c r="FC35">
        <v>0</v>
      </c>
      <c r="FD35">
        <v>0</v>
      </c>
      <c r="FE35">
        <v>0.24784042379781379</v>
      </c>
      <c r="FF35">
        <v>1.1572492832125346E-2</v>
      </c>
      <c r="FG35">
        <v>43.50122264447095</v>
      </c>
      <c r="FH35">
        <v>3.6170726893769287</v>
      </c>
      <c r="FI35">
        <v>0</v>
      </c>
      <c r="FJ35">
        <v>1.0298224882575808</v>
      </c>
      <c r="FK35">
        <v>0.52117193019897656</v>
      </c>
      <c r="FL35">
        <v>1</v>
      </c>
      <c r="FM35">
        <v>3.2304628051400927E-2</v>
      </c>
      <c r="FN35">
        <v>5.3432093735098531</v>
      </c>
      <c r="FO35">
        <v>5.544395255134476</v>
      </c>
      <c r="FP35">
        <v>0.19225335131140936</v>
      </c>
      <c r="FQ35">
        <v>0.2</v>
      </c>
      <c r="FR35">
        <v>0</v>
      </c>
      <c r="FS35">
        <v>0.19294029288334094</v>
      </c>
      <c r="FT35">
        <v>0</v>
      </c>
      <c r="FU35">
        <v>0</v>
      </c>
      <c r="FV35">
        <v>0</v>
      </c>
      <c r="FW35">
        <v>0.30020307647942679</v>
      </c>
      <c r="FX35">
        <v>1.4017479059728333E-2</v>
      </c>
      <c r="FY35">
        <v>43.501222644471476</v>
      </c>
      <c r="FZ35">
        <v>3.6170726893769225</v>
      </c>
      <c r="GA35">
        <v>0</v>
      </c>
      <c r="GB35">
        <v>1.0298224882575813</v>
      </c>
      <c r="GC35">
        <v>0.52117193019898622</v>
      </c>
      <c r="GD35">
        <v>1</v>
      </c>
      <c r="GE35">
        <v>3.9129810129221065E-2</v>
      </c>
      <c r="GF35">
        <v>5.343209373509791</v>
      </c>
      <c r="GG35">
        <v>5.5443952551344093</v>
      </c>
      <c r="GH35">
        <v>0.19225335131140853</v>
      </c>
      <c r="GI35">
        <v>0.2</v>
      </c>
      <c r="GJ35">
        <v>0</v>
      </c>
      <c r="GK35">
        <v>0.49468683697580007</v>
      </c>
      <c r="GL35">
        <v>0</v>
      </c>
      <c r="GM35">
        <v>0</v>
      </c>
      <c r="GN35">
        <v>0</v>
      </c>
      <c r="GO35">
        <v>0.76970190173705988</v>
      </c>
      <c r="GP35">
        <v>3.5939939111755893E-2</v>
      </c>
      <c r="GQ35">
        <v>43.501222644471468</v>
      </c>
      <c r="GR35">
        <v>3.6170726893769118</v>
      </c>
      <c r="GS35">
        <v>0</v>
      </c>
      <c r="GT35">
        <v>1.0298224882575775</v>
      </c>
      <c r="GU35">
        <v>0.52117193019898611</v>
      </c>
      <c r="GV35">
        <v>1</v>
      </c>
      <c r="GW35">
        <v>0.10032638447372975</v>
      </c>
      <c r="GX35">
        <v>5.3432093735098691</v>
      </c>
      <c r="GY35">
        <v>5.5443952551344529</v>
      </c>
      <c r="GZ35">
        <v>0.19225335131140725</v>
      </c>
      <c r="HA35">
        <v>0.2</v>
      </c>
      <c r="HB35">
        <v>0</v>
      </c>
    </row>
    <row r="36" spans="1:210" x14ac:dyDescent="0.3">
      <c r="A36">
        <v>2050</v>
      </c>
      <c r="B36">
        <v>4.4947373908347634</v>
      </c>
      <c r="C36">
        <v>3.4465366127287056</v>
      </c>
      <c r="D36">
        <v>1.3221303292366826</v>
      </c>
      <c r="E36">
        <v>1.1119399999999999</v>
      </c>
      <c r="F36">
        <v>-1.68140360379996</v>
      </c>
      <c r="G36">
        <v>1.0417437307960933</v>
      </c>
      <c r="H36">
        <v>0</v>
      </c>
      <c r="I36">
        <v>8.7541895161394587E-2</v>
      </c>
      <c r="J36">
        <v>5.2631578947368363E-2</v>
      </c>
      <c r="K36">
        <v>0.26926760152935009</v>
      </c>
      <c r="L36">
        <v>0.45522117829833469</v>
      </c>
      <c r="M36">
        <v>2.1341610042257617</v>
      </c>
      <c r="N36">
        <v>0.12876031332228463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0.36008034221444063</v>
      </c>
      <c r="AF36">
        <v>0.56426506653271391</v>
      </c>
      <c r="AG36">
        <v>1.6106846813770212E-2</v>
      </c>
      <c r="AH36">
        <v>5.4486381990370383E-2</v>
      </c>
      <c r="AI36">
        <v>1.2278365015734367</v>
      </c>
      <c r="AJ36">
        <v>16.530524267197048</v>
      </c>
      <c r="AK36">
        <v>8.1919216541086984E-2</v>
      </c>
      <c r="AL36">
        <v>0</v>
      </c>
      <c r="AM36">
        <v>0</v>
      </c>
      <c r="AN36">
        <v>0</v>
      </c>
      <c r="AO36">
        <v>0.12837177360906313</v>
      </c>
      <c r="AP36">
        <v>3.6643496387844775E-3</v>
      </c>
      <c r="AQ36">
        <v>16.530524267197723</v>
      </c>
      <c r="AR36">
        <v>1.6655678333232302</v>
      </c>
      <c r="AS36">
        <v>0</v>
      </c>
      <c r="AT36">
        <v>1.0101682608301965</v>
      </c>
      <c r="AU36">
        <v>2.8853469864453194</v>
      </c>
      <c r="AV36">
        <v>1</v>
      </c>
      <c r="AW36">
        <v>1.2395793942434155E-2</v>
      </c>
      <c r="AX36">
        <v>1.2278365015693067</v>
      </c>
      <c r="AY36">
        <v>1.2374746744410854</v>
      </c>
      <c r="AZ36">
        <v>0.177601030601064</v>
      </c>
      <c r="BA36">
        <v>0.2</v>
      </c>
      <c r="BB36">
        <v>0</v>
      </c>
      <c r="BC36">
        <v>2.4771950550126338E-2</v>
      </c>
      <c r="BD36">
        <v>0</v>
      </c>
      <c r="BE36">
        <v>0</v>
      </c>
      <c r="BF36">
        <v>0</v>
      </c>
      <c r="BG36">
        <v>3.8818965343549353E-2</v>
      </c>
      <c r="BH36">
        <v>1.1080805198524402E-3</v>
      </c>
      <c r="BI36">
        <v>16.530524267196803</v>
      </c>
      <c r="BJ36">
        <v>1.6655678333175428</v>
      </c>
      <c r="BK36">
        <v>0</v>
      </c>
      <c r="BL36">
        <v>1.0101682608300855</v>
      </c>
      <c r="BM36">
        <v>2.8853469864451573</v>
      </c>
      <c r="BN36">
        <v>1</v>
      </c>
      <c r="BO36">
        <v>3.748424454442251E-3</v>
      </c>
      <c r="BP36">
        <v>1.2278365015747961</v>
      </c>
      <c r="BQ36">
        <v>1.2374746744464027</v>
      </c>
      <c r="BR36">
        <v>0.17760103060084456</v>
      </c>
      <c r="BS36">
        <v>0.2</v>
      </c>
      <c r="BT36">
        <v>0</v>
      </c>
      <c r="BU36">
        <v>0.25338917512322939</v>
      </c>
      <c r="BV36">
        <v>0</v>
      </c>
      <c r="BW36">
        <v>0</v>
      </c>
      <c r="BX36">
        <v>0</v>
      </c>
      <c r="BY36">
        <v>0.39707432758010441</v>
      </c>
      <c r="BZ36">
        <v>1.1334416655133293E-2</v>
      </c>
      <c r="CA36">
        <v>16.530524267196846</v>
      </c>
      <c r="CB36">
        <v>1.6655678333177322</v>
      </c>
      <c r="CC36">
        <v>0</v>
      </c>
      <c r="CD36">
        <v>1.0101682608300822</v>
      </c>
      <c r="CE36">
        <v>2.8853469864451631</v>
      </c>
      <c r="CF36">
        <v>1</v>
      </c>
      <c r="CG36">
        <v>3.8342163593494266E-2</v>
      </c>
      <c r="CH36">
        <v>1.2278365015746295</v>
      </c>
      <c r="CI36">
        <v>1.2374746744462199</v>
      </c>
      <c r="CJ36">
        <v>0.17760103060084867</v>
      </c>
      <c r="CK36">
        <v>0.2</v>
      </c>
      <c r="CL36">
        <v>0</v>
      </c>
      <c r="CM36">
        <v>1.6770357083222718</v>
      </c>
      <c r="CN36">
        <v>3.0754921933073245</v>
      </c>
      <c r="CO36">
        <v>5.0484451895755636E-2</v>
      </c>
      <c r="CP36">
        <v>0.38740303108349572</v>
      </c>
      <c r="CQ36">
        <v>2.6374612904049504</v>
      </c>
      <c r="CR36">
        <v>47.170192052265826</v>
      </c>
      <c r="CS36">
        <v>0.21957240720390167</v>
      </c>
      <c r="CT36">
        <v>0</v>
      </c>
      <c r="CU36">
        <v>0</v>
      </c>
      <c r="CV36">
        <v>0</v>
      </c>
      <c r="CW36">
        <v>0.40267074867287589</v>
      </c>
      <c r="CX36">
        <v>6.6098727499954522E-3</v>
      </c>
      <c r="CY36">
        <v>47.170192051893281</v>
      </c>
      <c r="CZ36">
        <v>2.9917361432357632</v>
      </c>
      <c r="DA36">
        <v>0</v>
      </c>
      <c r="DB36">
        <v>1.0233173666909767</v>
      </c>
      <c r="DC36">
        <v>1.0261466475540348</v>
      </c>
      <c r="DD36">
        <v>1</v>
      </c>
      <c r="DE36">
        <v>5.0722245013010286E-2</v>
      </c>
      <c r="DF36">
        <v>2.6374612904050303</v>
      </c>
      <c r="DG36">
        <v>2.7307684202815747</v>
      </c>
      <c r="DH36">
        <v>0.19037619053280888</v>
      </c>
      <c r="DI36">
        <v>0.2</v>
      </c>
      <c r="DJ36">
        <v>0</v>
      </c>
      <c r="DK36">
        <v>0.286947314548823</v>
      </c>
      <c r="DL36">
        <v>0</v>
      </c>
      <c r="DM36">
        <v>0</v>
      </c>
      <c r="DN36">
        <v>0</v>
      </c>
      <c r="DO36">
        <v>0.52622864343671083</v>
      </c>
      <c r="DP36">
        <v>8.6380855377273438E-3</v>
      </c>
      <c r="DQ36">
        <v>47.170192051121461</v>
      </c>
      <c r="DR36">
        <v>2.9917361432502245</v>
      </c>
      <c r="DS36">
        <v>0</v>
      </c>
      <c r="DT36">
        <v>1.0233173666909809</v>
      </c>
      <c r="DU36">
        <v>1.0261466475288339</v>
      </c>
      <c r="DV36">
        <v>1</v>
      </c>
      <c r="DW36">
        <v>6.6286161270046537E-2</v>
      </c>
      <c r="DX36">
        <v>2.6374612904054042</v>
      </c>
      <c r="DY36">
        <v>2.7307684202819194</v>
      </c>
      <c r="DZ36">
        <v>0.19037619053280525</v>
      </c>
      <c r="EA36">
        <v>0.2</v>
      </c>
      <c r="EB36">
        <v>0</v>
      </c>
      <c r="EC36">
        <v>1.1705159865695538</v>
      </c>
      <c r="ED36">
        <v>0</v>
      </c>
      <c r="EE36">
        <v>0</v>
      </c>
      <c r="EF36">
        <v>0</v>
      </c>
      <c r="EG36">
        <v>2.1465928011977495</v>
      </c>
      <c r="EH36">
        <v>3.523649360803284E-2</v>
      </c>
      <c r="EI36">
        <v>47.170192052616237</v>
      </c>
      <c r="EJ36">
        <v>2.9917361432221705</v>
      </c>
      <c r="EK36">
        <v>0</v>
      </c>
      <c r="EL36">
        <v>1.0233173666909769</v>
      </c>
      <c r="EM36">
        <v>1.0261466475776408</v>
      </c>
      <c r="EN36">
        <v>1</v>
      </c>
      <c r="EO36">
        <v>0.2703946248004403</v>
      </c>
      <c r="EP36">
        <v>2.6374612904048087</v>
      </c>
      <c r="EQ36">
        <v>2.730768420281342</v>
      </c>
      <c r="ER36">
        <v>0.19037619053280747</v>
      </c>
      <c r="ES36">
        <v>0.2</v>
      </c>
      <c r="ET36">
        <v>0</v>
      </c>
      <c r="EU36">
        <v>0.88542290058604389</v>
      </c>
      <c r="EV36">
        <v>1.381128016375518</v>
      </c>
      <c r="EW36">
        <v>6.2169014612758776E-2</v>
      </c>
      <c r="EX36">
        <v>0.17932984752556574</v>
      </c>
      <c r="EY36">
        <v>5.3389817562085851</v>
      </c>
      <c r="EZ36">
        <v>44.983862815155092</v>
      </c>
      <c r="FA36">
        <v>0.16652957892024736</v>
      </c>
      <c r="FB36">
        <v>0</v>
      </c>
      <c r="FC36">
        <v>0</v>
      </c>
      <c r="FD36">
        <v>0</v>
      </c>
      <c r="FE36">
        <v>0.25976137148670941</v>
      </c>
      <c r="FF36">
        <v>1.1692694890201314E-2</v>
      </c>
      <c r="FG36">
        <v>44.983862815154644</v>
      </c>
      <c r="FH36">
        <v>3.7269515306212324</v>
      </c>
      <c r="FI36">
        <v>0</v>
      </c>
      <c r="FJ36">
        <v>1.0303778360791613</v>
      </c>
      <c r="FK36">
        <v>0.51446359041201206</v>
      </c>
      <c r="FL36">
        <v>1</v>
      </c>
      <c r="FM36">
        <v>3.3728203750432069E-2</v>
      </c>
      <c r="FN36">
        <v>5.3389817562086535</v>
      </c>
      <c r="FO36">
        <v>5.5394306400134621</v>
      </c>
      <c r="FP36">
        <v>0.19160226877995482</v>
      </c>
      <c r="FQ36">
        <v>0.2</v>
      </c>
      <c r="FR36">
        <v>0</v>
      </c>
      <c r="FS36">
        <v>0.20171322801426794</v>
      </c>
      <c r="FT36">
        <v>0</v>
      </c>
      <c r="FU36">
        <v>0</v>
      </c>
      <c r="FV36">
        <v>0</v>
      </c>
      <c r="FW36">
        <v>0.31464263043078794</v>
      </c>
      <c r="FX36">
        <v>1.4163076888688625E-2</v>
      </c>
      <c r="FY36">
        <v>44.983862815155184</v>
      </c>
      <c r="FZ36">
        <v>3.7269515306212497</v>
      </c>
      <c r="GA36">
        <v>0</v>
      </c>
      <c r="GB36">
        <v>1.030377836079168</v>
      </c>
      <c r="GC36">
        <v>0.51446359041202205</v>
      </c>
      <c r="GD36">
        <v>1</v>
      </c>
      <c r="GE36">
        <v>4.0854152744125224E-2</v>
      </c>
      <c r="GF36">
        <v>5.3389817562086304</v>
      </c>
      <c r="GG36">
        <v>5.5394306400133972</v>
      </c>
      <c r="GH36">
        <v>0.19160226877995271</v>
      </c>
      <c r="GI36">
        <v>0.2</v>
      </c>
      <c r="GJ36">
        <v>0</v>
      </c>
      <c r="GK36">
        <v>0.51718009365152218</v>
      </c>
      <c r="GL36">
        <v>0</v>
      </c>
      <c r="GM36">
        <v>0</v>
      </c>
      <c r="GN36">
        <v>0</v>
      </c>
      <c r="GO36">
        <v>0.80672401445801067</v>
      </c>
      <c r="GP36">
        <v>3.6313242833868838E-2</v>
      </c>
      <c r="GQ36">
        <v>44.983862815155213</v>
      </c>
      <c r="GR36">
        <v>3.7269515306212284</v>
      </c>
      <c r="GS36">
        <v>0</v>
      </c>
      <c r="GT36">
        <v>1.0303778360791651</v>
      </c>
      <c r="GU36">
        <v>0.51446359041202194</v>
      </c>
      <c r="GV36">
        <v>1</v>
      </c>
      <c r="GW36">
        <v>0.10474749103100708</v>
      </c>
      <c r="GX36">
        <v>5.3389817562086135</v>
      </c>
      <c r="GY36">
        <v>5.5394306400134399</v>
      </c>
      <c r="GZ36">
        <v>0.19160226877995482</v>
      </c>
      <c r="HA36">
        <v>0.2</v>
      </c>
      <c r="HB36">
        <v>0</v>
      </c>
    </row>
    <row r="37" spans="1:210" x14ac:dyDescent="0.3">
      <c r="A37">
        <v>2051</v>
      </c>
      <c r="B37">
        <v>4.4947373908347634</v>
      </c>
      <c r="C37">
        <v>3.5994232710973351</v>
      </c>
      <c r="D37">
        <v>1.3770498196051235</v>
      </c>
      <c r="E37">
        <v>1.1119399999999999</v>
      </c>
      <c r="F37">
        <v>-1.7521814519009364</v>
      </c>
      <c r="G37">
        <v>1.0411179985963985</v>
      </c>
      <c r="H37">
        <v>0</v>
      </c>
      <c r="I37">
        <v>9.1236249058836094E-2</v>
      </c>
      <c r="J37">
        <v>5.2631578947368363E-2</v>
      </c>
      <c r="K37">
        <v>0.28024915096511882</v>
      </c>
      <c r="L37">
        <v>0.47309419873213354</v>
      </c>
      <c r="M37">
        <v>2.221629418361212</v>
      </c>
      <c r="N37">
        <v>0.12883956926228221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0.36284208753503155</v>
      </c>
      <c r="AF37">
        <v>0.57023898093085912</v>
      </c>
      <c r="AG37">
        <v>1.5553745374217068E-2</v>
      </c>
      <c r="AH37">
        <v>5.4892105411360609E-2</v>
      </c>
      <c r="AI37">
        <v>1.236309055513652</v>
      </c>
      <c r="AJ37">
        <v>17.369815046729656</v>
      </c>
      <c r="AK37">
        <v>8.2547520801077343E-2</v>
      </c>
      <c r="AL37">
        <v>0</v>
      </c>
      <c r="AM37">
        <v>0</v>
      </c>
      <c r="AN37">
        <v>0</v>
      </c>
      <c r="AO37">
        <v>0.12973085470795284</v>
      </c>
      <c r="AP37">
        <v>3.538517619415856E-3</v>
      </c>
      <c r="AQ37">
        <v>17.369815046730409</v>
      </c>
      <c r="AR37">
        <v>1.6820408494186683</v>
      </c>
      <c r="AS37">
        <v>0</v>
      </c>
      <c r="AT37">
        <v>1.0098903303521238</v>
      </c>
      <c r="AU37">
        <v>2.9622315392908947</v>
      </c>
      <c r="AV37">
        <v>1</v>
      </c>
      <c r="AW37">
        <v>1.2488097078384629E-2</v>
      </c>
      <c r="AX37">
        <v>1.2363090555093581</v>
      </c>
      <c r="AY37">
        <v>1.2458525387162787</v>
      </c>
      <c r="AZ37">
        <v>0.17700646855579838</v>
      </c>
      <c r="BA37">
        <v>0.2</v>
      </c>
      <c r="BB37">
        <v>0</v>
      </c>
      <c r="BC37">
        <v>2.4961946532946557E-2</v>
      </c>
      <c r="BD37">
        <v>0</v>
      </c>
      <c r="BE37">
        <v>0</v>
      </c>
      <c r="BF37">
        <v>0</v>
      </c>
      <c r="BG37">
        <v>3.9229944491010992E-2</v>
      </c>
      <c r="BH37">
        <v>1.0700295631532542E-3</v>
      </c>
      <c r="BI37">
        <v>17.369815046729414</v>
      </c>
      <c r="BJ37">
        <v>1.6820408494127463</v>
      </c>
      <c r="BK37">
        <v>0</v>
      </c>
      <c r="BL37">
        <v>1.009890330352017</v>
      </c>
      <c r="BM37">
        <v>2.9622315392907228</v>
      </c>
      <c r="BN37">
        <v>1</v>
      </c>
      <c r="BO37">
        <v>3.7763364489152881E-3</v>
      </c>
      <c r="BP37">
        <v>1.2363090555150817</v>
      </c>
      <c r="BQ37">
        <v>1.2458525387218449</v>
      </c>
      <c r="BR37">
        <v>0.1770064685555823</v>
      </c>
      <c r="BS37">
        <v>0.2</v>
      </c>
      <c r="BT37">
        <v>0</v>
      </c>
      <c r="BU37">
        <v>0.2553326202010105</v>
      </c>
      <c r="BV37">
        <v>0</v>
      </c>
      <c r="BW37">
        <v>0</v>
      </c>
      <c r="BX37">
        <v>0</v>
      </c>
      <c r="BY37">
        <v>0.40127818173189939</v>
      </c>
      <c r="BZ37">
        <v>1.0945198191647956E-2</v>
      </c>
      <c r="CA37">
        <v>17.369815046729457</v>
      </c>
      <c r="CB37">
        <v>1.6820408494129524</v>
      </c>
      <c r="CC37">
        <v>0</v>
      </c>
      <c r="CD37">
        <v>1.0098903303520259</v>
      </c>
      <c r="CE37">
        <v>2.9622315392907286</v>
      </c>
      <c r="CF37">
        <v>1</v>
      </c>
      <c r="CG37">
        <v>3.8627671884061125E-2</v>
      </c>
      <c r="CH37">
        <v>1.236309055514887</v>
      </c>
      <c r="CI37">
        <v>1.245852538721653</v>
      </c>
      <c r="CJ37">
        <v>0.1770064685555893</v>
      </c>
      <c r="CK37">
        <v>0.2</v>
      </c>
      <c r="CL37">
        <v>0</v>
      </c>
      <c r="CM37">
        <v>1.7442854717465612</v>
      </c>
      <c r="CN37">
        <v>3.2080144246745443</v>
      </c>
      <c r="CO37">
        <v>5.0484622822670598E-2</v>
      </c>
      <c r="CP37">
        <v>0.40186772534284232</v>
      </c>
      <c r="CQ37">
        <v>2.637935338480347</v>
      </c>
      <c r="CR37">
        <v>49.079133231859394</v>
      </c>
      <c r="CS37">
        <v>0.22837734341705987</v>
      </c>
      <c r="CT37">
        <v>0</v>
      </c>
      <c r="CU37">
        <v>0</v>
      </c>
      <c r="CV37">
        <v>0</v>
      </c>
      <c r="CW37">
        <v>0.42002173601615933</v>
      </c>
      <c r="CX37">
        <v>6.6098951292650121E-3</v>
      </c>
      <c r="CY37">
        <v>49.079133231471801</v>
      </c>
      <c r="CZ37">
        <v>3.0604187860083059</v>
      </c>
      <c r="DA37">
        <v>0</v>
      </c>
      <c r="DB37">
        <v>1.0229574532927419</v>
      </c>
      <c r="DC37">
        <v>1.0250913065327292</v>
      </c>
      <c r="DD37">
        <v>1</v>
      </c>
      <c r="DE37">
        <v>5.2616091233595966E-2</v>
      </c>
      <c r="DF37">
        <v>2.6379353384804136</v>
      </c>
      <c r="DG37">
        <v>2.7302705593793708</v>
      </c>
      <c r="DH37">
        <v>0.18963637091563143</v>
      </c>
      <c r="DI37">
        <v>0.2</v>
      </c>
      <c r="DJ37">
        <v>0</v>
      </c>
      <c r="DK37">
        <v>0.29845400991785381</v>
      </c>
      <c r="DL37">
        <v>0</v>
      </c>
      <c r="DM37">
        <v>0</v>
      </c>
      <c r="DN37">
        <v>0</v>
      </c>
      <c r="DO37">
        <v>0.54890371124840531</v>
      </c>
      <c r="DP37">
        <v>8.6381147839854865E-3</v>
      </c>
      <c r="DQ37">
        <v>49.079133230668724</v>
      </c>
      <c r="DR37">
        <v>3.0604187860231105</v>
      </c>
      <c r="DS37">
        <v>0</v>
      </c>
      <c r="DT37">
        <v>1.0229574532927457</v>
      </c>
      <c r="DU37">
        <v>1.0250913065075535</v>
      </c>
      <c r="DV37">
        <v>1</v>
      </c>
      <c r="DW37">
        <v>6.8761126563207486E-2</v>
      </c>
      <c r="DX37">
        <v>2.6379353384807613</v>
      </c>
      <c r="DY37">
        <v>2.7302705593797172</v>
      </c>
      <c r="DZ37">
        <v>0.18963637091562999</v>
      </c>
      <c r="EA37">
        <v>0.2</v>
      </c>
      <c r="EB37">
        <v>0</v>
      </c>
      <c r="EC37">
        <v>1.2174541184116563</v>
      </c>
      <c r="ED37">
        <v>0</v>
      </c>
      <c r="EE37">
        <v>0</v>
      </c>
      <c r="EF37">
        <v>0</v>
      </c>
      <c r="EG37">
        <v>2.2390889774099962</v>
      </c>
      <c r="EH37">
        <v>3.5236612909420095E-2</v>
      </c>
      <c r="EI37">
        <v>49.079133232224009</v>
      </c>
      <c r="EJ37">
        <v>3.0604187859944085</v>
      </c>
      <c r="EK37">
        <v>0</v>
      </c>
      <c r="EL37">
        <v>1.0229574532927443</v>
      </c>
      <c r="EM37">
        <v>1.0250913065563108</v>
      </c>
      <c r="EN37">
        <v>1</v>
      </c>
      <c r="EO37">
        <v>0.28049050754604093</v>
      </c>
      <c r="EP37">
        <v>2.6379353384802142</v>
      </c>
      <c r="EQ37">
        <v>2.7302705593791412</v>
      </c>
      <c r="ER37">
        <v>0.18963637091562885</v>
      </c>
      <c r="ES37">
        <v>0.2</v>
      </c>
      <c r="ET37">
        <v>0</v>
      </c>
      <c r="EU37">
        <v>0.92521443361988354</v>
      </c>
      <c r="EV37">
        <v>1.4468074049118964</v>
      </c>
      <c r="EW37">
        <v>6.280120106539451E-2</v>
      </c>
      <c r="EX37">
        <v>0.18716499000650902</v>
      </c>
      <c r="EY37">
        <v>5.3347023036772585</v>
      </c>
      <c r="EZ37">
        <v>46.502931864513407</v>
      </c>
      <c r="FA37">
        <v>0.17401353628833741</v>
      </c>
      <c r="FB37">
        <v>0</v>
      </c>
      <c r="FC37">
        <v>0</v>
      </c>
      <c r="FD37">
        <v>0</v>
      </c>
      <c r="FE37">
        <v>0.27211429449046687</v>
      </c>
      <c r="FF37">
        <v>1.1811595975419292E-2</v>
      </c>
      <c r="FG37">
        <v>46.502931864512931</v>
      </c>
      <c r="FH37">
        <v>3.8384778449320098</v>
      </c>
      <c r="FI37">
        <v>0</v>
      </c>
      <c r="FJ37">
        <v>1.0299242727989508</v>
      </c>
      <c r="FK37">
        <v>0.50804930927620873</v>
      </c>
      <c r="FL37">
        <v>1</v>
      </c>
      <c r="FM37">
        <v>3.5201830621013494E-2</v>
      </c>
      <c r="FN37">
        <v>5.3347023036773207</v>
      </c>
      <c r="FO37">
        <v>5.5340850725077644</v>
      </c>
      <c r="FP37">
        <v>0.19096214489877486</v>
      </c>
      <c r="FQ37">
        <v>0.2</v>
      </c>
      <c r="FR37">
        <v>0</v>
      </c>
      <c r="FS37">
        <v>0.21077836352249099</v>
      </c>
      <c r="FT37">
        <v>0</v>
      </c>
      <c r="FU37">
        <v>0</v>
      </c>
      <c r="FV37">
        <v>0</v>
      </c>
      <c r="FW37">
        <v>0.32960542557298272</v>
      </c>
      <c r="FX37">
        <v>1.4307098880872974E-2</v>
      </c>
      <c r="FY37">
        <v>46.502931864513535</v>
      </c>
      <c r="FZ37">
        <v>3.8384778449320249</v>
      </c>
      <c r="GA37">
        <v>0</v>
      </c>
      <c r="GB37">
        <v>1.0299242727989502</v>
      </c>
      <c r="GC37">
        <v>0.50804930927621905</v>
      </c>
      <c r="GD37">
        <v>1</v>
      </c>
      <c r="GE37">
        <v>4.2639121125603488E-2</v>
      </c>
      <c r="GF37">
        <v>5.3347023036771839</v>
      </c>
      <c r="GG37">
        <v>5.5340850725077058</v>
      </c>
      <c r="GH37">
        <v>0.19096214489877711</v>
      </c>
      <c r="GI37">
        <v>0.2</v>
      </c>
      <c r="GJ37">
        <v>0</v>
      </c>
      <c r="GK37">
        <v>0.54042253380905014</v>
      </c>
      <c r="GL37">
        <v>0</v>
      </c>
      <c r="GM37">
        <v>0</v>
      </c>
      <c r="GN37">
        <v>0</v>
      </c>
      <c r="GO37">
        <v>0.84508768484843932</v>
      </c>
      <c r="GP37">
        <v>3.6682506209102253E-2</v>
      </c>
      <c r="GQ37">
        <v>46.502931864513528</v>
      </c>
      <c r="GR37">
        <v>3.8384778449319876</v>
      </c>
      <c r="GS37">
        <v>0</v>
      </c>
      <c r="GT37">
        <v>1.0299242727989462</v>
      </c>
      <c r="GU37">
        <v>0.50804930927621905</v>
      </c>
      <c r="GV37">
        <v>1</v>
      </c>
      <c r="GW37">
        <v>0.10932403825989107</v>
      </c>
      <c r="GX37">
        <v>5.3347023036773153</v>
      </c>
      <c r="GY37">
        <v>5.5340850725077475</v>
      </c>
      <c r="GZ37">
        <v>0.19096214489877389</v>
      </c>
      <c r="HA37">
        <v>0.2</v>
      </c>
      <c r="HB37">
        <v>0</v>
      </c>
    </row>
    <row r="38" spans="1:210" x14ac:dyDescent="0.3">
      <c r="A38">
        <v>2052</v>
      </c>
      <c r="B38">
        <v>4.4947373908347634</v>
      </c>
      <c r="C38">
        <v>3.7568824322463072</v>
      </c>
      <c r="D38">
        <v>1.4334096861396772</v>
      </c>
      <c r="E38">
        <v>1.1119399999999999</v>
      </c>
      <c r="F38">
        <v>-1.8248561453063483</v>
      </c>
      <c r="G38">
        <v>1.0405123439053832</v>
      </c>
      <c r="H38">
        <v>0</v>
      </c>
      <c r="I38">
        <v>9.5033010612649779E-2</v>
      </c>
      <c r="J38">
        <v>5.2631578947368363E-2</v>
      </c>
      <c r="K38">
        <v>0.29151584348293652</v>
      </c>
      <c r="L38">
        <v>0.4914583874083524</v>
      </c>
      <c r="M38">
        <v>2.3114169276436152</v>
      </c>
      <c r="N38">
        <v>0.12893390548172085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0.36552316252635775</v>
      </c>
      <c r="AF38">
        <v>0.57609411448258352</v>
      </c>
      <c r="AG38">
        <v>1.5022770056459677E-2</v>
      </c>
      <c r="AH38">
        <v>5.5290400470985622E-2</v>
      </c>
      <c r="AI38">
        <v>1.2447693152999142</v>
      </c>
      <c r="AJ38">
        <v>18.24176281712257</v>
      </c>
      <c r="AK38">
        <v>8.3157472350863543E-2</v>
      </c>
      <c r="AL38">
        <v>0</v>
      </c>
      <c r="AM38">
        <v>0</v>
      </c>
      <c r="AN38">
        <v>0</v>
      </c>
      <c r="AO38">
        <v>0.13106291285463345</v>
      </c>
      <c r="AP38">
        <v>3.417719350435962E-3</v>
      </c>
      <c r="AQ38">
        <v>18.241762817123384</v>
      </c>
      <c r="AR38">
        <v>1.6982253391206739</v>
      </c>
      <c r="AS38">
        <v>0</v>
      </c>
      <c r="AT38">
        <v>1.0096219361780656</v>
      </c>
      <c r="AU38">
        <v>3.0409719381982026</v>
      </c>
      <c r="AV38">
        <v>1</v>
      </c>
      <c r="AW38">
        <v>1.257871024275955E-2</v>
      </c>
      <c r="AX38">
        <v>1.2447693152954318</v>
      </c>
      <c r="AY38">
        <v>1.2541871573575265</v>
      </c>
      <c r="AZ38">
        <v>0.17642362187379004</v>
      </c>
      <c r="BA38">
        <v>0.2</v>
      </c>
      <c r="BB38">
        <v>0</v>
      </c>
      <c r="BC38">
        <v>2.5146392750413797E-2</v>
      </c>
      <c r="BD38">
        <v>0</v>
      </c>
      <c r="BE38">
        <v>0</v>
      </c>
      <c r="BF38">
        <v>0</v>
      </c>
      <c r="BG38">
        <v>3.9632752036446672E-2</v>
      </c>
      <c r="BH38">
        <v>1.0335007867308941E-3</v>
      </c>
      <c r="BI38">
        <v>18.241762817122282</v>
      </c>
      <c r="BJ38">
        <v>1.6982253391145015</v>
      </c>
      <c r="BK38">
        <v>0</v>
      </c>
      <c r="BL38">
        <v>1.0096219361779506</v>
      </c>
      <c r="BM38">
        <v>3.0409719381980191</v>
      </c>
      <c r="BN38">
        <v>1</v>
      </c>
      <c r="BO38">
        <v>3.8037374046593327E-3</v>
      </c>
      <c r="BP38">
        <v>1.2447693153014276</v>
      </c>
      <c r="BQ38">
        <v>1.2541871573633427</v>
      </c>
      <c r="BR38">
        <v>0.17642362187357219</v>
      </c>
      <c r="BS38">
        <v>0.2</v>
      </c>
      <c r="BT38">
        <v>0</v>
      </c>
      <c r="BU38">
        <v>0.25721929742508126</v>
      </c>
      <c r="BV38">
        <v>0</v>
      </c>
      <c r="BW38">
        <v>0</v>
      </c>
      <c r="BX38">
        <v>0</v>
      </c>
      <c r="BY38">
        <v>0.40539844959150456</v>
      </c>
      <c r="BZ38">
        <v>1.057154991929282E-2</v>
      </c>
      <c r="CA38">
        <v>18.241762817122328</v>
      </c>
      <c r="CB38">
        <v>1.6982253391147177</v>
      </c>
      <c r="CC38">
        <v>0</v>
      </c>
      <c r="CD38">
        <v>1.0096219361779555</v>
      </c>
      <c r="CE38">
        <v>3.0409719381980245</v>
      </c>
      <c r="CF38">
        <v>1</v>
      </c>
      <c r="CG38">
        <v>3.8907952823566849E-2</v>
      </c>
      <c r="CH38">
        <v>1.2447693153012112</v>
      </c>
      <c r="CI38">
        <v>1.2541871573631429</v>
      </c>
      <c r="CJ38">
        <v>0.1764236218735811</v>
      </c>
      <c r="CK38">
        <v>0.2</v>
      </c>
      <c r="CL38">
        <v>0</v>
      </c>
      <c r="CM38">
        <v>1.8129306114029169</v>
      </c>
      <c r="CN38">
        <v>3.3438097892053982</v>
      </c>
      <c r="CO38">
        <v>5.0484753903708678E-2</v>
      </c>
      <c r="CP38">
        <v>0.41663958105447069</v>
      </c>
      <c r="CQ38">
        <v>2.6385043506099581</v>
      </c>
      <c r="CR38">
        <v>51.030434533337321</v>
      </c>
      <c r="CS38">
        <v>0.2373649746776221</v>
      </c>
      <c r="CT38">
        <v>0</v>
      </c>
      <c r="CU38">
        <v>0</v>
      </c>
      <c r="CV38">
        <v>0</v>
      </c>
      <c r="CW38">
        <v>0.43780127101902439</v>
      </c>
      <c r="CX38">
        <v>6.6099122915585264E-3</v>
      </c>
      <c r="CY38">
        <v>51.030434532934315</v>
      </c>
      <c r="CZ38">
        <v>3.1295809178517491</v>
      </c>
      <c r="DA38">
        <v>0</v>
      </c>
      <c r="DB38">
        <v>1.0225989110247395</v>
      </c>
      <c r="DC38">
        <v>1.0239380612772493</v>
      </c>
      <c r="DD38">
        <v>1</v>
      </c>
      <c r="DE38">
        <v>5.4550153759143315E-2</v>
      </c>
      <c r="DF38">
        <v>2.6385043506100101</v>
      </c>
      <c r="DG38">
        <v>2.7297381093727004</v>
      </c>
      <c r="DH38">
        <v>0.18890776033386442</v>
      </c>
      <c r="DI38">
        <v>0.2</v>
      </c>
      <c r="DJ38">
        <v>0</v>
      </c>
      <c r="DK38">
        <v>0.31019945957254413</v>
      </c>
      <c r="DL38">
        <v>0</v>
      </c>
      <c r="DM38">
        <v>0</v>
      </c>
      <c r="DN38">
        <v>0</v>
      </c>
      <c r="DO38">
        <v>0.57213882484016432</v>
      </c>
      <c r="DP38">
        <v>8.6381372124595349E-3</v>
      </c>
      <c r="DQ38">
        <v>51.030434532099306</v>
      </c>
      <c r="DR38">
        <v>3.1295809178668716</v>
      </c>
      <c r="DS38">
        <v>0</v>
      </c>
      <c r="DT38">
        <v>1.0225989110247342</v>
      </c>
      <c r="DU38">
        <v>1.0239380612521021</v>
      </c>
      <c r="DV38">
        <v>1</v>
      </c>
      <c r="DW38">
        <v>7.1288648372265756E-2</v>
      </c>
      <c r="DX38">
        <v>2.6385043506103902</v>
      </c>
      <c r="DY38">
        <v>2.7297381093730495</v>
      </c>
      <c r="DZ38">
        <v>0.18890776033386078</v>
      </c>
      <c r="EA38">
        <v>0.2</v>
      </c>
      <c r="EB38">
        <v>0</v>
      </c>
      <c r="EC38">
        <v>1.2653661771527589</v>
      </c>
      <c r="ED38">
        <v>0</v>
      </c>
      <c r="EE38">
        <v>0</v>
      </c>
      <c r="EF38">
        <v>0</v>
      </c>
      <c r="EG38">
        <v>2.3338696933462231</v>
      </c>
      <c r="EH38">
        <v>3.5236704399690608E-2</v>
      </c>
      <c r="EI38">
        <v>51.030434533716424</v>
      </c>
      <c r="EJ38">
        <v>3.1295809178375498</v>
      </c>
      <c r="EK38">
        <v>0</v>
      </c>
      <c r="EL38">
        <v>1.0225989110247435</v>
      </c>
      <c r="EM38">
        <v>1.0239380613008042</v>
      </c>
      <c r="EN38">
        <v>1</v>
      </c>
      <c r="EO38">
        <v>0.29080077892306339</v>
      </c>
      <c r="EP38">
        <v>2.6385043506098258</v>
      </c>
      <c r="EQ38">
        <v>2.729738109372474</v>
      </c>
      <c r="ER38">
        <v>0.18890776033386097</v>
      </c>
      <c r="ES38">
        <v>0.2</v>
      </c>
      <c r="ET38">
        <v>0</v>
      </c>
      <c r="EU38">
        <v>0.96631027999260943</v>
      </c>
      <c r="EV38">
        <v>1.5148536099383505</v>
      </c>
      <c r="EW38">
        <v>6.34263815215525E-2</v>
      </c>
      <c r="EX38">
        <v>0.19526722411201528</v>
      </c>
      <c r="EY38">
        <v>5.3303735610085425</v>
      </c>
      <c r="EZ38">
        <v>48.058818162796221</v>
      </c>
      <c r="FA38">
        <v>0.18174280778932531</v>
      </c>
      <c r="FB38">
        <v>0</v>
      </c>
      <c r="FC38">
        <v>0</v>
      </c>
      <c r="FD38">
        <v>0</v>
      </c>
      <c r="FE38">
        <v>0.28491236630753347</v>
      </c>
      <c r="FF38">
        <v>1.1929179378835046E-2</v>
      </c>
      <c r="FG38">
        <v>48.058818162795696</v>
      </c>
      <c r="FH38">
        <v>3.9516202997908283</v>
      </c>
      <c r="FI38">
        <v>0</v>
      </c>
      <c r="FJ38">
        <v>1.0294758650250391</v>
      </c>
      <c r="FK38">
        <v>0.50191126373854966</v>
      </c>
      <c r="FL38">
        <v>1</v>
      </c>
      <c r="FM38">
        <v>3.6725691855018325E-2</v>
      </c>
      <c r="FN38">
        <v>5.3303735610085878</v>
      </c>
      <c r="FO38">
        <v>5.5283758778967522</v>
      </c>
      <c r="FP38">
        <v>0.19032862199101364</v>
      </c>
      <c r="FQ38">
        <v>0.2</v>
      </c>
      <c r="FR38">
        <v>0</v>
      </c>
      <c r="FS38">
        <v>0.22014064207246939</v>
      </c>
      <c r="FT38">
        <v>0</v>
      </c>
      <c r="FU38">
        <v>0</v>
      </c>
      <c r="FV38">
        <v>0</v>
      </c>
      <c r="FW38">
        <v>0.345107418644227</v>
      </c>
      <c r="FX38">
        <v>1.4449524797143717E-2</v>
      </c>
      <c r="FY38">
        <v>48.058818162796328</v>
      </c>
      <c r="FZ38">
        <v>3.9516202997908363</v>
      </c>
      <c r="GA38">
        <v>0</v>
      </c>
      <c r="GB38">
        <v>1.0294758650250371</v>
      </c>
      <c r="GC38">
        <v>0.50191126373855988</v>
      </c>
      <c r="GD38">
        <v>1</v>
      </c>
      <c r="GE38">
        <v>4.4484937169515439E-2</v>
      </c>
      <c r="GF38">
        <v>5.3303735610085985</v>
      </c>
      <c r="GG38">
        <v>5.5283758778966963</v>
      </c>
      <c r="GH38">
        <v>0.19032862199101044</v>
      </c>
      <c r="GI38">
        <v>0.2</v>
      </c>
      <c r="GJ38">
        <v>0</v>
      </c>
      <c r="GK38">
        <v>0.56442683013080641</v>
      </c>
      <c r="GL38">
        <v>0</v>
      </c>
      <c r="GM38">
        <v>0</v>
      </c>
      <c r="GN38">
        <v>0</v>
      </c>
      <c r="GO38">
        <v>0.88483382498657748</v>
      </c>
      <c r="GP38">
        <v>3.7047677345573737E-2</v>
      </c>
      <c r="GQ38">
        <v>48.058818162796335</v>
      </c>
      <c r="GR38">
        <v>3.951620299790815</v>
      </c>
      <c r="GS38">
        <v>0</v>
      </c>
      <c r="GT38">
        <v>1.0294758650250415</v>
      </c>
      <c r="GU38">
        <v>0.5019112637385601</v>
      </c>
      <c r="GV38">
        <v>1</v>
      </c>
      <c r="GW38">
        <v>0.11405659508747984</v>
      </c>
      <c r="GX38">
        <v>5.3303735610085825</v>
      </c>
      <c r="GY38">
        <v>5.5283758778967389</v>
      </c>
      <c r="GZ38">
        <v>0.19032862199101247</v>
      </c>
      <c r="HA38">
        <v>0.2</v>
      </c>
      <c r="HB38">
        <v>0</v>
      </c>
    </row>
    <row r="39" spans="1:210" x14ac:dyDescent="0.3">
      <c r="A39">
        <v>2053</v>
      </c>
      <c r="B39">
        <v>4.4947373908347634</v>
      </c>
      <c r="C39">
        <v>3.9190153786112623</v>
      </c>
      <c r="D39">
        <v>1.4912256708197786</v>
      </c>
      <c r="E39">
        <v>1.1119399999999999</v>
      </c>
      <c r="F39">
        <v>-1.899447074471416</v>
      </c>
      <c r="G39">
        <v>1.0399248731296842</v>
      </c>
      <c r="H39">
        <v>0</v>
      </c>
      <c r="I39">
        <v>9.8932883872764568E-2</v>
      </c>
      <c r="J39">
        <v>5.2631578947368363E-2</v>
      </c>
      <c r="K39">
        <v>0.30306903768094506</v>
      </c>
      <c r="L39">
        <v>0.51030744766367675</v>
      </c>
      <c r="M39">
        <v>2.4035350400371653</v>
      </c>
      <c r="N39">
        <v>0.12904222652145136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0.36812514744791525</v>
      </c>
      <c r="AF39">
        <v>0.58183296816350449</v>
      </c>
      <c r="AG39">
        <v>1.4512921628642556E-2</v>
      </c>
      <c r="AH39">
        <v>5.5680897693094679E-2</v>
      </c>
      <c r="AI39">
        <v>1.2532155763929189</v>
      </c>
      <c r="AJ39">
        <v>19.147248818817864</v>
      </c>
      <c r="AK39">
        <v>8.3749430703598832E-2</v>
      </c>
      <c r="AL39">
        <v>0</v>
      </c>
      <c r="AM39">
        <v>0</v>
      </c>
      <c r="AN39">
        <v>0</v>
      </c>
      <c r="AO39">
        <v>0.1323685170275786</v>
      </c>
      <c r="AP39">
        <v>3.3017275039927936E-3</v>
      </c>
      <c r="AQ39">
        <v>19.147248818818756</v>
      </c>
      <c r="AR39">
        <v>1.714125303214453</v>
      </c>
      <c r="AS39">
        <v>0</v>
      </c>
      <c r="AT39">
        <v>1.0093626939414366</v>
      </c>
      <c r="AU39">
        <v>3.1215948629685419</v>
      </c>
      <c r="AV39">
        <v>1</v>
      </c>
      <c r="AW39">
        <v>1.2667549378771551E-2</v>
      </c>
      <c r="AX39">
        <v>1.2532155763882469</v>
      </c>
      <c r="AY39">
        <v>1.2624817919765789</v>
      </c>
      <c r="AZ39">
        <v>0.17585155088246668</v>
      </c>
      <c r="BA39">
        <v>0.2</v>
      </c>
      <c r="BB39">
        <v>0</v>
      </c>
      <c r="BC39">
        <v>2.5325397917461467E-2</v>
      </c>
      <c r="BD39">
        <v>0</v>
      </c>
      <c r="BE39">
        <v>0</v>
      </c>
      <c r="BF39">
        <v>0</v>
      </c>
      <c r="BG39">
        <v>4.0027560036025957E-2</v>
      </c>
      <c r="BH39">
        <v>9.9842544780989924E-4</v>
      </c>
      <c r="BI39">
        <v>19.147248818817562</v>
      </c>
      <c r="BJ39">
        <v>1.7141253032080352</v>
      </c>
      <c r="BK39">
        <v>0</v>
      </c>
      <c r="BL39">
        <v>1.0093626939413261</v>
      </c>
      <c r="BM39">
        <v>3.1215948629683457</v>
      </c>
      <c r="BN39">
        <v>1</v>
      </c>
      <c r="BO39">
        <v>3.8306019033334015E-3</v>
      </c>
      <c r="BP39">
        <v>1.253215576394485</v>
      </c>
      <c r="BQ39">
        <v>1.262481791982647</v>
      </c>
      <c r="BR39">
        <v>0.17585155088225185</v>
      </c>
      <c r="BS39">
        <v>0.2</v>
      </c>
      <c r="BT39">
        <v>0</v>
      </c>
      <c r="BU39">
        <v>0.25905031882685381</v>
      </c>
      <c r="BV39">
        <v>0</v>
      </c>
      <c r="BW39">
        <v>0</v>
      </c>
      <c r="BX39">
        <v>0</v>
      </c>
      <c r="BY39">
        <v>0.40943689109989817</v>
      </c>
      <c r="BZ39">
        <v>1.0212768676839866E-2</v>
      </c>
      <c r="CA39">
        <v>19.147248818817602</v>
      </c>
      <c r="CB39">
        <v>1.7141253032082606</v>
      </c>
      <c r="CC39">
        <v>0</v>
      </c>
      <c r="CD39">
        <v>1.0093626939413303</v>
      </c>
      <c r="CE39">
        <v>3.1215948629683519</v>
      </c>
      <c r="CF39">
        <v>1</v>
      </c>
      <c r="CG39">
        <v>3.9182746410989559E-2</v>
      </c>
      <c r="CH39">
        <v>1.2532155763942814</v>
      </c>
      <c r="CI39">
        <v>1.2624817919824385</v>
      </c>
      <c r="CJ39">
        <v>0.17585155088225773</v>
      </c>
      <c r="CK39">
        <v>0.2</v>
      </c>
      <c r="CL39">
        <v>0</v>
      </c>
      <c r="CM39">
        <v>1.882949491455332</v>
      </c>
      <c r="CN39">
        <v>3.4828950636530451</v>
      </c>
      <c r="CO39">
        <v>5.0484825181435426E-2</v>
      </c>
      <c r="CP39">
        <v>0.43170650408340372</v>
      </c>
      <c r="CQ39">
        <v>2.6391655066727955</v>
      </c>
      <c r="CR39">
        <v>53.023702909324619</v>
      </c>
      <c r="CS39">
        <v>0.24653246822980548</v>
      </c>
      <c r="CT39">
        <v>0</v>
      </c>
      <c r="CU39">
        <v>0</v>
      </c>
      <c r="CV39">
        <v>0</v>
      </c>
      <c r="CW39">
        <v>0.45601155024297363</v>
      </c>
      <c r="CX39">
        <v>6.6099216238714687E-3</v>
      </c>
      <c r="CY39">
        <v>53.023702908905832</v>
      </c>
      <c r="CZ39">
        <v>3.1991951558728253</v>
      </c>
      <c r="DA39">
        <v>0</v>
      </c>
      <c r="DB39">
        <v>1.0222439489019066</v>
      </c>
      <c r="DC39">
        <v>1.0226832210240606</v>
      </c>
      <c r="DD39">
        <v>1</v>
      </c>
      <c r="DE39">
        <v>5.6522849118103735E-2</v>
      </c>
      <c r="DF39">
        <v>2.639165506672875</v>
      </c>
      <c r="DG39">
        <v>2.7291780951929003</v>
      </c>
      <c r="DH39">
        <v>0.18818711768330848</v>
      </c>
      <c r="DI39">
        <v>0.2</v>
      </c>
      <c r="DJ39">
        <v>0</v>
      </c>
      <c r="DK39">
        <v>0.32217996153743889</v>
      </c>
      <c r="DL39">
        <v>0</v>
      </c>
      <c r="DM39">
        <v>0</v>
      </c>
      <c r="DN39">
        <v>0</v>
      </c>
      <c r="DO39">
        <v>0.59593685477952596</v>
      </c>
      <c r="DP39">
        <v>8.6381494083550558E-3</v>
      </c>
      <c r="DQ39">
        <v>53.023702908038231</v>
      </c>
      <c r="DR39">
        <v>3.1991951558882659</v>
      </c>
      <c r="DS39">
        <v>0</v>
      </c>
      <c r="DT39">
        <v>1.0222439489019006</v>
      </c>
      <c r="DU39">
        <v>1.0226832209989443</v>
      </c>
      <c r="DV39">
        <v>1</v>
      </c>
      <c r="DW39">
        <v>7.3866657343816297E-2</v>
      </c>
      <c r="DX39">
        <v>2.6391655066732436</v>
      </c>
      <c r="DY39">
        <v>2.7291780951932507</v>
      </c>
      <c r="DZ39">
        <v>0.18818711768330612</v>
      </c>
      <c r="EA39">
        <v>0.2</v>
      </c>
      <c r="EB39">
        <v>0</v>
      </c>
      <c r="EC39">
        <v>1.3142370616880874</v>
      </c>
      <c r="ED39">
        <v>0</v>
      </c>
      <c r="EE39">
        <v>0</v>
      </c>
      <c r="EF39">
        <v>0</v>
      </c>
      <c r="EG39">
        <v>2.4309466586305448</v>
      </c>
      <c r="EH39">
        <v>3.5236754149208904E-2</v>
      </c>
      <c r="EI39">
        <v>53.023702909718509</v>
      </c>
      <c r="EJ39">
        <v>3.1991951558582752</v>
      </c>
      <c r="EK39">
        <v>0</v>
      </c>
      <c r="EL39">
        <v>1.0222439489018955</v>
      </c>
      <c r="EM39">
        <v>1.0226832210475869</v>
      </c>
      <c r="EN39">
        <v>1</v>
      </c>
      <c r="EO39">
        <v>0.30131699762148378</v>
      </c>
      <c r="EP39">
        <v>2.6391655066726716</v>
      </c>
      <c r="EQ39">
        <v>2.7291780951926752</v>
      </c>
      <c r="ER39">
        <v>0.1881871176833069</v>
      </c>
      <c r="ES39">
        <v>0.2</v>
      </c>
      <c r="ET39">
        <v>0</v>
      </c>
      <c r="EU39">
        <v>1.0087317418460717</v>
      </c>
      <c r="EV39">
        <v>1.5853314680296917</v>
      </c>
      <c r="EW39">
        <v>6.4044479711373392E-2</v>
      </c>
      <c r="EX39">
        <v>0.20363749129123648</v>
      </c>
      <c r="EY39">
        <v>5.3259980570302172</v>
      </c>
      <c r="EZ39">
        <v>49.651894372321351</v>
      </c>
      <c r="FA39">
        <v>0.18972139991175765</v>
      </c>
      <c r="FB39">
        <v>0</v>
      </c>
      <c r="FC39">
        <v>0</v>
      </c>
      <c r="FD39">
        <v>0</v>
      </c>
      <c r="FE39">
        <v>0.29816778134523003</v>
      </c>
      <c r="FF39">
        <v>1.2045430755678946E-2</v>
      </c>
      <c r="FG39">
        <v>49.651894372320804</v>
      </c>
      <c r="FH39">
        <v>4.0663523364685537</v>
      </c>
      <c r="FI39">
        <v>0</v>
      </c>
      <c r="FJ39">
        <v>1.0290341753441743</v>
      </c>
      <c r="FK39">
        <v>0.49603321538384343</v>
      </c>
      <c r="FL39">
        <v>1</v>
      </c>
      <c r="FM39">
        <v>3.8299964519394547E-2</v>
      </c>
      <c r="FN39">
        <v>5.3259980570303078</v>
      </c>
      <c r="FO39">
        <v>5.5223304133966149</v>
      </c>
      <c r="FP39">
        <v>0.1896987869283745</v>
      </c>
      <c r="FQ39">
        <v>0.2</v>
      </c>
      <c r="FR39">
        <v>0</v>
      </c>
      <c r="FS39">
        <v>0.22980491662633631</v>
      </c>
      <c r="FT39">
        <v>0</v>
      </c>
      <c r="FU39">
        <v>0</v>
      </c>
      <c r="FV39">
        <v>0</v>
      </c>
      <c r="FW39">
        <v>0.36116338043347224</v>
      </c>
      <c r="FX39">
        <v>1.4590337262030285E-2</v>
      </c>
      <c r="FY39">
        <v>49.651894372321486</v>
      </c>
      <c r="FZ39">
        <v>4.0663523364685483</v>
      </c>
      <c r="GA39">
        <v>0</v>
      </c>
      <c r="GB39">
        <v>1.0290341753441707</v>
      </c>
      <c r="GC39">
        <v>0.4960332153838542</v>
      </c>
      <c r="GD39">
        <v>1</v>
      </c>
      <c r="GE39">
        <v>4.6391815352748035E-2</v>
      </c>
      <c r="GF39">
        <v>5.3259980570303025</v>
      </c>
      <c r="GG39">
        <v>5.5223304133965589</v>
      </c>
      <c r="GH39">
        <v>0.189698786928372</v>
      </c>
      <c r="GI39">
        <v>0.2</v>
      </c>
      <c r="GJ39">
        <v>0</v>
      </c>
      <c r="GK39">
        <v>0.58920542530795716</v>
      </c>
      <c r="GL39">
        <v>0</v>
      </c>
      <c r="GM39">
        <v>0</v>
      </c>
      <c r="GN39">
        <v>0</v>
      </c>
      <c r="GO39">
        <v>0.92600030625095797</v>
      </c>
      <c r="GP39">
        <v>3.7408711693664158E-2</v>
      </c>
      <c r="GQ39">
        <v>49.651894372321507</v>
      </c>
      <c r="GR39">
        <v>4.0663523364685457</v>
      </c>
      <c r="GS39">
        <v>0</v>
      </c>
      <c r="GT39">
        <v>1.0290341753441756</v>
      </c>
      <c r="GU39">
        <v>0.49603321538385425</v>
      </c>
      <c r="GV39">
        <v>1</v>
      </c>
      <c r="GW39">
        <v>0.11894571141908963</v>
      </c>
      <c r="GX39">
        <v>5.325998057030338</v>
      </c>
      <c r="GY39">
        <v>5.5223304133966069</v>
      </c>
      <c r="GZ39">
        <v>0.1896987869283723</v>
      </c>
      <c r="HA39">
        <v>0.2</v>
      </c>
      <c r="HB39">
        <v>0</v>
      </c>
    </row>
    <row r="40" spans="1:210" x14ac:dyDescent="0.3">
      <c r="A40">
        <v>2054</v>
      </c>
      <c r="B40">
        <v>4.4947373908347634</v>
      </c>
      <c r="C40">
        <v>4.0859080233511333</v>
      </c>
      <c r="D40">
        <v>1.5505122471615838</v>
      </c>
      <c r="E40">
        <v>1.1119399999999999</v>
      </c>
      <c r="F40">
        <v>-1.9759722246403419</v>
      </c>
      <c r="G40">
        <v>1.0393538394133706</v>
      </c>
      <c r="H40">
        <v>0</v>
      </c>
      <c r="I40">
        <v>0.10293649802496062</v>
      </c>
      <c r="J40">
        <v>5.2631578947368363E-2</v>
      </c>
      <c r="K40">
        <v>0.31490996899816226</v>
      </c>
      <c r="L40">
        <v>0.52963515324416222</v>
      </c>
      <c r="M40">
        <v>2.497993867428868</v>
      </c>
      <c r="N40">
        <v>0.12916350542493055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0.37064965077286971</v>
      </c>
      <c r="AF40">
        <v>0.587457554033049</v>
      </c>
      <c r="AG40">
        <v>1.4023252128828621E-2</v>
      </c>
      <c r="AH40">
        <v>5.6063333773377272E-2</v>
      </c>
      <c r="AI40">
        <v>1.2616461924151616</v>
      </c>
      <c r="AJ40">
        <v>20.087166087000227</v>
      </c>
      <c r="AK40">
        <v>8.4323761791120014E-2</v>
      </c>
      <c r="AL40">
        <v>0</v>
      </c>
      <c r="AM40">
        <v>0</v>
      </c>
      <c r="AN40">
        <v>0</v>
      </c>
      <c r="AO40">
        <v>0.13364812497555467</v>
      </c>
      <c r="AP40">
        <v>3.190326416274434E-3</v>
      </c>
      <c r="AQ40">
        <v>20.08716608700119</v>
      </c>
      <c r="AR40">
        <v>1.7297446450200553</v>
      </c>
      <c r="AS40">
        <v>0</v>
      </c>
      <c r="AT40">
        <v>1.0091121353709158</v>
      </c>
      <c r="AU40">
        <v>3.2041294295458331</v>
      </c>
      <c r="AV40">
        <v>1</v>
      </c>
      <c r="AW40">
        <v>1.2754554584003722E-2</v>
      </c>
      <c r="AX40">
        <v>1.2616461924103222</v>
      </c>
      <c r="AY40">
        <v>1.2707396506979076</v>
      </c>
      <c r="AZ40">
        <v>0.17528959173571793</v>
      </c>
      <c r="BA40">
        <v>0.2</v>
      </c>
      <c r="BB40">
        <v>0</v>
      </c>
      <c r="BC40">
        <v>2.5499072689998396E-2</v>
      </c>
      <c r="BD40">
        <v>0</v>
      </c>
      <c r="BE40">
        <v>0</v>
      </c>
      <c r="BF40">
        <v>0</v>
      </c>
      <c r="BG40">
        <v>4.0414506910625994E-2</v>
      </c>
      <c r="BH40">
        <v>9.6473833076065566E-4</v>
      </c>
      <c r="BI40">
        <v>20.0871660869999</v>
      </c>
      <c r="BJ40">
        <v>1.7297446450134</v>
      </c>
      <c r="BK40">
        <v>0</v>
      </c>
      <c r="BL40">
        <v>1.0091121353708115</v>
      </c>
      <c r="BM40">
        <v>3.2041294295456271</v>
      </c>
      <c r="BN40">
        <v>1</v>
      </c>
      <c r="BO40">
        <v>3.8569118307541271E-3</v>
      </c>
      <c r="BP40">
        <v>1.2616461924167768</v>
      </c>
      <c r="BQ40">
        <v>1.2707396507042277</v>
      </c>
      <c r="BR40">
        <v>0.17528959173551009</v>
      </c>
      <c r="BS40">
        <v>0.2</v>
      </c>
      <c r="BT40">
        <v>0</v>
      </c>
      <c r="BU40">
        <v>0.26082681629175303</v>
      </c>
      <c r="BV40">
        <v>0</v>
      </c>
      <c r="BW40">
        <v>0</v>
      </c>
      <c r="BX40">
        <v>0</v>
      </c>
      <c r="BY40">
        <v>0.41339492214687085</v>
      </c>
      <c r="BZ40">
        <v>9.8681873817935313E-3</v>
      </c>
      <c r="CA40">
        <v>20.087166086999947</v>
      </c>
      <c r="CB40">
        <v>1.7297446450136333</v>
      </c>
      <c r="CC40">
        <v>0</v>
      </c>
      <c r="CD40">
        <v>1.0091121353708148</v>
      </c>
      <c r="CE40">
        <v>3.204129429545632</v>
      </c>
      <c r="CF40">
        <v>1</v>
      </c>
      <c r="CG40">
        <v>3.9451867358619677E-2</v>
      </c>
      <c r="CH40">
        <v>1.2616461924165603</v>
      </c>
      <c r="CI40">
        <v>1.2707396507040101</v>
      </c>
      <c r="CJ40">
        <v>0.17528959173551659</v>
      </c>
      <c r="CK40">
        <v>0.2</v>
      </c>
      <c r="CL40">
        <v>0</v>
      </c>
      <c r="CM40">
        <v>1.9543189845970335</v>
      </c>
      <c r="CN40">
        <v>3.6252731309493842</v>
      </c>
      <c r="CO40">
        <v>5.0484822368552069E-2</v>
      </c>
      <c r="CP40">
        <v>0.44705643478393037</v>
      </c>
      <c r="CQ40">
        <v>2.6399160783973894</v>
      </c>
      <c r="CR40">
        <v>55.058500147744496</v>
      </c>
      <c r="CS40">
        <v>0.25587679604124303</v>
      </c>
      <c r="CT40">
        <v>0</v>
      </c>
      <c r="CU40">
        <v>0</v>
      </c>
      <c r="CV40">
        <v>0</v>
      </c>
      <c r="CW40">
        <v>0.47465295114705552</v>
      </c>
      <c r="CX40">
        <v>6.6099212555838028E-3</v>
      </c>
      <c r="CY40">
        <v>55.058500147309687</v>
      </c>
      <c r="CZ40">
        <v>3.269238849956746</v>
      </c>
      <c r="DA40">
        <v>0</v>
      </c>
      <c r="DB40">
        <v>1.0218941610846528</v>
      </c>
      <c r="DC40">
        <v>1.0213242321044484</v>
      </c>
      <c r="DD40">
        <v>1</v>
      </c>
      <c r="DE40">
        <v>5.8532598354570115E-2</v>
      </c>
      <c r="DF40">
        <v>2.6399160783974458</v>
      </c>
      <c r="DG40">
        <v>2.728600994849967</v>
      </c>
      <c r="DH40">
        <v>0.18747236599800773</v>
      </c>
      <c r="DI40">
        <v>0.2</v>
      </c>
      <c r="DJ40">
        <v>0</v>
      </c>
      <c r="DK40">
        <v>0.33439155864064868</v>
      </c>
      <c r="DL40">
        <v>0</v>
      </c>
      <c r="DM40">
        <v>0</v>
      </c>
      <c r="DN40">
        <v>0</v>
      </c>
      <c r="DO40">
        <v>0.62029829434732509</v>
      </c>
      <c r="DP40">
        <v>8.6381489270598022E-3</v>
      </c>
      <c r="DQ40">
        <v>55.058500146408761</v>
      </c>
      <c r="DR40">
        <v>3.2692388499725746</v>
      </c>
      <c r="DS40">
        <v>0</v>
      </c>
      <c r="DT40">
        <v>1.0218941610846686</v>
      </c>
      <c r="DU40">
        <v>1.021324232079365</v>
      </c>
      <c r="DV40">
        <v>1</v>
      </c>
      <c r="DW40">
        <v>7.6493090025701704E-2</v>
      </c>
      <c r="DX40">
        <v>2.63991607839781</v>
      </c>
      <c r="DY40">
        <v>2.7286009948503183</v>
      </c>
      <c r="DZ40">
        <v>0.18747236599800579</v>
      </c>
      <c r="EA40">
        <v>0.2</v>
      </c>
      <c r="EB40">
        <v>0</v>
      </c>
      <c r="EC40">
        <v>1.3640506299151423</v>
      </c>
      <c r="ED40">
        <v>0</v>
      </c>
      <c r="EE40">
        <v>0</v>
      </c>
      <c r="EF40">
        <v>0</v>
      </c>
      <c r="EG40">
        <v>2.5303218854550047</v>
      </c>
      <c r="EH40">
        <v>3.5236752185908458E-2</v>
      </c>
      <c r="EI40">
        <v>55.058500148153513</v>
      </c>
      <c r="EJ40">
        <v>3.2692388499418938</v>
      </c>
      <c r="EK40">
        <v>0</v>
      </c>
      <c r="EL40">
        <v>1.0218941610846579</v>
      </c>
      <c r="EM40">
        <v>1.021324232127943</v>
      </c>
      <c r="EN40">
        <v>1</v>
      </c>
      <c r="EO40">
        <v>0.31203074640365852</v>
      </c>
      <c r="EP40">
        <v>2.6399160783972757</v>
      </c>
      <c r="EQ40">
        <v>2.7286009948497432</v>
      </c>
      <c r="ER40">
        <v>0.18747236599800407</v>
      </c>
      <c r="ES40">
        <v>0.2</v>
      </c>
      <c r="ET40">
        <v>0</v>
      </c>
      <c r="EU40">
        <v>1.0524997078134388</v>
      </c>
      <c r="EV40">
        <v>1.6583010562622142</v>
      </c>
      <c r="EW40">
        <v>6.465543092754987E-2</v>
      </c>
      <c r="EX40">
        <v>0.21227675344018268</v>
      </c>
      <c r="EY40">
        <v>5.3215783016907636</v>
      </c>
      <c r="EZ40">
        <v>51.282517633322051</v>
      </c>
      <c r="FA40">
        <v>0.19795324137183545</v>
      </c>
      <c r="FB40">
        <v>0</v>
      </c>
      <c r="FC40">
        <v>0</v>
      </c>
      <c r="FD40">
        <v>0</v>
      </c>
      <c r="FE40">
        <v>0.31189183884849814</v>
      </c>
      <c r="FF40">
        <v>1.2160337935856183E-2</v>
      </c>
      <c r="FG40">
        <v>51.282517633321447</v>
      </c>
      <c r="FH40">
        <v>4.182651093754254</v>
      </c>
      <c r="FI40">
        <v>0</v>
      </c>
      <c r="FJ40">
        <v>1.0286002657080868</v>
      </c>
      <c r="FK40">
        <v>0.49040037071265108</v>
      </c>
      <c r="FL40">
        <v>1</v>
      </c>
      <c r="FM40">
        <v>3.9924829526719774E-2</v>
      </c>
      <c r="FN40">
        <v>5.3215783016906979</v>
      </c>
      <c r="FO40">
        <v>5.5159821495148913</v>
      </c>
      <c r="FP40">
        <v>0.18907084728962276</v>
      </c>
      <c r="FQ40">
        <v>0.2</v>
      </c>
      <c r="FR40">
        <v>0</v>
      </c>
      <c r="FS40">
        <v>0.23977594594244817</v>
      </c>
      <c r="FT40">
        <v>0</v>
      </c>
      <c r="FU40">
        <v>0</v>
      </c>
      <c r="FV40">
        <v>0</v>
      </c>
      <c r="FW40">
        <v>0.37778699744125538</v>
      </c>
      <c r="FX40">
        <v>1.4729521534192925E-2</v>
      </c>
      <c r="FY40">
        <v>51.282517633322179</v>
      </c>
      <c r="FZ40">
        <v>4.1826510937542416</v>
      </c>
      <c r="GA40">
        <v>0</v>
      </c>
      <c r="GB40">
        <v>1.028600265708085</v>
      </c>
      <c r="GC40">
        <v>0.49040037071266218</v>
      </c>
      <c r="GD40">
        <v>1</v>
      </c>
      <c r="GE40">
        <v>4.8359974810305732E-2</v>
      </c>
      <c r="GF40">
        <v>5.3215783016907503</v>
      </c>
      <c r="GG40">
        <v>5.5159821495148416</v>
      </c>
      <c r="GH40">
        <v>0.18907084728961868</v>
      </c>
      <c r="GI40">
        <v>0.2</v>
      </c>
      <c r="GJ40">
        <v>0</v>
      </c>
      <c r="GK40">
        <v>0.6147705204991627</v>
      </c>
      <c r="GL40">
        <v>0</v>
      </c>
      <c r="GM40">
        <v>0</v>
      </c>
      <c r="GN40">
        <v>0</v>
      </c>
      <c r="GO40">
        <v>0.96862221997247233</v>
      </c>
      <c r="GP40">
        <v>3.7765571457500764E-2</v>
      </c>
      <c r="GQ40">
        <v>51.282517633322193</v>
      </c>
      <c r="GR40">
        <v>4.1826510937542505</v>
      </c>
      <c r="GS40">
        <v>0</v>
      </c>
      <c r="GT40">
        <v>1.0286002657080879</v>
      </c>
      <c r="GU40">
        <v>0.49040037071266235</v>
      </c>
      <c r="GV40">
        <v>1</v>
      </c>
      <c r="GW40">
        <v>0.12399194910315872</v>
      </c>
      <c r="GX40">
        <v>5.3215783016907254</v>
      </c>
      <c r="GY40">
        <v>5.515982149514886</v>
      </c>
      <c r="GZ40">
        <v>0.1890708472896209</v>
      </c>
      <c r="HA40">
        <v>0.2</v>
      </c>
      <c r="HB40">
        <v>0</v>
      </c>
    </row>
    <row r="41" spans="1:210" x14ac:dyDescent="0.3">
      <c r="A41">
        <v>2055</v>
      </c>
      <c r="B41">
        <v>4.4947373908347634</v>
      </c>
      <c r="C41">
        <v>4.2576322585054234</v>
      </c>
      <c r="D41">
        <v>1.6112825297733289</v>
      </c>
      <c r="E41">
        <v>1.1119399999999999</v>
      </c>
      <c r="F41">
        <v>-2.0544480624428472</v>
      </c>
      <c r="G41">
        <v>1.038797660686624</v>
      </c>
      <c r="H41">
        <v>0</v>
      </c>
      <c r="I41">
        <v>0.10704441118373388</v>
      </c>
      <c r="J41">
        <v>5.2631578947368363E-2</v>
      </c>
      <c r="K41">
        <v>0.32703973661679253</v>
      </c>
      <c r="L41">
        <v>0.54943545981815101</v>
      </c>
      <c r="M41">
        <v>2.5948021373920063</v>
      </c>
      <c r="N41">
        <v>0.1292967786373887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0.37309830521640536</v>
      </c>
      <c r="AF41">
        <v>0.59296953321007062</v>
      </c>
      <c r="AG41">
        <v>1.3552861727653251E-2</v>
      </c>
      <c r="AH41">
        <v>5.6437539319595414E-2</v>
      </c>
      <c r="AI41">
        <v>1.2700595738138998</v>
      </c>
      <c r="AJ41">
        <v>21.062419475860406</v>
      </c>
      <c r="AK41">
        <v>8.4880837060391748E-2</v>
      </c>
      <c r="AL41">
        <v>0</v>
      </c>
      <c r="AM41">
        <v>0</v>
      </c>
      <c r="AN41">
        <v>0</v>
      </c>
      <c r="AO41">
        <v>0.13490211460742851</v>
      </c>
      <c r="AP41">
        <v>3.0833113737546909E-3</v>
      </c>
      <c r="AQ41">
        <v>21.062419475861457</v>
      </c>
      <c r="AR41">
        <v>1.745087043530742</v>
      </c>
      <c r="AS41">
        <v>0</v>
      </c>
      <c r="AT41">
        <v>1.008869747656024</v>
      </c>
      <c r="AU41">
        <v>3.2886072391590928</v>
      </c>
      <c r="AV41">
        <v>1</v>
      </c>
      <c r="AW41">
        <v>1.2839687321280092E-2</v>
      </c>
      <c r="AX41">
        <v>1.2700595738088569</v>
      </c>
      <c r="AY41">
        <v>1.2789637225406214</v>
      </c>
      <c r="AZ41">
        <v>0.17473728650775439</v>
      </c>
      <c r="BA41">
        <v>0.2</v>
      </c>
      <c r="BB41">
        <v>0</v>
      </c>
      <c r="BC41">
        <v>2.5667529391678563E-2</v>
      </c>
      <c r="BD41">
        <v>0</v>
      </c>
      <c r="BE41">
        <v>0</v>
      </c>
      <c r="BF41">
        <v>0</v>
      </c>
      <c r="BG41">
        <v>4.0793706937948093E-2</v>
      </c>
      <c r="BH41">
        <v>9.3237753126373685E-4</v>
      </c>
      <c r="BI41">
        <v>21.062419475860061</v>
      </c>
      <c r="BJ41">
        <v>1.7450870435238459</v>
      </c>
      <c r="BK41">
        <v>0</v>
      </c>
      <c r="BL41">
        <v>1.008869747655919</v>
      </c>
      <c r="BM41">
        <v>3.2886072391588743</v>
      </c>
      <c r="BN41">
        <v>1</v>
      </c>
      <c r="BO41">
        <v>3.8826555334773171E-3</v>
      </c>
      <c r="BP41">
        <v>1.2700595738155653</v>
      </c>
      <c r="BQ41">
        <v>1.2789637225471944</v>
      </c>
      <c r="BR41">
        <v>0.17473728650754825</v>
      </c>
      <c r="BS41">
        <v>0.2</v>
      </c>
      <c r="BT41">
        <v>0</v>
      </c>
      <c r="BU41">
        <v>0.2625499387643363</v>
      </c>
      <c r="BV41">
        <v>0</v>
      </c>
      <c r="BW41">
        <v>0</v>
      </c>
      <c r="BX41">
        <v>0</v>
      </c>
      <c r="BY41">
        <v>0.41727371166469607</v>
      </c>
      <c r="BZ41">
        <v>9.5371728226348231E-3</v>
      </c>
      <c r="CA41">
        <v>21.062419475860104</v>
      </c>
      <c r="CB41">
        <v>1.7450870435240833</v>
      </c>
      <c r="CC41">
        <v>0</v>
      </c>
      <c r="CD41">
        <v>1.0088697476559201</v>
      </c>
      <c r="CE41">
        <v>3.2886072391588805</v>
      </c>
      <c r="CF41">
        <v>1</v>
      </c>
      <c r="CG41">
        <v>3.9715196464838183E-2</v>
      </c>
      <c r="CH41">
        <v>1.2700595738153617</v>
      </c>
      <c r="CI41">
        <v>1.2789637225469681</v>
      </c>
      <c r="CJ41">
        <v>0.17473728650755169</v>
      </c>
      <c r="CK41">
        <v>0.2</v>
      </c>
      <c r="CL41">
        <v>0</v>
      </c>
      <c r="CM41">
        <v>2.0270145378108562</v>
      </c>
      <c r="CN41">
        <v>3.7709343137910896</v>
      </c>
      <c r="CO41">
        <v>5.0484735800882585E-2</v>
      </c>
      <c r="CP41">
        <v>0.46267746858344505</v>
      </c>
      <c r="CQ41">
        <v>2.6407534257356162</v>
      </c>
      <c r="CR41">
        <v>57.134344560834094</v>
      </c>
      <c r="CS41">
        <v>0.26539474341288538</v>
      </c>
      <c r="CT41">
        <v>0</v>
      </c>
      <c r="CU41">
        <v>0</v>
      </c>
      <c r="CV41">
        <v>0</v>
      </c>
      <c r="CW41">
        <v>0.49372420669278627</v>
      </c>
      <c r="CX41">
        <v>6.6099099213757749E-3</v>
      </c>
      <c r="CY41">
        <v>57.134344560382893</v>
      </c>
      <c r="CZ41">
        <v>3.3396930641207785</v>
      </c>
      <c r="DA41">
        <v>0</v>
      </c>
      <c r="DB41">
        <v>1.0215506475352709</v>
      </c>
      <c r="DC41">
        <v>1.0198595903627787</v>
      </c>
      <c r="DD41">
        <v>1</v>
      </c>
      <c r="DE41">
        <v>6.0577842816183357E-2</v>
      </c>
      <c r="DF41">
        <v>2.6407534257356851</v>
      </c>
      <c r="DG41">
        <v>2.7280192244275536</v>
      </c>
      <c r="DH41">
        <v>0.18676231625494344</v>
      </c>
      <c r="DI41">
        <v>0.2</v>
      </c>
      <c r="DJ41">
        <v>0</v>
      </c>
      <c r="DK41">
        <v>0.34683004976569454</v>
      </c>
      <c r="DL41">
        <v>0</v>
      </c>
      <c r="DM41">
        <v>0</v>
      </c>
      <c r="DN41">
        <v>0</v>
      </c>
      <c r="DO41">
        <v>0.64522148771943066</v>
      </c>
      <c r="DP41">
        <v>8.638134114995772E-3</v>
      </c>
      <c r="DQ41">
        <v>57.134344559447996</v>
      </c>
      <c r="DR41">
        <v>3.3396930641369371</v>
      </c>
      <c r="DS41">
        <v>0</v>
      </c>
      <c r="DT41">
        <v>1.0215506475352676</v>
      </c>
      <c r="DU41">
        <v>1.0198595903377312</v>
      </c>
      <c r="DV41">
        <v>1</v>
      </c>
      <c r="DW41">
        <v>7.9165909499374423E-2</v>
      </c>
      <c r="DX41">
        <v>2.6407534257360195</v>
      </c>
      <c r="DY41">
        <v>2.7280192244279053</v>
      </c>
      <c r="DZ41">
        <v>0.18676231625494377</v>
      </c>
      <c r="EA41">
        <v>0.2</v>
      </c>
      <c r="EB41">
        <v>0</v>
      </c>
      <c r="EC41">
        <v>1.4147897446322986</v>
      </c>
      <c r="ED41">
        <v>0</v>
      </c>
      <c r="EE41">
        <v>0</v>
      </c>
      <c r="EF41">
        <v>0</v>
      </c>
      <c r="EG41">
        <v>2.631988619378915</v>
      </c>
      <c r="EH41">
        <v>3.5236691764511031E-2</v>
      </c>
      <c r="EI41">
        <v>57.134344561258551</v>
      </c>
      <c r="EJ41">
        <v>3.3396930641055902</v>
      </c>
      <c r="EK41">
        <v>0</v>
      </c>
      <c r="EL41">
        <v>1.021550647535266</v>
      </c>
      <c r="EM41">
        <v>1.0198595903862397</v>
      </c>
      <c r="EN41">
        <v>1</v>
      </c>
      <c r="EO41">
        <v>0.32293371626789213</v>
      </c>
      <c r="EP41">
        <v>2.640753425735463</v>
      </c>
      <c r="EQ41">
        <v>2.7280192244273289</v>
      </c>
      <c r="ER41">
        <v>0.18676231625494363</v>
      </c>
      <c r="ES41">
        <v>0.2</v>
      </c>
      <c r="ET41">
        <v>0</v>
      </c>
      <c r="EU41">
        <v>1.0976346330559728</v>
      </c>
      <c r="EV41">
        <v>1.7338181476108083</v>
      </c>
      <c r="EW41">
        <v>6.5259181108852871E-2</v>
      </c>
      <c r="EX41">
        <v>0.22118603101808704</v>
      </c>
      <c r="EY41">
        <v>5.3171167834337254</v>
      </c>
      <c r="EZ41">
        <v>52.951029698408291</v>
      </c>
      <c r="FA41">
        <v>0.2064421793587084</v>
      </c>
      <c r="FB41">
        <v>0</v>
      </c>
      <c r="FC41">
        <v>0</v>
      </c>
      <c r="FD41">
        <v>0</v>
      </c>
      <c r="FE41">
        <v>0.32609502855054634</v>
      </c>
      <c r="FF41">
        <v>1.2273890751577201E-2</v>
      </c>
      <c r="FG41">
        <v>52.951029698407623</v>
      </c>
      <c r="FH41">
        <v>4.300496459607662</v>
      </c>
      <c r="FI41">
        <v>0</v>
      </c>
      <c r="FJ41">
        <v>1.0281748018689345</v>
      </c>
      <c r="FK41">
        <v>0.48499924191306298</v>
      </c>
      <c r="FL41">
        <v>1</v>
      </c>
      <c r="FM41">
        <v>4.1600478804087404E-2</v>
      </c>
      <c r="FN41">
        <v>5.3171167834337778</v>
      </c>
      <c r="FO41">
        <v>5.5093676632165289</v>
      </c>
      <c r="FP41">
        <v>0.18844386179028519</v>
      </c>
      <c r="FQ41">
        <v>0.2</v>
      </c>
      <c r="FR41">
        <v>0</v>
      </c>
      <c r="FS41">
        <v>0.25005839002744829</v>
      </c>
      <c r="FT41">
        <v>0</v>
      </c>
      <c r="FU41">
        <v>0</v>
      </c>
      <c r="FV41">
        <v>0</v>
      </c>
      <c r="FW41">
        <v>0.39499097562624297</v>
      </c>
      <c r="FX41">
        <v>1.4867065297635478E-2</v>
      </c>
      <c r="FY41">
        <v>52.951029698408426</v>
      </c>
      <c r="FZ41">
        <v>4.3004964596076825</v>
      </c>
      <c r="GA41">
        <v>0</v>
      </c>
      <c r="GB41">
        <v>1.0281748018689423</v>
      </c>
      <c r="GC41">
        <v>0.48499924191307431</v>
      </c>
      <c r="GD41">
        <v>1</v>
      </c>
      <c r="GE41">
        <v>5.0389648018808054E-2</v>
      </c>
      <c r="GF41">
        <v>5.3171167834337023</v>
      </c>
      <c r="GG41">
        <v>5.5093676632164845</v>
      </c>
      <c r="GH41">
        <v>0.18844386179028572</v>
      </c>
      <c r="GI41">
        <v>0.2</v>
      </c>
      <c r="GJ41">
        <v>0</v>
      </c>
      <c r="GK41">
        <v>0.64113406366981518</v>
      </c>
      <c r="GL41">
        <v>0</v>
      </c>
      <c r="GM41">
        <v>0</v>
      </c>
      <c r="GN41">
        <v>0</v>
      </c>
      <c r="GO41">
        <v>1.0127321434340175</v>
      </c>
      <c r="GP41">
        <v>3.8118225059640187E-2</v>
      </c>
      <c r="GQ41">
        <v>52.951029698408455</v>
      </c>
      <c r="GR41">
        <v>4.3004964596076487</v>
      </c>
      <c r="GS41">
        <v>0</v>
      </c>
      <c r="GT41">
        <v>1.0281748018689321</v>
      </c>
      <c r="GU41">
        <v>0.48499924191307453</v>
      </c>
      <c r="GV41">
        <v>1</v>
      </c>
      <c r="GW41">
        <v>0.12919590419519139</v>
      </c>
      <c r="GX41">
        <v>5.3171167834337263</v>
      </c>
      <c r="GY41">
        <v>5.5093676632165263</v>
      </c>
      <c r="GZ41">
        <v>0.18844386179028647</v>
      </c>
      <c r="HA41">
        <v>0.2</v>
      </c>
      <c r="HB41">
        <v>0</v>
      </c>
    </row>
    <row r="42" spans="1:210" x14ac:dyDescent="0.3">
      <c r="A42">
        <v>2056</v>
      </c>
      <c r="B42">
        <v>4.4947373908347634</v>
      </c>
      <c r="C42">
        <v>4.434247321198086</v>
      </c>
      <c r="D42">
        <v>1.6735482171535747</v>
      </c>
      <c r="E42">
        <v>1.1119399999999999</v>
      </c>
      <c r="F42">
        <v>-2.1348894574266239</v>
      </c>
      <c r="G42">
        <v>1.038254926086045</v>
      </c>
      <c r="H42">
        <v>0</v>
      </c>
      <c r="I42">
        <v>0.11125711320191872</v>
      </c>
      <c r="J42">
        <v>5.2631578947368363E-2</v>
      </c>
      <c r="K42">
        <v>0.33945929257929719</v>
      </c>
      <c r="L42">
        <v>0.56970258171788868</v>
      </c>
      <c r="M42">
        <v>2.6939672046526786</v>
      </c>
      <c r="N42">
        <v>0.12944114136162896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0.37547276356445825</v>
      </c>
      <c r="AF42">
        <v>0.59837032920644828</v>
      </c>
      <c r="AG42">
        <v>1.3100895831013567E-2</v>
      </c>
      <c r="AH42">
        <v>5.6803426277727456E-2</v>
      </c>
      <c r="AI42">
        <v>1.278454186503555</v>
      </c>
      <c r="AJ42">
        <v>22.073925678743553</v>
      </c>
      <c r="AK42">
        <v>8.5421032524520449E-2</v>
      </c>
      <c r="AL42">
        <v>0</v>
      </c>
      <c r="AM42">
        <v>0</v>
      </c>
      <c r="AN42">
        <v>0</v>
      </c>
      <c r="AO42">
        <v>0.13613080977586484</v>
      </c>
      <c r="AP42">
        <v>2.9804879540473238E-3</v>
      </c>
      <c r="AQ42">
        <v>22.073925678744683</v>
      </c>
      <c r="AR42">
        <v>1.7601558749838664</v>
      </c>
      <c r="AS42">
        <v>0</v>
      </c>
      <c r="AT42">
        <v>1.0086350027690518</v>
      </c>
      <c r="AU42">
        <v>3.3750623667175073</v>
      </c>
      <c r="AV42">
        <v>1</v>
      </c>
      <c r="AW42">
        <v>1.2922927558081321E-2</v>
      </c>
      <c r="AX42">
        <v>1.2784541864983099</v>
      </c>
      <c r="AY42">
        <v>1.2871566687189779</v>
      </c>
      <c r="AZ42">
        <v>0.17419432685653807</v>
      </c>
      <c r="BA42">
        <v>0.2</v>
      </c>
      <c r="BB42">
        <v>0</v>
      </c>
      <c r="BC42">
        <v>2.5830881726934853E-2</v>
      </c>
      <c r="BD42">
        <v>0</v>
      </c>
      <c r="BE42">
        <v>0</v>
      </c>
      <c r="BF42">
        <v>0</v>
      </c>
      <c r="BG42">
        <v>4.1165258049375604E-2</v>
      </c>
      <c r="BH42">
        <v>9.0128425698761166E-4</v>
      </c>
      <c r="BI42">
        <v>22.073925678743173</v>
      </c>
      <c r="BJ42">
        <v>1.760155874976723</v>
      </c>
      <c r="BK42">
        <v>0</v>
      </c>
      <c r="BL42">
        <v>1.0086350027689441</v>
      </c>
      <c r="BM42">
        <v>3.3750623667172754</v>
      </c>
      <c r="BN42">
        <v>1</v>
      </c>
      <c r="BO42">
        <v>3.9078269537719604E-3</v>
      </c>
      <c r="BP42">
        <v>1.2784541865053229</v>
      </c>
      <c r="BQ42">
        <v>1.2871566687258045</v>
      </c>
      <c r="BR42">
        <v>0.17419432685632696</v>
      </c>
      <c r="BS42">
        <v>0.2</v>
      </c>
      <c r="BT42">
        <v>0</v>
      </c>
      <c r="BU42">
        <v>0.26422084931300477</v>
      </c>
      <c r="BV42">
        <v>0</v>
      </c>
      <c r="BW42">
        <v>0</v>
      </c>
      <c r="BX42">
        <v>0</v>
      </c>
      <c r="BY42">
        <v>0.4210742613812109</v>
      </c>
      <c r="BZ42">
        <v>9.2191236199786301E-3</v>
      </c>
      <c r="CA42">
        <v>22.073925678743226</v>
      </c>
      <c r="CB42">
        <v>1.7601558749769812</v>
      </c>
      <c r="CC42">
        <v>0</v>
      </c>
      <c r="CD42">
        <v>1.008635002768955</v>
      </c>
      <c r="CE42">
        <v>3.3750623667172817</v>
      </c>
      <c r="CF42">
        <v>1</v>
      </c>
      <c r="CG42">
        <v>3.9972671765874428E-2</v>
      </c>
      <c r="CH42">
        <v>1.2784541865050687</v>
      </c>
      <c r="CI42">
        <v>1.2871566687255691</v>
      </c>
      <c r="CJ42">
        <v>0.17419432685633618</v>
      </c>
      <c r="CK42">
        <v>0.2</v>
      </c>
      <c r="CL42">
        <v>0</v>
      </c>
      <c r="CM42">
        <v>2.1010102382862907</v>
      </c>
      <c r="CN42">
        <v>3.9198576978858979</v>
      </c>
      <c r="CO42">
        <v>5.0484559539795575E-2</v>
      </c>
      <c r="CP42">
        <v>0.47855794374672528</v>
      </c>
      <c r="CQ42">
        <v>2.6416749933753372</v>
      </c>
      <c r="CR42">
        <v>59.250712701778582</v>
      </c>
      <c r="CS42">
        <v>0.27508291760947307</v>
      </c>
      <c r="CT42">
        <v>0</v>
      </c>
      <c r="CU42">
        <v>0</v>
      </c>
      <c r="CV42">
        <v>0</v>
      </c>
      <c r="CW42">
        <v>0.51322257859528275</v>
      </c>
      <c r="CX42">
        <v>6.6098868437090459E-3</v>
      </c>
      <c r="CY42">
        <v>59.25071270131064</v>
      </c>
      <c r="CZ42">
        <v>3.4105417009461494</v>
      </c>
      <c r="DA42">
        <v>0</v>
      </c>
      <c r="DB42">
        <v>1.0212141162271817</v>
      </c>
      <c r="DC42">
        <v>1.0182887371624765</v>
      </c>
      <c r="DD42">
        <v>1</v>
      </c>
      <c r="DE42">
        <v>6.2657055645008439E-2</v>
      </c>
      <c r="DF42">
        <v>2.6416749933754406</v>
      </c>
      <c r="DG42">
        <v>2.7274459955747932</v>
      </c>
      <c r="DH42">
        <v>0.18605644045562744</v>
      </c>
      <c r="DI42">
        <v>0.2</v>
      </c>
      <c r="DJ42">
        <v>0</v>
      </c>
      <c r="DK42">
        <v>0.359491001130187</v>
      </c>
      <c r="DL42">
        <v>0</v>
      </c>
      <c r="DM42">
        <v>0</v>
      </c>
      <c r="DN42">
        <v>0</v>
      </c>
      <c r="DO42">
        <v>0.67070285637928995</v>
      </c>
      <c r="DP42">
        <v>8.6381039560401111E-3</v>
      </c>
      <c r="DQ42">
        <v>59.250712700341161</v>
      </c>
      <c r="DR42">
        <v>3.4105417009626451</v>
      </c>
      <c r="DS42">
        <v>0</v>
      </c>
      <c r="DT42">
        <v>1.0212141162271799</v>
      </c>
      <c r="DU42">
        <v>1.0182887371374678</v>
      </c>
      <c r="DV42">
        <v>1</v>
      </c>
      <c r="DW42">
        <v>8.1883120396701717E-2</v>
      </c>
      <c r="DX42">
        <v>2.6416749933757409</v>
      </c>
      <c r="DY42">
        <v>2.727445995575144</v>
      </c>
      <c r="DZ42">
        <v>0.1860564404556303</v>
      </c>
      <c r="EA42">
        <v>0.2</v>
      </c>
      <c r="EB42">
        <v>0</v>
      </c>
      <c r="EC42">
        <v>1.4664363195466203</v>
      </c>
      <c r="ED42">
        <v>0</v>
      </c>
      <c r="EE42">
        <v>0</v>
      </c>
      <c r="EF42">
        <v>0</v>
      </c>
      <c r="EG42">
        <v>2.7359322629113056</v>
      </c>
      <c r="EH42">
        <v>3.5236568740046409E-2</v>
      </c>
      <c r="EI42">
        <v>59.250712702218763</v>
      </c>
      <c r="EJ42">
        <v>3.4105417009306525</v>
      </c>
      <c r="EK42">
        <v>0</v>
      </c>
      <c r="EL42">
        <v>1.0212141162271857</v>
      </c>
      <c r="EM42">
        <v>1.0182887371859013</v>
      </c>
      <c r="EN42">
        <v>1</v>
      </c>
      <c r="EO42">
        <v>0.33401776770501285</v>
      </c>
      <c r="EP42">
        <v>2.6416749933752377</v>
      </c>
      <c r="EQ42">
        <v>2.7274459955745698</v>
      </c>
      <c r="ER42">
        <v>0.18605644045562647</v>
      </c>
      <c r="ES42">
        <v>0.2</v>
      </c>
      <c r="ET42">
        <v>0</v>
      </c>
      <c r="EU42">
        <v>1.1441565189044509</v>
      </c>
      <c r="EV42">
        <v>1.8119346600564898</v>
      </c>
      <c r="EW42">
        <v>6.5855685990819784E-2</v>
      </c>
      <c r="EX42">
        <v>0.23036642821263922</v>
      </c>
      <c r="EY42">
        <v>5.3126159666089245</v>
      </c>
      <c r="EZ42">
        <v>54.657757019939048</v>
      </c>
      <c r="FA42">
        <v>0.21519197570551271</v>
      </c>
      <c r="FB42">
        <v>0</v>
      </c>
      <c r="FC42">
        <v>0</v>
      </c>
      <c r="FD42">
        <v>0</v>
      </c>
      <c r="FE42">
        <v>0.34078711514068077</v>
      </c>
      <c r="FF42">
        <v>1.2386080877619887E-2</v>
      </c>
      <c r="FG42">
        <v>54.657757019938344</v>
      </c>
      <c r="FH42">
        <v>4.4198702473171734</v>
      </c>
      <c r="FI42">
        <v>0</v>
      </c>
      <c r="FJ42">
        <v>1.0277581411427092</v>
      </c>
      <c r="FK42">
        <v>0.47981751290418501</v>
      </c>
      <c r="FL42">
        <v>1</v>
      </c>
      <c r="FM42">
        <v>4.3327120026171902E-2</v>
      </c>
      <c r="FN42">
        <v>5.312615966608929</v>
      </c>
      <c r="FO42">
        <v>5.5025243871972265</v>
      </c>
      <c r="FP42">
        <v>0.18781751849117884</v>
      </c>
      <c r="FQ42">
        <v>0.2</v>
      </c>
      <c r="FR42">
        <v>0</v>
      </c>
      <c r="FS42">
        <v>0.26065680549829023</v>
      </c>
      <c r="FT42">
        <v>0</v>
      </c>
      <c r="FU42">
        <v>0</v>
      </c>
      <c r="FV42">
        <v>0</v>
      </c>
      <c r="FW42">
        <v>0.41278714271905947</v>
      </c>
      <c r="FX42">
        <v>1.5002958468218919E-2</v>
      </c>
      <c r="FY42">
        <v>54.657757019939211</v>
      </c>
      <c r="FZ42">
        <v>4.4198702473171583</v>
      </c>
      <c r="GA42">
        <v>0</v>
      </c>
      <c r="GB42">
        <v>1.027758141142701</v>
      </c>
      <c r="GC42">
        <v>0.47981751290419677</v>
      </c>
      <c r="GD42">
        <v>1</v>
      </c>
      <c r="GE42">
        <v>5.2481086529536244E-2</v>
      </c>
      <c r="GF42">
        <v>5.3126159666088828</v>
      </c>
      <c r="GG42">
        <v>5.5025243871971856</v>
      </c>
      <c r="GH42">
        <v>0.18781751849117859</v>
      </c>
      <c r="GI42">
        <v>0.2</v>
      </c>
      <c r="GJ42">
        <v>0</v>
      </c>
      <c r="GK42">
        <v>0.66830773770064766</v>
      </c>
      <c r="GL42">
        <v>0</v>
      </c>
      <c r="GM42">
        <v>0</v>
      </c>
      <c r="GN42">
        <v>0</v>
      </c>
      <c r="GO42">
        <v>1.0583604021967492</v>
      </c>
      <c r="GP42">
        <v>3.8466646644980985E-2</v>
      </c>
      <c r="GQ42">
        <v>54.657757019939204</v>
      </c>
      <c r="GR42">
        <v>4.4198702473171538</v>
      </c>
      <c r="GS42">
        <v>0</v>
      </c>
      <c r="GT42">
        <v>1.0277581411427079</v>
      </c>
      <c r="GU42">
        <v>0.47981751290419683</v>
      </c>
      <c r="GV42">
        <v>1</v>
      </c>
      <c r="GW42">
        <v>0.1345582216569311</v>
      </c>
      <c r="GX42">
        <v>5.3126159666089414</v>
      </c>
      <c r="GY42">
        <v>5.5025243871972283</v>
      </c>
      <c r="GZ42">
        <v>0.1878175184911777</v>
      </c>
      <c r="HA42">
        <v>0.2</v>
      </c>
      <c r="HB42">
        <v>0</v>
      </c>
    </row>
    <row r="43" spans="1:210" x14ac:dyDescent="0.3">
      <c r="A43">
        <v>2057</v>
      </c>
      <c r="B43">
        <v>4.4947373908347634</v>
      </c>
      <c r="C43">
        <v>4.6158011371197221</v>
      </c>
      <c r="D43">
        <v>1.7373195622296673</v>
      </c>
      <c r="E43">
        <v>1.1119399999999999</v>
      </c>
      <c r="F43">
        <v>-2.217309633596511</v>
      </c>
      <c r="G43">
        <v>1.0377243941865901</v>
      </c>
      <c r="H43">
        <v>0</v>
      </c>
      <c r="I43">
        <v>0.11557502778449824</v>
      </c>
      <c r="J43">
        <v>5.2631578947368363E-2</v>
      </c>
      <c r="K43">
        <v>0.35216943289406039</v>
      </c>
      <c r="L43">
        <v>0.5904310390887415</v>
      </c>
      <c r="M43">
        <v>2.7954950619969674</v>
      </c>
      <c r="N43">
        <v>0.12959574331352644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0.37777469433821909</v>
      </c>
      <c r="AF43">
        <v>0.60366121893666169</v>
      </c>
      <c r="AG43">
        <v>1.2666542399272215E-2</v>
      </c>
      <c r="AH43">
        <v>5.71609755888332E-2</v>
      </c>
      <c r="AI43">
        <v>1.2868285505158539</v>
      </c>
      <c r="AJ43">
        <v>23.122613242754618</v>
      </c>
      <c r="AK43">
        <v>8.5944727776425547E-2</v>
      </c>
      <c r="AL43">
        <v>0</v>
      </c>
      <c r="AM43">
        <v>0</v>
      </c>
      <c r="AN43">
        <v>0</v>
      </c>
      <c r="AO43">
        <v>0.13733450098223582</v>
      </c>
      <c r="AP43">
        <v>2.8816714160179498E-3</v>
      </c>
      <c r="AQ43">
        <v>23.122613242755822</v>
      </c>
      <c r="AR43">
        <v>1.7749541721900297</v>
      </c>
      <c r="AS43">
        <v>0</v>
      </c>
      <c r="AT43">
        <v>1.0084073788102994</v>
      </c>
      <c r="AU43">
        <v>3.4635313046077951</v>
      </c>
      <c r="AV43">
        <v>1</v>
      </c>
      <c r="AW43">
        <v>1.3004270958448753E-2</v>
      </c>
      <c r="AX43">
        <v>1.2868285505104249</v>
      </c>
      <c r="AY43">
        <v>1.2953207586970523</v>
      </c>
      <c r="AZ43">
        <v>0.17366050932622035</v>
      </c>
      <c r="BA43">
        <v>0.2</v>
      </c>
      <c r="BB43">
        <v>0</v>
      </c>
      <c r="BC43">
        <v>2.5989244482719821E-2</v>
      </c>
      <c r="BD43">
        <v>0</v>
      </c>
      <c r="BE43">
        <v>0</v>
      </c>
      <c r="BF43">
        <v>0</v>
      </c>
      <c r="BG43">
        <v>4.1529248091032187E-2</v>
      </c>
      <c r="BH43">
        <v>8.7140264316160998E-4</v>
      </c>
      <c r="BI43">
        <v>23.122613242754195</v>
      </c>
      <c r="BJ43">
        <v>1.7749541721826443</v>
      </c>
      <c r="BK43">
        <v>0</v>
      </c>
      <c r="BL43">
        <v>1.0084073788101959</v>
      </c>
      <c r="BM43">
        <v>3.4635313046075509</v>
      </c>
      <c r="BN43">
        <v>1</v>
      </c>
      <c r="BO43">
        <v>3.9324247804664323E-3</v>
      </c>
      <c r="BP43">
        <v>1.2868285505176782</v>
      </c>
      <c r="BQ43">
        <v>1.2953207587041327</v>
      </c>
      <c r="BR43">
        <v>0.17366050932601348</v>
      </c>
      <c r="BS43">
        <v>0.2</v>
      </c>
      <c r="BT43">
        <v>0</v>
      </c>
      <c r="BU43">
        <v>0.26584072207907505</v>
      </c>
      <c r="BV43">
        <v>0</v>
      </c>
      <c r="BW43">
        <v>0</v>
      </c>
      <c r="BX43">
        <v>0</v>
      </c>
      <c r="BY43">
        <v>0.42479746986339589</v>
      </c>
      <c r="BZ43">
        <v>8.9134683400926562E-3</v>
      </c>
      <c r="CA43">
        <v>23.122613242754259</v>
      </c>
      <c r="CB43">
        <v>1.774954172182895</v>
      </c>
      <c r="CC43">
        <v>0</v>
      </c>
      <c r="CD43">
        <v>1.0084073788101904</v>
      </c>
      <c r="CE43">
        <v>3.4635313046075571</v>
      </c>
      <c r="CF43">
        <v>1</v>
      </c>
      <c r="CG43">
        <v>4.0224279849918207E-2</v>
      </c>
      <c r="CH43">
        <v>1.2868285505174246</v>
      </c>
      <c r="CI43">
        <v>1.2953207587038882</v>
      </c>
      <c r="CJ43">
        <v>0.1736605093260214</v>
      </c>
      <c r="CK43">
        <v>0.2</v>
      </c>
      <c r="CL43">
        <v>0</v>
      </c>
      <c r="CM43">
        <v>2.176278879133438</v>
      </c>
      <c r="CN43">
        <v>4.072012413759615</v>
      </c>
      <c r="CO43">
        <v>5.048429060160347E-2</v>
      </c>
      <c r="CP43">
        <v>0.49468650102643164</v>
      </c>
      <c r="CQ43">
        <v>2.6426783073772011</v>
      </c>
      <c r="CR43">
        <v>61.407041098707275</v>
      </c>
      <c r="CS43">
        <v>0.2849377564633862</v>
      </c>
      <c r="CT43">
        <v>0</v>
      </c>
      <c r="CU43">
        <v>0</v>
      </c>
      <c r="CV43">
        <v>0</v>
      </c>
      <c r="CW43">
        <v>0.53314402514888792</v>
      </c>
      <c r="CX43">
        <v>6.6098516319327352E-3</v>
      </c>
      <c r="CY43">
        <v>61.407041098222294</v>
      </c>
      <c r="CZ43">
        <v>3.4817707592227349</v>
      </c>
      <c r="DA43">
        <v>0</v>
      </c>
      <c r="DB43">
        <v>1.0208849691698023</v>
      </c>
      <c r="DC43">
        <v>1.0166119476259365</v>
      </c>
      <c r="DD43">
        <v>1</v>
      </c>
      <c r="DE43">
        <v>6.4768749587515634E-2</v>
      </c>
      <c r="DF43">
        <v>2.6426783073773041</v>
      </c>
      <c r="DG43">
        <v>2.7268944780702009</v>
      </c>
      <c r="DH43">
        <v>0.18535468741284436</v>
      </c>
      <c r="DI43">
        <v>0.2</v>
      </c>
      <c r="DJ43">
        <v>0</v>
      </c>
      <c r="DK43">
        <v>0.37236975752973139</v>
      </c>
      <c r="DL43">
        <v>0</v>
      </c>
      <c r="DM43">
        <v>0</v>
      </c>
      <c r="DN43">
        <v>0</v>
      </c>
      <c r="DO43">
        <v>0.69673711844017039</v>
      </c>
      <c r="DP43">
        <v>8.6380579396722855E-3</v>
      </c>
      <c r="DQ43">
        <v>61.40704109721753</v>
      </c>
      <c r="DR43">
        <v>3.4817707592395708</v>
      </c>
      <c r="DS43">
        <v>0</v>
      </c>
      <c r="DT43">
        <v>1.020884969169801</v>
      </c>
      <c r="DU43">
        <v>1.016611947600969</v>
      </c>
      <c r="DV43">
        <v>1</v>
      </c>
      <c r="DW43">
        <v>8.4642779106408106E-2</v>
      </c>
      <c r="DX43">
        <v>2.6426783073776439</v>
      </c>
      <c r="DY43">
        <v>2.7268944780705531</v>
      </c>
      <c r="DZ43">
        <v>0.18535468741284444</v>
      </c>
      <c r="EA43">
        <v>0.2</v>
      </c>
      <c r="EB43">
        <v>0</v>
      </c>
      <c r="EC43">
        <v>1.5189713651403418</v>
      </c>
      <c r="ED43">
        <v>0</v>
      </c>
      <c r="EE43">
        <v>0</v>
      </c>
      <c r="EF43">
        <v>0</v>
      </c>
      <c r="EG43">
        <v>2.8421312701705945</v>
      </c>
      <c r="EH43">
        <v>3.5236381029998452E-2</v>
      </c>
      <c r="EI43">
        <v>61.407041099163443</v>
      </c>
      <c r="EJ43">
        <v>3.4817707592069134</v>
      </c>
      <c r="EK43">
        <v>0</v>
      </c>
      <c r="EL43">
        <v>1.0208849691698021</v>
      </c>
      <c r="EM43">
        <v>1.0166119476493225</v>
      </c>
      <c r="EN43">
        <v>1</v>
      </c>
      <c r="EO43">
        <v>0.34527497233251259</v>
      </c>
      <c r="EP43">
        <v>2.6426783073770364</v>
      </c>
      <c r="EQ43">
        <v>2.7268944780699789</v>
      </c>
      <c r="ER43">
        <v>0.18535468741284816</v>
      </c>
      <c r="ES43">
        <v>0.2</v>
      </c>
      <c r="ET43">
        <v>0</v>
      </c>
      <c r="EU43">
        <v>1.1920848920387299</v>
      </c>
      <c r="EV43">
        <v>1.892699087262288</v>
      </c>
      <c r="EW43">
        <v>6.6444910312650762E-2</v>
      </c>
      <c r="EX43">
        <v>0.23981914701064391</v>
      </c>
      <c r="EY43">
        <v>5.3080782889581135</v>
      </c>
      <c r="EZ43">
        <v>56.403010793487375</v>
      </c>
      <c r="FA43">
        <v>0.22420630297341793</v>
      </c>
      <c r="FB43">
        <v>0</v>
      </c>
      <c r="FC43">
        <v>0</v>
      </c>
      <c r="FD43">
        <v>0</v>
      </c>
      <c r="FE43">
        <v>0.35597721926539427</v>
      </c>
      <c r="FF43">
        <v>1.249690168216328E-2</v>
      </c>
      <c r="FG43">
        <v>56.403010793486622</v>
      </c>
      <c r="FH43">
        <v>4.5407554914331092</v>
      </c>
      <c r="FI43">
        <v>0</v>
      </c>
      <c r="FJ43">
        <v>1.0273504056344895</v>
      </c>
      <c r="FK43">
        <v>0.4748439135853505</v>
      </c>
      <c r="FL43">
        <v>1</v>
      </c>
      <c r="FM43">
        <v>4.5104979261617731E-2</v>
      </c>
      <c r="FN43">
        <v>5.3080782889582139</v>
      </c>
      <c r="FO43">
        <v>5.4954889789342545</v>
      </c>
      <c r="FP43">
        <v>0.18719195473318406</v>
      </c>
      <c r="FQ43">
        <v>0.2</v>
      </c>
      <c r="FR43">
        <v>0</v>
      </c>
      <c r="FS43">
        <v>0.2715756408389865</v>
      </c>
      <c r="FT43">
        <v>0</v>
      </c>
      <c r="FU43">
        <v>0</v>
      </c>
      <c r="FV43">
        <v>0</v>
      </c>
      <c r="FW43">
        <v>0.43118654633693665</v>
      </c>
      <c r="FX43">
        <v>1.5137193012979808E-2</v>
      </c>
      <c r="FY43">
        <v>56.403010793487532</v>
      </c>
      <c r="FZ43">
        <v>4.5407554914331127</v>
      </c>
      <c r="GA43">
        <v>0</v>
      </c>
      <c r="GB43">
        <v>1.0273504056344938</v>
      </c>
      <c r="GC43">
        <v>0.47484391358536265</v>
      </c>
      <c r="GD43">
        <v>1</v>
      </c>
      <c r="GE43">
        <v>5.4634564173940151E-2</v>
      </c>
      <c r="GF43">
        <v>5.3080782889582308</v>
      </c>
      <c r="GG43">
        <v>5.4954889789342127</v>
      </c>
      <c r="GH43">
        <v>0.1871919547331819</v>
      </c>
      <c r="GI43">
        <v>0.2</v>
      </c>
      <c r="GJ43">
        <v>0</v>
      </c>
      <c r="GK43">
        <v>0.69630294822629091</v>
      </c>
      <c r="GL43">
        <v>0</v>
      </c>
      <c r="GM43">
        <v>0</v>
      </c>
      <c r="GN43">
        <v>0</v>
      </c>
      <c r="GO43">
        <v>1.1055353216599026</v>
      </c>
      <c r="GP43">
        <v>3.8810815617507655E-2</v>
      </c>
      <c r="GQ43">
        <v>56.403010793487567</v>
      </c>
      <c r="GR43">
        <v>4.5407554914330657</v>
      </c>
      <c r="GS43">
        <v>0</v>
      </c>
      <c r="GT43">
        <v>1.0273504056344842</v>
      </c>
      <c r="GU43">
        <v>0.47484391358536288</v>
      </c>
      <c r="GV43">
        <v>1</v>
      </c>
      <c r="GW43">
        <v>0.14007960357507918</v>
      </c>
      <c r="GX43">
        <v>5.3080782889582965</v>
      </c>
      <c r="GY43">
        <v>5.4954889789342607</v>
      </c>
      <c r="GZ43">
        <v>0.18719195473318073</v>
      </c>
      <c r="HA43">
        <v>0.2</v>
      </c>
      <c r="HB43">
        <v>0</v>
      </c>
    </row>
    <row r="44" spans="1:210" x14ac:dyDescent="0.3">
      <c r="A44">
        <v>2058</v>
      </c>
      <c r="B44">
        <v>4.4947373908347634</v>
      </c>
      <c r="C44">
        <v>4.8023316095858117</v>
      </c>
      <c r="D44">
        <v>1.8026053657064098</v>
      </c>
      <c r="E44">
        <v>1.1119399999999999</v>
      </c>
      <c r="F44">
        <v>-2.3017201463959398</v>
      </c>
      <c r="G44">
        <v>1.0372049856302274</v>
      </c>
      <c r="H44">
        <v>0</v>
      </c>
      <c r="I44">
        <v>0.11999851410737417</v>
      </c>
      <c r="J44">
        <v>5.2631578947368363E-2</v>
      </c>
      <c r="K44">
        <v>0.36517079044888412</v>
      </c>
      <c r="L44">
        <v>0.61161568032423363</v>
      </c>
      <c r="M44">
        <v>2.8993903505869021</v>
      </c>
      <c r="N44">
        <v>0.12975978483868267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0.38000577736218838</v>
      </c>
      <c r="AF44">
        <v>0.60884340393700875</v>
      </c>
      <c r="AG44">
        <v>1.2249029463563781E-2</v>
      </c>
      <c r="AH44">
        <v>5.75102254697211E-2</v>
      </c>
      <c r="AI44">
        <v>1.2951812386769839</v>
      </c>
      <c r="AJ44">
        <v>24.209422576161479</v>
      </c>
      <c r="AK44">
        <v>8.6452304980560155E-2</v>
      </c>
      <c r="AL44">
        <v>0</v>
      </c>
      <c r="AM44">
        <v>0</v>
      </c>
      <c r="AN44">
        <v>0</v>
      </c>
      <c r="AO44">
        <v>0.13851346157918157</v>
      </c>
      <c r="AP44">
        <v>2.7866861347372531E-3</v>
      </c>
      <c r="AQ44">
        <v>24.209422576162794</v>
      </c>
      <c r="AR44">
        <v>1.7894846126912101</v>
      </c>
      <c r="AS44">
        <v>0</v>
      </c>
      <c r="AT44">
        <v>1.0081863750224334</v>
      </c>
      <c r="AU44">
        <v>3.554052874835762</v>
      </c>
      <c r="AV44">
        <v>1</v>
      </c>
      <c r="AW44">
        <v>1.3083726216805926E-2</v>
      </c>
      <c r="AX44">
        <v>1.2951812386713883</v>
      </c>
      <c r="AY44">
        <v>1.3034578407626565</v>
      </c>
      <c r="AZ44">
        <v>0.17313570050533558</v>
      </c>
      <c r="BA44">
        <v>0.2</v>
      </c>
      <c r="BB44">
        <v>0</v>
      </c>
      <c r="BC44">
        <v>2.6142733223600632E-2</v>
      </c>
      <c r="BD44">
        <v>0</v>
      </c>
      <c r="BE44">
        <v>0</v>
      </c>
      <c r="BF44">
        <v>0</v>
      </c>
      <c r="BG44">
        <v>4.1885759723352955E-2</v>
      </c>
      <c r="BH44">
        <v>8.426795817086753E-4</v>
      </c>
      <c r="BI44">
        <v>24.209422576161039</v>
      </c>
      <c r="BJ44">
        <v>1.7894846126835828</v>
      </c>
      <c r="BK44">
        <v>0</v>
      </c>
      <c r="BL44">
        <v>1.0081863750223312</v>
      </c>
      <c r="BM44">
        <v>3.5540528748355031</v>
      </c>
      <c r="BN44">
        <v>1</v>
      </c>
      <c r="BO44">
        <v>3.9564516427097775E-3</v>
      </c>
      <c r="BP44">
        <v>1.2951812386788952</v>
      </c>
      <c r="BQ44">
        <v>1.3034578407699902</v>
      </c>
      <c r="BR44">
        <v>0.17313570050513113</v>
      </c>
      <c r="BS44">
        <v>0.2</v>
      </c>
      <c r="BT44">
        <v>0</v>
      </c>
      <c r="BU44">
        <v>0.2674107391580276</v>
      </c>
      <c r="BV44">
        <v>0</v>
      </c>
      <c r="BW44">
        <v>0</v>
      </c>
      <c r="BX44">
        <v>0</v>
      </c>
      <c r="BY44">
        <v>0.4284441826344742</v>
      </c>
      <c r="BZ44">
        <v>8.6196637471178516E-3</v>
      </c>
      <c r="CA44">
        <v>24.209422576161103</v>
      </c>
      <c r="CB44">
        <v>1.78948461268385</v>
      </c>
      <c r="CC44">
        <v>0</v>
      </c>
      <c r="CD44">
        <v>1.0081863750223392</v>
      </c>
      <c r="CE44">
        <v>3.5540528748355102</v>
      </c>
      <c r="CF44">
        <v>1</v>
      </c>
      <c r="CG44">
        <v>4.0470047610205367E-2</v>
      </c>
      <c r="CH44">
        <v>1.2951812386786064</v>
      </c>
      <c r="CI44">
        <v>1.303457840769737</v>
      </c>
      <c r="CJ44">
        <v>0.17313570050514246</v>
      </c>
      <c r="CK44">
        <v>0.2</v>
      </c>
      <c r="CL44">
        <v>0</v>
      </c>
      <c r="CM44">
        <v>2.2527920247253106</v>
      </c>
      <c r="CN44">
        <v>4.2273588536226709</v>
      </c>
      <c r="CO44">
        <v>5.0483928298645155E-2</v>
      </c>
      <c r="CP44">
        <v>0.51105211967254305</v>
      </c>
      <c r="CQ44">
        <v>2.6437609719253019</v>
      </c>
      <c r="CR44">
        <v>63.60272799678561</v>
      </c>
      <c r="CS44">
        <v>0.29495553692982346</v>
      </c>
      <c r="CT44">
        <v>0</v>
      </c>
      <c r="CU44">
        <v>0</v>
      </c>
      <c r="CV44">
        <v>0</v>
      </c>
      <c r="CW44">
        <v>0.55348336055003755</v>
      </c>
      <c r="CX44">
        <v>6.6098041960121375E-3</v>
      </c>
      <c r="CY44">
        <v>63.602727996283299</v>
      </c>
      <c r="CZ44">
        <v>3.5533677142691591</v>
      </c>
      <c r="DA44">
        <v>0</v>
      </c>
      <c r="DB44">
        <v>1.0205633742131854</v>
      </c>
      <c r="DC44">
        <v>1.0148302173858501</v>
      </c>
      <c r="DD44">
        <v>1</v>
      </c>
      <c r="DE44">
        <v>6.6911481709242923E-2</v>
      </c>
      <c r="DF44">
        <v>2.6437609719254103</v>
      </c>
      <c r="DG44">
        <v>2.7263772092255771</v>
      </c>
      <c r="DH44">
        <v>0.18465733525332417</v>
      </c>
      <c r="DI44">
        <v>0.2</v>
      </c>
      <c r="DJ44">
        <v>0</v>
      </c>
      <c r="DK44">
        <v>0.3854614535182655</v>
      </c>
      <c r="DL44">
        <v>0</v>
      </c>
      <c r="DM44">
        <v>0</v>
      </c>
      <c r="DN44">
        <v>0</v>
      </c>
      <c r="DO44">
        <v>0.72331749685560442</v>
      </c>
      <c r="DP44">
        <v>8.6379959482308279E-3</v>
      </c>
      <c r="DQ44">
        <v>63.602727995242603</v>
      </c>
      <c r="DR44">
        <v>3.5533677142863458</v>
      </c>
      <c r="DS44">
        <v>0</v>
      </c>
      <c r="DT44">
        <v>1.0205633742131868</v>
      </c>
      <c r="DU44">
        <v>1.014830217360926</v>
      </c>
      <c r="DV44">
        <v>1</v>
      </c>
      <c r="DW44">
        <v>8.7442999935413143E-2</v>
      </c>
      <c r="DX44">
        <v>2.6437609719257442</v>
      </c>
      <c r="DY44">
        <v>2.7263772092259302</v>
      </c>
      <c r="DZ44">
        <v>0.1846573352533247</v>
      </c>
      <c r="EA44">
        <v>0.2</v>
      </c>
      <c r="EB44">
        <v>0</v>
      </c>
      <c r="EC44">
        <v>1.5723750342772054</v>
      </c>
      <c r="ED44">
        <v>0</v>
      </c>
      <c r="EE44">
        <v>0</v>
      </c>
      <c r="EF44">
        <v>0</v>
      </c>
      <c r="EG44">
        <v>2.9505579962169972</v>
      </c>
      <c r="EH44">
        <v>3.5236128154402191E-2</v>
      </c>
      <c r="EI44">
        <v>63.602727997258114</v>
      </c>
      <c r="EJ44">
        <v>3.5533677142530142</v>
      </c>
      <c r="EK44">
        <v>0</v>
      </c>
      <c r="EL44">
        <v>1.0205633742131861</v>
      </c>
      <c r="EM44">
        <v>1.0148302174091952</v>
      </c>
      <c r="EN44">
        <v>1</v>
      </c>
      <c r="EO44">
        <v>0.35669763802788362</v>
      </c>
      <c r="EP44">
        <v>2.6437609719251998</v>
      </c>
      <c r="EQ44">
        <v>2.7263772092253551</v>
      </c>
      <c r="ER44">
        <v>0.18465733525332387</v>
      </c>
      <c r="ES44">
        <v>0.2</v>
      </c>
      <c r="ET44">
        <v>0</v>
      </c>
      <c r="EU44">
        <v>1.2414387832320803</v>
      </c>
      <c r="EV44">
        <v>1.9761569016305098</v>
      </c>
      <c r="EW44">
        <v>6.70268270764737E-2</v>
      </c>
      <c r="EX44">
        <v>0.24954549193966466</v>
      </c>
      <c r="EY44">
        <v>5.3035061592045221</v>
      </c>
      <c r="EZ44">
        <v>58.187086960468164</v>
      </c>
      <c r="FA44">
        <v>0.23348874045393025</v>
      </c>
      <c r="FB44">
        <v>0</v>
      </c>
      <c r="FC44">
        <v>0</v>
      </c>
      <c r="FD44">
        <v>0</v>
      </c>
      <c r="FE44">
        <v>0.37167389333509177</v>
      </c>
      <c r="FF44">
        <v>1.2606348087470784E-2</v>
      </c>
      <c r="FG44">
        <v>58.187086960467383</v>
      </c>
      <c r="FH44">
        <v>4.6631358572231374</v>
      </c>
      <c r="FI44">
        <v>0</v>
      </c>
      <c r="FJ44">
        <v>1.026951542759992</v>
      </c>
      <c r="FK44">
        <v>0.47006810394038101</v>
      </c>
      <c r="FL44">
        <v>1</v>
      </c>
      <c r="FM44">
        <v>4.6934301864851723E-2</v>
      </c>
      <c r="FN44">
        <v>5.303506159204634</v>
      </c>
      <c r="FO44">
        <v>5.4882961907617398</v>
      </c>
      <c r="FP44">
        <v>0.18656761315308287</v>
      </c>
      <c r="FQ44">
        <v>0.2</v>
      </c>
      <c r="FR44">
        <v>0</v>
      </c>
      <c r="FS44">
        <v>0.28281923155827526</v>
      </c>
      <c r="FT44">
        <v>0</v>
      </c>
      <c r="FU44">
        <v>0</v>
      </c>
      <c r="FV44">
        <v>0</v>
      </c>
      <c r="FW44">
        <v>0.45019954580655513</v>
      </c>
      <c r="FX44">
        <v>1.5269762781379353E-2</v>
      </c>
      <c r="FY44">
        <v>58.187086960468342</v>
      </c>
      <c r="FZ44">
        <v>4.6631358572231472</v>
      </c>
      <c r="GA44">
        <v>0</v>
      </c>
      <c r="GB44">
        <v>1.0269515427599933</v>
      </c>
      <c r="GC44">
        <v>0.4700681039403935</v>
      </c>
      <c r="GD44">
        <v>1</v>
      </c>
      <c r="GE44">
        <v>5.6850378143868605E-2</v>
      </c>
      <c r="GF44">
        <v>5.30350615920465</v>
      </c>
      <c r="GG44">
        <v>5.4882961907617007</v>
      </c>
      <c r="GH44">
        <v>0.18656761315308079</v>
      </c>
      <c r="GI44">
        <v>0.2</v>
      </c>
      <c r="GJ44">
        <v>0</v>
      </c>
      <c r="GK44">
        <v>0.72513081121984369</v>
      </c>
      <c r="GL44">
        <v>0</v>
      </c>
      <c r="GM44">
        <v>0</v>
      </c>
      <c r="GN44">
        <v>0</v>
      </c>
      <c r="GO44">
        <v>1.154283462488813</v>
      </c>
      <c r="GP44">
        <v>3.9150716207623552E-2</v>
      </c>
      <c r="GQ44">
        <v>58.187086960468356</v>
      </c>
      <c r="GR44">
        <v>4.6631358572231143</v>
      </c>
      <c r="GS44">
        <v>0</v>
      </c>
      <c r="GT44">
        <v>1.0269515427599969</v>
      </c>
      <c r="GU44">
        <v>0.4700681039403935</v>
      </c>
      <c r="GV44">
        <v>1</v>
      </c>
      <c r="GW44">
        <v>0.14576081193093818</v>
      </c>
      <c r="GX44">
        <v>5.3035061592046624</v>
      </c>
      <c r="GY44">
        <v>5.4882961907617513</v>
      </c>
      <c r="GZ44">
        <v>0.18656761315308151</v>
      </c>
      <c r="HA44">
        <v>0.2</v>
      </c>
      <c r="HB44">
        <v>0</v>
      </c>
    </row>
    <row r="45" spans="1:210" x14ac:dyDescent="0.3">
      <c r="A45">
        <v>2059</v>
      </c>
      <c r="B45">
        <v>4.4947373908347634</v>
      </c>
      <c r="C45">
        <v>4.9938678305156854</v>
      </c>
      <c r="D45">
        <v>1.8694129878111574</v>
      </c>
      <c r="E45">
        <v>1.1119399999999999</v>
      </c>
      <c r="F45">
        <v>-2.3881308809163091</v>
      </c>
      <c r="G45">
        <v>1.0366957720984553</v>
      </c>
      <c r="H45">
        <v>0</v>
      </c>
      <c r="I45">
        <v>0.12452786808336504</v>
      </c>
      <c r="J45">
        <v>5.2631578947368363E-2</v>
      </c>
      <c r="K45">
        <v>0.37846382957709107</v>
      </c>
      <c r="L45">
        <v>0.63325168434180368</v>
      </c>
      <c r="M45">
        <v>3.0056563698134169</v>
      </c>
      <c r="N45">
        <v>0.12993251336153647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0.38216769931752476</v>
      </c>
      <c r="AF45">
        <v>0.61391806439398766</v>
      </c>
      <c r="AG45">
        <v>1.1847622822348101E-2</v>
      </c>
      <c r="AH45">
        <v>5.7851260585070265E-2</v>
      </c>
      <c r="AI45">
        <v>1.3035108753237201</v>
      </c>
      <c r="AJ45">
        <v>25.335305946923633</v>
      </c>
      <c r="AK45">
        <v>8.6944147861289123E-2</v>
      </c>
      <c r="AL45">
        <v>0</v>
      </c>
      <c r="AM45">
        <v>0</v>
      </c>
      <c r="AN45">
        <v>0</v>
      </c>
      <c r="AO45">
        <v>0.13966796006220802</v>
      </c>
      <c r="AP45">
        <v>2.6953650774408731E-3</v>
      </c>
      <c r="AQ45">
        <v>25.335305946925068</v>
      </c>
      <c r="AR45">
        <v>1.8037495283031453</v>
      </c>
      <c r="AS45">
        <v>0</v>
      </c>
      <c r="AT45">
        <v>1.0079715218062044</v>
      </c>
      <c r="AU45">
        <v>3.6466681199088651</v>
      </c>
      <c r="AV45">
        <v>1</v>
      </c>
      <c r="AW45">
        <v>1.3161312594588173E-2</v>
      </c>
      <c r="AX45">
        <v>1.3035108753179103</v>
      </c>
      <c r="AY45">
        <v>1.3115693385607203</v>
      </c>
      <c r="AZ45">
        <v>0.17261981042043781</v>
      </c>
      <c r="BA45">
        <v>0.2</v>
      </c>
      <c r="BB45">
        <v>0</v>
      </c>
      <c r="BC45">
        <v>2.6291463985855041E-2</v>
      </c>
      <c r="BD45">
        <v>0</v>
      </c>
      <c r="BE45">
        <v>0</v>
      </c>
      <c r="BF45">
        <v>0</v>
      </c>
      <c r="BG45">
        <v>4.2234874138000637E-2</v>
      </c>
      <c r="BH45">
        <v>8.1506456277832709E-4</v>
      </c>
      <c r="BI45">
        <v>25.335305946923153</v>
      </c>
      <c r="BJ45">
        <v>1.8037495282952747</v>
      </c>
      <c r="BK45">
        <v>0</v>
      </c>
      <c r="BL45">
        <v>1.0079715218061023</v>
      </c>
      <c r="BM45">
        <v>3.6466681199085924</v>
      </c>
      <c r="BN45">
        <v>1</v>
      </c>
      <c r="BO45">
        <v>3.9799133650611652E-3</v>
      </c>
      <c r="BP45">
        <v>1.3035108753257019</v>
      </c>
      <c r="BQ45">
        <v>1.3115693385683065</v>
      </c>
      <c r="BR45">
        <v>0.17261981042023183</v>
      </c>
      <c r="BS45">
        <v>0.2</v>
      </c>
      <c r="BT45">
        <v>0</v>
      </c>
      <c r="BU45">
        <v>0.26893208747038105</v>
      </c>
      <c r="BV45">
        <v>0</v>
      </c>
      <c r="BW45">
        <v>0</v>
      </c>
      <c r="BX45">
        <v>0</v>
      </c>
      <c r="BY45">
        <v>0.43201523019377996</v>
      </c>
      <c r="BZ45">
        <v>8.3371931821289019E-3</v>
      </c>
      <c r="CA45">
        <v>25.335305946923221</v>
      </c>
      <c r="CB45">
        <v>1.8037495282955649</v>
      </c>
      <c r="CC45">
        <v>0</v>
      </c>
      <c r="CD45">
        <v>1.007971521806114</v>
      </c>
      <c r="CE45">
        <v>3.6466681199085991</v>
      </c>
      <c r="CF45">
        <v>1</v>
      </c>
      <c r="CG45">
        <v>4.0710034625420999E-2</v>
      </c>
      <c r="CH45">
        <v>1.3035108753254021</v>
      </c>
      <c r="CI45">
        <v>1.3115693385680451</v>
      </c>
      <c r="CJ45">
        <v>0.17261981042024305</v>
      </c>
      <c r="CK45">
        <v>0.2</v>
      </c>
      <c r="CL45">
        <v>0</v>
      </c>
      <c r="CM45">
        <v>2.3305200756307913</v>
      </c>
      <c r="CN45">
        <v>4.3858498064924598</v>
      </c>
      <c r="CO45">
        <v>5.0483473680569255E-2</v>
      </c>
      <c r="CP45">
        <v>0.52764413400563703</v>
      </c>
      <c r="CQ45">
        <v>2.6449206661852718</v>
      </c>
      <c r="CR45">
        <v>65.837135100623215</v>
      </c>
      <c r="CS45">
        <v>0.30513238358841704</v>
      </c>
      <c r="CT45">
        <v>0</v>
      </c>
      <c r="CU45">
        <v>0</v>
      </c>
      <c r="CV45">
        <v>0</v>
      </c>
      <c r="CW45">
        <v>0.57423440351767441</v>
      </c>
      <c r="CX45">
        <v>6.6097446733765853E-3</v>
      </c>
      <c r="CY45">
        <v>65.837135100103268</v>
      </c>
      <c r="CZ45">
        <v>3.6253210097863739</v>
      </c>
      <c r="DA45">
        <v>0</v>
      </c>
      <c r="DB45">
        <v>1.0202493243883188</v>
      </c>
      <c r="DC45">
        <v>1.0129451523138444</v>
      </c>
      <c r="DD45">
        <v>1</v>
      </c>
      <c r="DE45">
        <v>6.9083855564730567E-2</v>
      </c>
      <c r="DF45">
        <v>2.6449206661853926</v>
      </c>
      <c r="DG45">
        <v>2.7259057001406402</v>
      </c>
      <c r="DH45">
        <v>0.18396487518638047</v>
      </c>
      <c r="DI45">
        <v>0.2</v>
      </c>
      <c r="DJ45">
        <v>0</v>
      </c>
      <c r="DK45">
        <v>0.39876102451831175</v>
      </c>
      <c r="DL45">
        <v>0</v>
      </c>
      <c r="DM45">
        <v>0</v>
      </c>
      <c r="DN45">
        <v>0</v>
      </c>
      <c r="DO45">
        <v>0.75043591364337925</v>
      </c>
      <c r="DP45">
        <v>8.6379181613146748E-3</v>
      </c>
      <c r="DQ45">
        <v>65.837135099025986</v>
      </c>
      <c r="DR45">
        <v>3.6253210098039195</v>
      </c>
      <c r="DS45">
        <v>0</v>
      </c>
      <c r="DT45">
        <v>1.0202493243883217</v>
      </c>
      <c r="DU45">
        <v>1.012945152288967</v>
      </c>
      <c r="DV45">
        <v>1</v>
      </c>
      <c r="DW45">
        <v>9.0281957944601296E-2</v>
      </c>
      <c r="DX45">
        <v>2.6449206661857034</v>
      </c>
      <c r="DY45">
        <v>2.7259057001409936</v>
      </c>
      <c r="DZ45">
        <v>0.18396487518638246</v>
      </c>
      <c r="EA45">
        <v>0.2</v>
      </c>
      <c r="EB45">
        <v>0</v>
      </c>
      <c r="EC45">
        <v>1.6266266675240397</v>
      </c>
      <c r="ED45">
        <v>0</v>
      </c>
      <c r="EE45">
        <v>0</v>
      </c>
      <c r="EF45">
        <v>0</v>
      </c>
      <c r="EG45">
        <v>3.0611794893313653</v>
      </c>
      <c r="EH45">
        <v>3.5235810845877999E-2</v>
      </c>
      <c r="EI45">
        <v>65.83713510111231</v>
      </c>
      <c r="EJ45">
        <v>3.6253210097698876</v>
      </c>
      <c r="EK45">
        <v>0</v>
      </c>
      <c r="EL45">
        <v>1.0202493243883146</v>
      </c>
      <c r="EM45">
        <v>1.0129451523371462</v>
      </c>
      <c r="EN45">
        <v>1</v>
      </c>
      <c r="EO45">
        <v>0.36827832049629988</v>
      </c>
      <c r="EP45">
        <v>2.6449206661851803</v>
      </c>
      <c r="EQ45">
        <v>2.7259057001404163</v>
      </c>
      <c r="ER45">
        <v>0.18396487518638022</v>
      </c>
      <c r="ES45">
        <v>0.2</v>
      </c>
      <c r="ET45">
        <v>0</v>
      </c>
      <c r="EU45">
        <v>1.2922367057550768</v>
      </c>
      <c r="EV45">
        <v>2.0623509231792672</v>
      </c>
      <c r="EW45">
        <v>6.7601416858619104E-2</v>
      </c>
      <c r="EX45">
        <v>0.25954686714595454</v>
      </c>
      <c r="EY45">
        <v>5.2989019547672997</v>
      </c>
      <c r="EZ45">
        <v>60.010266173361792</v>
      </c>
      <c r="FA45">
        <v>0.24304277010708139</v>
      </c>
      <c r="FB45">
        <v>0</v>
      </c>
      <c r="FC45">
        <v>0</v>
      </c>
      <c r="FD45">
        <v>0</v>
      </c>
      <c r="FE45">
        <v>0.38788519090200663</v>
      </c>
      <c r="FF45">
        <v>1.2714416440355283E-2</v>
      </c>
      <c r="FG45">
        <v>60.010266173360911</v>
      </c>
      <c r="FH45">
        <v>4.786995155956526</v>
      </c>
      <c r="FI45">
        <v>0</v>
      </c>
      <c r="FJ45">
        <v>1.0265613746898521</v>
      </c>
      <c r="FK45">
        <v>0.46548056875362437</v>
      </c>
      <c r="FL45">
        <v>1</v>
      </c>
      <c r="FM45">
        <v>4.8815351926494492E-2</v>
      </c>
      <c r="FN45">
        <v>5.2989019547674028</v>
      </c>
      <c r="FO45">
        <v>5.480978138388096</v>
      </c>
      <c r="FP45">
        <v>0.18594512854703268</v>
      </c>
      <c r="FQ45">
        <v>0.2</v>
      </c>
      <c r="FR45">
        <v>0</v>
      </c>
      <c r="FS45">
        <v>0.29439179526964065</v>
      </c>
      <c r="FT45">
        <v>0</v>
      </c>
      <c r="FU45">
        <v>0</v>
      </c>
      <c r="FV45">
        <v>0</v>
      </c>
      <c r="FW45">
        <v>0.46983589619982807</v>
      </c>
      <c r="FX45">
        <v>1.5400663348400876E-2</v>
      </c>
      <c r="FY45">
        <v>60.010266173361956</v>
      </c>
      <c r="FZ45">
        <v>4.7869951559565225</v>
      </c>
      <c r="GA45">
        <v>0</v>
      </c>
      <c r="GB45">
        <v>1.0265613746898492</v>
      </c>
      <c r="GC45">
        <v>0.46548056875363719</v>
      </c>
      <c r="GD45">
        <v>1</v>
      </c>
      <c r="GE45">
        <v>5.9128848325866241E-2</v>
      </c>
      <c r="GF45">
        <v>5.2989019547673877</v>
      </c>
      <c r="GG45">
        <v>5.480978138388056</v>
      </c>
      <c r="GH45">
        <v>0.18594512854703205</v>
      </c>
      <c r="GI45">
        <v>0.2</v>
      </c>
      <c r="GJ45">
        <v>0</v>
      </c>
      <c r="GK45">
        <v>0.75480214037833715</v>
      </c>
      <c r="GL45">
        <v>0</v>
      </c>
      <c r="GM45">
        <v>0</v>
      </c>
      <c r="GN45">
        <v>0</v>
      </c>
      <c r="GO45">
        <v>1.2046298360774039</v>
      </c>
      <c r="GP45">
        <v>3.9486337069862952E-2</v>
      </c>
      <c r="GQ45">
        <v>60.010266173362012</v>
      </c>
      <c r="GR45">
        <v>4.7869951559565109</v>
      </c>
      <c r="GS45">
        <v>0</v>
      </c>
      <c r="GT45">
        <v>1.0265613746898541</v>
      </c>
      <c r="GU45">
        <v>0.46548056875363725</v>
      </c>
      <c r="GV45">
        <v>1</v>
      </c>
      <c r="GW45">
        <v>0.1516026668935902</v>
      </c>
      <c r="GX45">
        <v>5.2989019547673557</v>
      </c>
      <c r="GY45">
        <v>5.4809781383881067</v>
      </c>
      <c r="GZ45">
        <v>0.18594512854703443</v>
      </c>
      <c r="HA45">
        <v>0.2</v>
      </c>
      <c r="HB45">
        <v>0</v>
      </c>
    </row>
    <row r="46" spans="1:210" x14ac:dyDescent="0.3">
      <c r="A46">
        <v>2060</v>
      </c>
      <c r="B46">
        <v>4.4947373908347634</v>
      </c>
      <c r="C46">
        <v>5.1904311967442958</v>
      </c>
      <c r="D46">
        <v>1.937748374507579</v>
      </c>
      <c r="E46">
        <v>1.1119399999999999</v>
      </c>
      <c r="F46">
        <v>-2.4765500674757286</v>
      </c>
      <c r="G46">
        <v>1.0361959630957298</v>
      </c>
      <c r="H46">
        <v>0</v>
      </c>
      <c r="I46">
        <v>0.12916332337816366</v>
      </c>
      <c r="J46">
        <v>5.2631578947368363E-2</v>
      </c>
      <c r="K46">
        <v>0.39204884213409685</v>
      </c>
      <c r="L46">
        <v>0.65533454689950454</v>
      </c>
      <c r="M46">
        <v>3.114295086919344</v>
      </c>
      <c r="N46">
        <v>0.13011322014292756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0.38426214936371056</v>
      </c>
      <c r="AF46">
        <v>0.61888639853387428</v>
      </c>
      <c r="AG46">
        <v>1.1461623903036898E-2</v>
      </c>
      <c r="AH46">
        <v>5.81842022764281E-2</v>
      </c>
      <c r="AI46">
        <v>1.311816135065099</v>
      </c>
      <c r="AJ46">
        <v>26.501227470841428</v>
      </c>
      <c r="AK46">
        <v>8.7420640706791244E-2</v>
      </c>
      <c r="AL46">
        <v>0</v>
      </c>
      <c r="AM46">
        <v>0</v>
      </c>
      <c r="AN46">
        <v>0</v>
      </c>
      <c r="AO46">
        <v>0.14079826903091361</v>
      </c>
      <c r="AP46">
        <v>2.6075493170438732E-3</v>
      </c>
      <c r="AQ46">
        <v>26.501227470842963</v>
      </c>
      <c r="AR46">
        <v>1.817750929879097</v>
      </c>
      <c r="AS46">
        <v>0</v>
      </c>
      <c r="AT46">
        <v>1.0077623868260264</v>
      </c>
      <c r="AU46">
        <v>3.741420180792935</v>
      </c>
      <c r="AV46">
        <v>1</v>
      </c>
      <c r="AW46">
        <v>1.3237057697313547E-2</v>
      </c>
      <c r="AX46">
        <v>1.31181613505913</v>
      </c>
      <c r="AY46">
        <v>1.3196562664949218</v>
      </c>
      <c r="AZ46">
        <v>0.1721127727154253</v>
      </c>
      <c r="BA46">
        <v>0.2</v>
      </c>
      <c r="BB46">
        <v>0</v>
      </c>
      <c r="BC46">
        <v>2.6435552976257968E-2</v>
      </c>
      <c r="BD46">
        <v>0</v>
      </c>
      <c r="BE46">
        <v>0</v>
      </c>
      <c r="BF46">
        <v>0</v>
      </c>
      <c r="BG46">
        <v>4.2576673767694403E-2</v>
      </c>
      <c r="BH46">
        <v>7.8850952763593262E-4</v>
      </c>
      <c r="BI46">
        <v>26.501227470840913</v>
      </c>
      <c r="BJ46">
        <v>1.8177509298709955</v>
      </c>
      <c r="BK46">
        <v>0</v>
      </c>
      <c r="BL46">
        <v>1.0077623868259322</v>
      </c>
      <c r="BM46">
        <v>3.7414201807926477</v>
      </c>
      <c r="BN46">
        <v>1</v>
      </c>
      <c r="BO46">
        <v>4.0028182952875514E-3</v>
      </c>
      <c r="BP46">
        <v>1.3118161350671178</v>
      </c>
      <c r="BQ46">
        <v>1.3196562665027611</v>
      </c>
      <c r="BR46">
        <v>0.17211277271522959</v>
      </c>
      <c r="BS46">
        <v>0.2</v>
      </c>
      <c r="BT46">
        <v>0</v>
      </c>
      <c r="BU46">
        <v>0.2704059556806564</v>
      </c>
      <c r="BV46">
        <v>0</v>
      </c>
      <c r="BW46">
        <v>0</v>
      </c>
      <c r="BX46">
        <v>0</v>
      </c>
      <c r="BY46">
        <v>0.43551145573525851</v>
      </c>
      <c r="BZ46">
        <v>8.065565058357092E-3</v>
      </c>
      <c r="CA46">
        <v>26.501227470840977</v>
      </c>
      <c r="CB46">
        <v>1.817750929871278</v>
      </c>
      <c r="CC46">
        <v>0</v>
      </c>
      <c r="CD46">
        <v>1.0077623868259267</v>
      </c>
      <c r="CE46">
        <v>3.7414201807926544</v>
      </c>
      <c r="CF46">
        <v>1</v>
      </c>
      <c r="CG46">
        <v>4.0944326283826264E-2</v>
      </c>
      <c r="CH46">
        <v>1.3118161350668549</v>
      </c>
      <c r="CI46">
        <v>1.3196562665024911</v>
      </c>
      <c r="CJ46">
        <v>0.17211277271523462</v>
      </c>
      <c r="CK46">
        <v>0.2</v>
      </c>
      <c r="CL46">
        <v>0</v>
      </c>
      <c r="CM46">
        <v>2.4094323331932932</v>
      </c>
      <c r="CN46">
        <v>4.5474315005958541</v>
      </c>
      <c r="CO46">
        <v>5.0482929066236755E-2</v>
      </c>
      <c r="CP46">
        <v>0.54445223445330093</v>
      </c>
      <c r="CQ46">
        <v>2.6461551412644915</v>
      </c>
      <c r="CR46">
        <v>68.109589311056396</v>
      </c>
      <c r="CS46">
        <v>0.31546427709844532</v>
      </c>
      <c r="CT46">
        <v>0</v>
      </c>
      <c r="CU46">
        <v>0</v>
      </c>
      <c r="CV46">
        <v>0</v>
      </c>
      <c r="CW46">
        <v>0.59539011377376128</v>
      </c>
      <c r="CX46">
        <v>6.60967336763193E-3</v>
      </c>
      <c r="CY46">
        <v>68.10958931051853</v>
      </c>
      <c r="CZ46">
        <v>3.6976196497036535</v>
      </c>
      <c r="DA46">
        <v>0</v>
      </c>
      <c r="DB46">
        <v>1.019942686377872</v>
      </c>
      <c r="DC46">
        <v>1.0109588642972136</v>
      </c>
      <c r="DD46">
        <v>1</v>
      </c>
      <c r="DE46">
        <v>7.1284521333208506E-2</v>
      </c>
      <c r="DF46">
        <v>2.6461551412645714</v>
      </c>
      <c r="DG46">
        <v>2.7254901962670073</v>
      </c>
      <c r="DH46">
        <v>0.18327792161074066</v>
      </c>
      <c r="DI46">
        <v>0.2</v>
      </c>
      <c r="DJ46">
        <v>0</v>
      </c>
      <c r="DK46">
        <v>0.41226321787065556</v>
      </c>
      <c r="DL46">
        <v>0</v>
      </c>
      <c r="DM46">
        <v>0</v>
      </c>
      <c r="DN46">
        <v>0</v>
      </c>
      <c r="DO46">
        <v>0.77808316824454427</v>
      </c>
      <c r="DP46">
        <v>8.6378249756899374E-3</v>
      </c>
      <c r="DQ46">
        <v>68.109589309404058</v>
      </c>
      <c r="DR46">
        <v>3.697619649721541</v>
      </c>
      <c r="DS46">
        <v>0</v>
      </c>
      <c r="DT46">
        <v>1.0199426863778698</v>
      </c>
      <c r="DU46">
        <v>1.0109588642723848</v>
      </c>
      <c r="DV46">
        <v>1</v>
      </c>
      <c r="DW46">
        <v>9.315788912614463E-2</v>
      </c>
      <c r="DX46">
        <v>2.6461551412648965</v>
      </c>
      <c r="DY46">
        <v>2.7254901962673599</v>
      </c>
      <c r="DZ46">
        <v>0.1832779216107418</v>
      </c>
      <c r="EA46">
        <v>0.2</v>
      </c>
      <c r="EB46">
        <v>0</v>
      </c>
      <c r="EC46">
        <v>1.6817048382242006</v>
      </c>
      <c r="ED46">
        <v>0</v>
      </c>
      <c r="EE46">
        <v>0</v>
      </c>
      <c r="EF46">
        <v>0</v>
      </c>
      <c r="EG46">
        <v>3.1739582185775617</v>
      </c>
      <c r="EH46">
        <v>3.5235430722914886E-2</v>
      </c>
      <c r="EI46">
        <v>68.109589311562374</v>
      </c>
      <c r="EJ46">
        <v>3.6976196496868243</v>
      </c>
      <c r="EK46">
        <v>0</v>
      </c>
      <c r="EL46">
        <v>1.019942686377868</v>
      </c>
      <c r="EM46">
        <v>1.0109588643204697</v>
      </c>
      <c r="EN46">
        <v>1</v>
      </c>
      <c r="EO46">
        <v>0.38000982399394989</v>
      </c>
      <c r="EP46">
        <v>2.6461551412643645</v>
      </c>
      <c r="EQ46">
        <v>2.725490196266783</v>
      </c>
      <c r="ER46">
        <v>0.18327792161074025</v>
      </c>
      <c r="ES46">
        <v>0.2</v>
      </c>
      <c r="ET46">
        <v>0</v>
      </c>
      <c r="EU46">
        <v>1.3444966335769954</v>
      </c>
      <c r="EV46">
        <v>2.1513216499646357</v>
      </c>
      <c r="EW46">
        <v>6.8168667173653899E-2</v>
      </c>
      <c r="EX46">
        <v>0.26982476735931188</v>
      </c>
      <c r="EY46">
        <v>5.294268019618114</v>
      </c>
      <c r="EZ46">
        <v>61.872813727487099</v>
      </c>
      <c r="FA46">
        <v>0.25287177246157877</v>
      </c>
      <c r="FB46">
        <v>0</v>
      </c>
      <c r="FC46">
        <v>0</v>
      </c>
      <c r="FD46">
        <v>0</v>
      </c>
      <c r="FE46">
        <v>0.40461872880574085</v>
      </c>
      <c r="FF46">
        <v>1.2821104392567282E-2</v>
      </c>
      <c r="FG46">
        <v>61.872813727486147</v>
      </c>
      <c r="FH46">
        <v>4.9123169571525036</v>
      </c>
      <c r="FI46">
        <v>0</v>
      </c>
      <c r="FJ46">
        <v>1.0261796381891128</v>
      </c>
      <c r="FK46">
        <v>0.46107252307927166</v>
      </c>
      <c r="FL46">
        <v>1</v>
      </c>
      <c r="FM46">
        <v>5.0748410574041579E-2</v>
      </c>
      <c r="FN46">
        <v>5.2942680196182295</v>
      </c>
      <c r="FO46">
        <v>5.4735638802017164</v>
      </c>
      <c r="FP46">
        <v>0.18532524078032844</v>
      </c>
      <c r="FQ46">
        <v>0.2</v>
      </c>
      <c r="FR46">
        <v>0</v>
      </c>
      <c r="FS46">
        <v>0.30629742672526777</v>
      </c>
      <c r="FT46">
        <v>0</v>
      </c>
      <c r="FU46">
        <v>0</v>
      </c>
      <c r="FV46">
        <v>0</v>
      </c>
      <c r="FW46">
        <v>0.49010482360928126</v>
      </c>
      <c r="FX46">
        <v>1.5529891869666876E-2</v>
      </c>
      <c r="FY46">
        <v>61.872813727487284</v>
      </c>
      <c r="FZ46">
        <v>4.9123169571525249</v>
      </c>
      <c r="GA46">
        <v>0</v>
      </c>
      <c r="GB46">
        <v>1.0261796381891179</v>
      </c>
      <c r="GC46">
        <v>0.46107252307928459</v>
      </c>
      <c r="GD46">
        <v>1</v>
      </c>
      <c r="GE46">
        <v>6.1470315242829796E-2</v>
      </c>
      <c r="GF46">
        <v>5.294268019618241</v>
      </c>
      <c r="GG46">
        <v>5.4735638802016737</v>
      </c>
      <c r="GH46">
        <v>0.18532524078032675</v>
      </c>
      <c r="GI46">
        <v>0.2</v>
      </c>
      <c r="GJ46">
        <v>0</v>
      </c>
      <c r="GK46">
        <v>0.78532743439011132</v>
      </c>
      <c r="GL46">
        <v>0</v>
      </c>
      <c r="GM46">
        <v>0</v>
      </c>
      <c r="GN46">
        <v>0</v>
      </c>
      <c r="GO46">
        <v>1.2565980975495534</v>
      </c>
      <c r="GP46">
        <v>3.9817670911419745E-2</v>
      </c>
      <c r="GQ46">
        <v>61.872813727487326</v>
      </c>
      <c r="GR46">
        <v>4.9123169571524778</v>
      </c>
      <c r="GS46">
        <v>0</v>
      </c>
      <c r="GT46">
        <v>1.0261796381891106</v>
      </c>
      <c r="GU46">
        <v>0.46107252307928481</v>
      </c>
      <c r="GV46">
        <v>1</v>
      </c>
      <c r="GW46">
        <v>0.15760604154243291</v>
      </c>
      <c r="GX46">
        <v>5.2942680196182792</v>
      </c>
      <c r="GY46">
        <v>5.473563880201727</v>
      </c>
      <c r="GZ46">
        <v>0.18532524078032661</v>
      </c>
      <c r="HA46">
        <v>0.2</v>
      </c>
      <c r="HB46">
        <v>0</v>
      </c>
    </row>
    <row r="47" spans="1:210" x14ac:dyDescent="0.3">
      <c r="A47">
        <v>2061</v>
      </c>
      <c r="B47">
        <v>4.4947373908347634</v>
      </c>
      <c r="C47">
        <v>5.392036421191885</v>
      </c>
      <c r="D47">
        <v>2.007616094714948</v>
      </c>
      <c r="E47">
        <v>1.1119399999999999</v>
      </c>
      <c r="F47">
        <v>-2.566984311072503</v>
      </c>
      <c r="G47">
        <v>1.0357048916410325</v>
      </c>
      <c r="H47">
        <v>0</v>
      </c>
      <c r="I47">
        <v>0.13390505225207691</v>
      </c>
      <c r="J47">
        <v>5.2631578947368363E-2</v>
      </c>
      <c r="K47">
        <v>0.40592594494774314</v>
      </c>
      <c r="L47">
        <v>0.67786005476781552</v>
      </c>
      <c r="M47">
        <v>3.2253071466825833</v>
      </c>
      <c r="N47">
        <v>0.13030123732403925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0.38629081490486339</v>
      </c>
      <c r="AF47">
        <v>0.6237496497960614</v>
      </c>
      <c r="AG47">
        <v>1.1090367774773758E-2</v>
      </c>
      <c r="AH47">
        <v>5.8509199931787444E-2</v>
      </c>
      <c r="AI47">
        <v>1.3200957415919594</v>
      </c>
      <c r="AJ47">
        <v>27.708163088065376</v>
      </c>
      <c r="AK47">
        <v>8.7882167405908693E-2</v>
      </c>
      <c r="AL47">
        <v>0</v>
      </c>
      <c r="AM47">
        <v>0</v>
      </c>
      <c r="AN47">
        <v>0</v>
      </c>
      <c r="AO47">
        <v>0.14190467137100768</v>
      </c>
      <c r="AP47">
        <v>2.5230875800430282E-3</v>
      </c>
      <c r="AQ47">
        <v>27.708163088067025</v>
      </c>
      <c r="AR47">
        <v>1.8314905422514129</v>
      </c>
      <c r="AS47">
        <v>0</v>
      </c>
      <c r="AT47">
        <v>1.0075585781013627</v>
      </c>
      <c r="AU47">
        <v>3.8383541685670286</v>
      </c>
      <c r="AV47">
        <v>1</v>
      </c>
      <c r="AW47">
        <v>1.3310995511140435E-2</v>
      </c>
      <c r="AX47">
        <v>1.3200957415857886</v>
      </c>
      <c r="AY47">
        <v>1.3277192581939397</v>
      </c>
      <c r="AZ47">
        <v>0.17161453033894339</v>
      </c>
      <c r="BA47">
        <v>0.2</v>
      </c>
      <c r="BB47">
        <v>0</v>
      </c>
      <c r="BC47">
        <v>2.6575116280821882E-2</v>
      </c>
      <c r="BD47">
        <v>0</v>
      </c>
      <c r="BE47">
        <v>0</v>
      </c>
      <c r="BF47">
        <v>0</v>
      </c>
      <c r="BG47">
        <v>4.291124415562058E-2</v>
      </c>
      <c r="BH47">
        <v>7.6296873195067611E-4</v>
      </c>
      <c r="BI47">
        <v>27.70816308806485</v>
      </c>
      <c r="BJ47">
        <v>1.8314905422430643</v>
      </c>
      <c r="BK47">
        <v>0</v>
      </c>
      <c r="BL47">
        <v>1.0075585781012604</v>
      </c>
      <c r="BM47">
        <v>3.8383541685667271</v>
      </c>
      <c r="BN47">
        <v>1</v>
      </c>
      <c r="BO47">
        <v>4.0251767106287487E-3</v>
      </c>
      <c r="BP47">
        <v>1.3200957415940195</v>
      </c>
      <c r="BQ47">
        <v>1.3277192582020305</v>
      </c>
      <c r="BR47">
        <v>0.17161453033875165</v>
      </c>
      <c r="BS47">
        <v>0.2</v>
      </c>
      <c r="BT47">
        <v>0</v>
      </c>
      <c r="BU47">
        <v>0.27183353121813308</v>
      </c>
      <c r="BV47">
        <v>0</v>
      </c>
      <c r="BW47">
        <v>0</v>
      </c>
      <c r="BX47">
        <v>0</v>
      </c>
      <c r="BY47">
        <v>0.4389337342694335</v>
      </c>
      <c r="BZ47">
        <v>7.8043114627800534E-3</v>
      </c>
      <c r="CA47">
        <v>27.708163088064897</v>
      </c>
      <c r="CB47">
        <v>1.831490542243368</v>
      </c>
      <c r="CC47">
        <v>0</v>
      </c>
      <c r="CD47">
        <v>1.007558578101271</v>
      </c>
      <c r="CE47">
        <v>3.8383541685667337</v>
      </c>
      <c r="CF47">
        <v>1</v>
      </c>
      <c r="CG47">
        <v>4.1173027710018323E-2</v>
      </c>
      <c r="CH47">
        <v>1.320095741593752</v>
      </c>
      <c r="CI47">
        <v>1.3277192582017514</v>
      </c>
      <c r="CJ47">
        <v>0.17161453033875609</v>
      </c>
      <c r="CK47">
        <v>0.2</v>
      </c>
      <c r="CL47">
        <v>0</v>
      </c>
      <c r="CM47">
        <v>2.4894970638549778</v>
      </c>
      <c r="CN47">
        <v>4.7120445470302892</v>
      </c>
      <c r="CO47">
        <v>5.0482297657413931E-2</v>
      </c>
      <c r="CP47">
        <v>0.56146645660506678</v>
      </c>
      <c r="CQ47">
        <v>2.6474622172716735</v>
      </c>
      <c r="CR47">
        <v>70.419384452052853</v>
      </c>
      <c r="CS47">
        <v>0.32594706262070466</v>
      </c>
      <c r="CT47">
        <v>0</v>
      </c>
      <c r="CU47">
        <v>0</v>
      </c>
      <c r="CV47">
        <v>0</v>
      </c>
      <c r="CW47">
        <v>0.61694271559577329</v>
      </c>
      <c r="CX47">
        <v>6.6095906979818679E-3</v>
      </c>
      <c r="CY47">
        <v>70.419384451496711</v>
      </c>
      <c r="CZ47">
        <v>3.770252878354186</v>
      </c>
      <c r="DA47">
        <v>0</v>
      </c>
      <c r="DB47">
        <v>1.0196432395788337</v>
      </c>
      <c r="DC47">
        <v>1.0088738750560984</v>
      </c>
      <c r="DD47">
        <v>1</v>
      </c>
      <c r="DE47">
        <v>7.3512174385570325E-2</v>
      </c>
      <c r="DF47">
        <v>2.6474622172717814</v>
      </c>
      <c r="DG47">
        <v>2.7251395564602419</v>
      </c>
      <c r="DH47">
        <v>0.18259714414430572</v>
      </c>
      <c r="DI47">
        <v>0.2</v>
      </c>
      <c r="DJ47">
        <v>0</v>
      </c>
      <c r="DK47">
        <v>0.42596260384044821</v>
      </c>
      <c r="DL47">
        <v>0</v>
      </c>
      <c r="DM47">
        <v>0</v>
      </c>
      <c r="DN47">
        <v>0</v>
      </c>
      <c r="DO47">
        <v>0.80624909898748631</v>
      </c>
      <c r="DP47">
        <v>8.6377169391912562E-3</v>
      </c>
      <c r="DQ47">
        <v>70.419384450344467</v>
      </c>
      <c r="DR47">
        <v>3.7702528783724452</v>
      </c>
      <c r="DS47">
        <v>0</v>
      </c>
      <c r="DT47">
        <v>1.0196432395788393</v>
      </c>
      <c r="DU47">
        <v>1.0088738750313206</v>
      </c>
      <c r="DV47">
        <v>1</v>
      </c>
      <c r="DW47">
        <v>9.6069088530758587E-2</v>
      </c>
      <c r="DX47">
        <v>2.6474622172721318</v>
      </c>
      <c r="DY47">
        <v>2.7251395564605949</v>
      </c>
      <c r="DZ47">
        <v>0.18259714414430503</v>
      </c>
      <c r="EA47">
        <v>0.2</v>
      </c>
      <c r="EB47">
        <v>0</v>
      </c>
      <c r="EC47">
        <v>1.7375873973938099</v>
      </c>
      <c r="ED47">
        <v>0</v>
      </c>
      <c r="EE47">
        <v>0</v>
      </c>
      <c r="EF47">
        <v>0</v>
      </c>
      <c r="EG47">
        <v>3.2888527324469985</v>
      </c>
      <c r="EH47">
        <v>3.5234990020240803E-2</v>
      </c>
      <c r="EI47">
        <v>70.419384452575997</v>
      </c>
      <c r="EJ47">
        <v>3.7702528783370259</v>
      </c>
      <c r="EK47">
        <v>0</v>
      </c>
      <c r="EL47">
        <v>1.0196432395788337</v>
      </c>
      <c r="EM47">
        <v>1.0088738750793065</v>
      </c>
      <c r="EN47">
        <v>1</v>
      </c>
      <c r="EO47">
        <v>0.39188519368873459</v>
      </c>
      <c r="EP47">
        <v>2.6474622172715647</v>
      </c>
      <c r="EQ47">
        <v>2.7251395564600163</v>
      </c>
      <c r="ER47">
        <v>0.18259714414430581</v>
      </c>
      <c r="ES47">
        <v>0.2</v>
      </c>
      <c r="ET47">
        <v>0</v>
      </c>
      <c r="EU47">
        <v>1.3982359795315971</v>
      </c>
      <c r="EV47">
        <v>2.2431075477414057</v>
      </c>
      <c r="EW47">
        <v>6.8728571891851553E-2</v>
      </c>
      <c r="EX47">
        <v>0.28038076416723495</v>
      </c>
      <c r="EY47">
        <v>5.2896066622900078</v>
      </c>
      <c r="EZ47">
        <v>63.774979463826661</v>
      </c>
      <c r="FA47">
        <v>0.26297902250825334</v>
      </c>
      <c r="FB47">
        <v>0</v>
      </c>
      <c r="FC47">
        <v>0</v>
      </c>
      <c r="FD47">
        <v>0</v>
      </c>
      <c r="FE47">
        <v>0.42188174165245745</v>
      </c>
      <c r="FF47">
        <v>1.2926410791233061E-2</v>
      </c>
      <c r="FG47">
        <v>63.774979463825701</v>
      </c>
      <c r="FH47">
        <v>5.0390842881099882</v>
      </c>
      <c r="FI47">
        <v>0</v>
      </c>
      <c r="FJ47">
        <v>1.025806016196269</v>
      </c>
      <c r="FK47">
        <v>0.45683582818925766</v>
      </c>
      <c r="FL47">
        <v>1</v>
      </c>
      <c r="FM47">
        <v>5.2733773390323847E-2</v>
      </c>
      <c r="FN47">
        <v>5.2896066622899927</v>
      </c>
      <c r="FO47">
        <v>5.4660792334033772</v>
      </c>
      <c r="FP47">
        <v>0.18470872939476868</v>
      </c>
      <c r="FQ47">
        <v>0.2</v>
      </c>
      <c r="FR47">
        <v>0</v>
      </c>
      <c r="FS47">
        <v>0.31854009284188917</v>
      </c>
      <c r="FT47">
        <v>0</v>
      </c>
      <c r="FU47">
        <v>0</v>
      </c>
      <c r="FV47">
        <v>0</v>
      </c>
      <c r="FW47">
        <v>0.51101509113737376</v>
      </c>
      <c r="FX47">
        <v>1.5657446948729451E-2</v>
      </c>
      <c r="FY47">
        <v>63.774979463826917</v>
      </c>
      <c r="FZ47">
        <v>5.0390842881099829</v>
      </c>
      <c r="GA47">
        <v>0</v>
      </c>
      <c r="GB47">
        <v>1.0258060161962634</v>
      </c>
      <c r="GC47">
        <v>0.4568358281892711</v>
      </c>
      <c r="GD47">
        <v>1</v>
      </c>
      <c r="GE47">
        <v>6.3875136927052059E-2</v>
      </c>
      <c r="GF47">
        <v>5.2896066622899998</v>
      </c>
      <c r="GG47">
        <v>5.4660792334033319</v>
      </c>
      <c r="GH47">
        <v>0.18470872939476737</v>
      </c>
      <c r="GI47">
        <v>0.2</v>
      </c>
      <c r="GJ47">
        <v>0</v>
      </c>
      <c r="GK47">
        <v>0.81671686418145895</v>
      </c>
      <c r="GL47">
        <v>0</v>
      </c>
      <c r="GM47">
        <v>0</v>
      </c>
      <c r="GN47">
        <v>0</v>
      </c>
      <c r="GO47">
        <v>1.3102107149515818</v>
      </c>
      <c r="GP47">
        <v>4.0144714151889048E-2</v>
      </c>
      <c r="GQ47">
        <v>63.774979463826895</v>
      </c>
      <c r="GR47">
        <v>5.0390842881099527</v>
      </c>
      <c r="GS47">
        <v>0</v>
      </c>
      <c r="GT47">
        <v>1.0258060161962672</v>
      </c>
      <c r="GU47">
        <v>0.45683582818927115</v>
      </c>
      <c r="GV47">
        <v>1</v>
      </c>
      <c r="GW47">
        <v>0.16377185384985993</v>
      </c>
      <c r="GX47">
        <v>5.2896066622899873</v>
      </c>
      <c r="GY47">
        <v>5.466079233403387</v>
      </c>
      <c r="GZ47">
        <v>0.18470872939476896</v>
      </c>
      <c r="HA47">
        <v>0.2</v>
      </c>
      <c r="HB47">
        <v>0</v>
      </c>
    </row>
    <row r="48" spans="1:210" x14ac:dyDescent="0.3">
      <c r="A48">
        <v>2062</v>
      </c>
      <c r="B48">
        <v>4.4947373908347634</v>
      </c>
      <c r="C48">
        <v>5.5986924336021771</v>
      </c>
      <c r="D48">
        <v>2.0790193855184347</v>
      </c>
      <c r="E48">
        <v>1.1119399999999999</v>
      </c>
      <c r="F48">
        <v>-2.6594386315922027</v>
      </c>
      <c r="G48">
        <v>1.0352219996782874</v>
      </c>
      <c r="H48">
        <v>0</v>
      </c>
      <c r="I48">
        <v>0.1387531662848277</v>
      </c>
      <c r="J48">
        <v>5.2631578947368363E-2</v>
      </c>
      <c r="K48">
        <v>0.42009507850766969</v>
      </c>
      <c r="L48">
        <v>0.70082425116016811</v>
      </c>
      <c r="M48">
        <v>3.3386918814711009</v>
      </c>
      <c r="N48">
        <v>0.13049593523518088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0.38825537756597561</v>
      </c>
      <c r="AF48">
        <v>0.62850912402785841</v>
      </c>
      <c r="AG48">
        <v>1.0733221299494654E-2</v>
      </c>
      <c r="AH48">
        <v>5.8826423515806588E-2</v>
      </c>
      <c r="AI48">
        <v>1.3283484665334269</v>
      </c>
      <c r="AJ48">
        <v>28.957100527013271</v>
      </c>
      <c r="AK48">
        <v>8.8329110532706534E-2</v>
      </c>
      <c r="AL48">
        <v>0</v>
      </c>
      <c r="AM48">
        <v>0</v>
      </c>
      <c r="AN48">
        <v>0</v>
      </c>
      <c r="AO48">
        <v>0.14298746416615066</v>
      </c>
      <c r="AP48">
        <v>2.4418358258782545E-3</v>
      </c>
      <c r="AQ48">
        <v>28.957100527015008</v>
      </c>
      <c r="AR48">
        <v>1.8449698452843737</v>
      </c>
      <c r="AS48">
        <v>0</v>
      </c>
      <c r="AT48">
        <v>1.0073597448209539</v>
      </c>
      <c r="AU48">
        <v>3.9375170349687636</v>
      </c>
      <c r="AV48">
        <v>1</v>
      </c>
      <c r="AW48">
        <v>1.3383164703471027E-2</v>
      </c>
      <c r="AX48">
        <v>1.3283484665270784</v>
      </c>
      <c r="AY48">
        <v>1.3357586033647453</v>
      </c>
      <c r="AZ48">
        <v>0.17112502563005655</v>
      </c>
      <c r="BA48">
        <v>0.2</v>
      </c>
      <c r="BB48">
        <v>0</v>
      </c>
      <c r="BC48">
        <v>2.6710269587981166E-2</v>
      </c>
      <c r="BD48">
        <v>0</v>
      </c>
      <c r="BE48">
        <v>0</v>
      </c>
      <c r="BF48">
        <v>0</v>
      </c>
      <c r="BG48">
        <v>4.3238675138353021E-2</v>
      </c>
      <c r="BH48">
        <v>7.3839861859662089E-4</v>
      </c>
      <c r="BI48">
        <v>28.957100527012681</v>
      </c>
      <c r="BJ48">
        <v>1.8449698452757992</v>
      </c>
      <c r="BK48">
        <v>0</v>
      </c>
      <c r="BL48">
        <v>1.007359744820864</v>
      </c>
      <c r="BM48">
        <v>3.9375170349684461</v>
      </c>
      <c r="BN48">
        <v>1</v>
      </c>
      <c r="BO48">
        <v>4.0470003039086823E-3</v>
      </c>
      <c r="BP48">
        <v>1.3283484665355474</v>
      </c>
      <c r="BQ48">
        <v>1.3357586033730871</v>
      </c>
      <c r="BR48">
        <v>0.17112502562986937</v>
      </c>
      <c r="BS48">
        <v>0.2</v>
      </c>
      <c r="BT48">
        <v>0</v>
      </c>
      <c r="BU48">
        <v>0.27321599744528541</v>
      </c>
      <c r="BV48">
        <v>0</v>
      </c>
      <c r="BW48">
        <v>0</v>
      </c>
      <c r="BX48">
        <v>0</v>
      </c>
      <c r="BY48">
        <v>0.44228298472335081</v>
      </c>
      <c r="BZ48">
        <v>7.5529868550197801E-3</v>
      </c>
      <c r="CA48">
        <v>28.957100527012759</v>
      </c>
      <c r="CB48">
        <v>1.8449698452760952</v>
      </c>
      <c r="CC48">
        <v>0</v>
      </c>
      <c r="CD48">
        <v>1.0073597448208587</v>
      </c>
      <c r="CE48">
        <v>3.9375170349684532</v>
      </c>
      <c r="CF48">
        <v>1</v>
      </c>
      <c r="CG48">
        <v>4.1396258508426508E-2</v>
      </c>
      <c r="CH48">
        <v>1.328348466535284</v>
      </c>
      <c r="CI48">
        <v>1.3357586033727986</v>
      </c>
      <c r="CJ48">
        <v>0.17112502562987192</v>
      </c>
      <c r="CK48">
        <v>0.2</v>
      </c>
      <c r="CL48">
        <v>0</v>
      </c>
      <c r="CM48">
        <v>2.5706815633459068</v>
      </c>
      <c r="CN48">
        <v>4.8796247827910584</v>
      </c>
      <c r="CO48">
        <v>5.048158322572658E-2</v>
      </c>
      <c r="CP48">
        <v>0.57867716146884085</v>
      </c>
      <c r="CQ48">
        <v>2.6488397804740531</v>
      </c>
      <c r="CR48">
        <v>72.765782985037958</v>
      </c>
      <c r="CS48">
        <v>0.33657645822177062</v>
      </c>
      <c r="CT48">
        <v>0</v>
      </c>
      <c r="CU48">
        <v>0</v>
      </c>
      <c r="CV48">
        <v>0</v>
      </c>
      <c r="CW48">
        <v>0.63888380819338297</v>
      </c>
      <c r="CX48">
        <v>6.6094971582411214E-3</v>
      </c>
      <c r="CY48">
        <v>72.765782984463272</v>
      </c>
      <c r="CZ48">
        <v>3.8432099374811846</v>
      </c>
      <c r="DA48">
        <v>0</v>
      </c>
      <c r="DB48">
        <v>1.0193507070960308</v>
      </c>
      <c r="DC48">
        <v>1.0066930291626692</v>
      </c>
      <c r="DD48">
        <v>1</v>
      </c>
      <c r="DE48">
        <v>7.5765552699378569E-2</v>
      </c>
      <c r="DF48">
        <v>2.6488397804741406</v>
      </c>
      <c r="DG48">
        <v>2.7248612207248586</v>
      </c>
      <c r="DH48">
        <v>0.18192321766494671</v>
      </c>
      <c r="DI48">
        <v>0.2</v>
      </c>
      <c r="DJ48">
        <v>0</v>
      </c>
      <c r="DK48">
        <v>0.4398535866002749</v>
      </c>
      <c r="DL48">
        <v>0</v>
      </c>
      <c r="DM48">
        <v>0</v>
      </c>
      <c r="DN48">
        <v>0</v>
      </c>
      <c r="DO48">
        <v>0.83492272733325701</v>
      </c>
      <c r="DP48">
        <v>8.637594697158418E-3</v>
      </c>
      <c r="DQ48">
        <v>72.765782983272615</v>
      </c>
      <c r="DR48">
        <v>3.8432099374998017</v>
      </c>
      <c r="DS48">
        <v>0</v>
      </c>
      <c r="DT48">
        <v>1.0193507070960319</v>
      </c>
      <c r="DU48">
        <v>1.006693029137945</v>
      </c>
      <c r="DV48">
        <v>1</v>
      </c>
      <c r="DW48">
        <v>9.9013906889512213E-2</v>
      </c>
      <c r="DX48">
        <v>2.6488397804744896</v>
      </c>
      <c r="DY48">
        <v>2.7248612207252116</v>
      </c>
      <c r="DZ48">
        <v>0.18192321766494607</v>
      </c>
      <c r="EA48">
        <v>0.2</v>
      </c>
      <c r="EB48">
        <v>0</v>
      </c>
      <c r="EC48">
        <v>1.7942515185238654</v>
      </c>
      <c r="ED48">
        <v>0</v>
      </c>
      <c r="EE48">
        <v>0</v>
      </c>
      <c r="EF48">
        <v>0</v>
      </c>
      <c r="EG48">
        <v>3.4058182472644272</v>
      </c>
      <c r="EH48">
        <v>3.523449137032704E-2</v>
      </c>
      <c r="EI48">
        <v>72.765782985578511</v>
      </c>
      <c r="EJ48">
        <v>3.843209937463699</v>
      </c>
      <c r="EK48">
        <v>0</v>
      </c>
      <c r="EL48">
        <v>1.0193507070960324</v>
      </c>
      <c r="EM48">
        <v>1.0066930291858271</v>
      </c>
      <c r="EN48">
        <v>1</v>
      </c>
      <c r="EO48">
        <v>0.40389770187995078</v>
      </c>
      <c r="EP48">
        <v>2.6488397804739248</v>
      </c>
      <c r="EQ48">
        <v>2.7248612207246317</v>
      </c>
      <c r="ER48">
        <v>0.18192321766494676</v>
      </c>
      <c r="ES48">
        <v>0.2</v>
      </c>
      <c r="ET48">
        <v>0</v>
      </c>
      <c r="EU48">
        <v>1.4534715736264756</v>
      </c>
      <c r="EV48">
        <v>2.3377452982044682</v>
      </c>
      <c r="EW48">
        <v>6.9281130709959657E-2</v>
      </c>
      <c r="EX48">
        <v>0.29121648888037749</v>
      </c>
      <c r="EY48">
        <v>5.2849201540446824</v>
      </c>
      <c r="EZ48">
        <v>65.716997647824527</v>
      </c>
      <c r="FA48">
        <v>0.27336768562046493</v>
      </c>
      <c r="FB48">
        <v>0</v>
      </c>
      <c r="FC48">
        <v>0</v>
      </c>
      <c r="FD48">
        <v>0</v>
      </c>
      <c r="FE48">
        <v>0.43968112850379854</v>
      </c>
      <c r="FF48">
        <v>1.3030335579317166E-2</v>
      </c>
      <c r="FG48">
        <v>65.716997647823433</v>
      </c>
      <c r="FH48">
        <v>5.1672794105968718</v>
      </c>
      <c r="FI48">
        <v>0</v>
      </c>
      <c r="FJ48">
        <v>1.025440162370248</v>
      </c>
      <c r="FK48">
        <v>0.45276291745253822</v>
      </c>
      <c r="FL48">
        <v>1</v>
      </c>
      <c r="FM48">
        <v>5.4771747190843621E-2</v>
      </c>
      <c r="FN48">
        <v>5.2849201540447615</v>
      </c>
      <c r="FO48">
        <v>5.4585467654342814</v>
      </c>
      <c r="FP48">
        <v>0.18409636602992566</v>
      </c>
      <c r="FQ48">
        <v>0.2</v>
      </c>
      <c r="FR48">
        <v>0</v>
      </c>
      <c r="FS48">
        <v>0.33112362775925891</v>
      </c>
      <c r="FT48">
        <v>0</v>
      </c>
      <c r="FU48">
        <v>0</v>
      </c>
      <c r="FV48">
        <v>0</v>
      </c>
      <c r="FW48">
        <v>0.53257505544964889</v>
      </c>
      <c r="FX48">
        <v>1.5783328516502954E-2</v>
      </c>
      <c r="FY48">
        <v>65.716997647824755</v>
      </c>
      <c r="FZ48">
        <v>5.1672794105968736</v>
      </c>
      <c r="GA48">
        <v>0</v>
      </c>
      <c r="GB48">
        <v>1.0254401623702494</v>
      </c>
      <c r="GC48">
        <v>0.45276291745255198</v>
      </c>
      <c r="GD48">
        <v>1</v>
      </c>
      <c r="GE48">
        <v>6.634368501668754E-2</v>
      </c>
      <c r="GF48">
        <v>5.2849201540446851</v>
      </c>
      <c r="GG48">
        <v>5.458546765434237</v>
      </c>
      <c r="GH48">
        <v>0.18409636602992743</v>
      </c>
      <c r="GI48">
        <v>0.2</v>
      </c>
      <c r="GJ48">
        <v>0</v>
      </c>
      <c r="GK48">
        <v>0.8489802602467339</v>
      </c>
      <c r="GL48">
        <v>0</v>
      </c>
      <c r="GM48">
        <v>0</v>
      </c>
      <c r="GN48">
        <v>0</v>
      </c>
      <c r="GO48">
        <v>1.3654891142509917</v>
      </c>
      <c r="GP48">
        <v>4.0467466614139545E-2</v>
      </c>
      <c r="GQ48">
        <v>65.716997647824783</v>
      </c>
      <c r="GR48">
        <v>5.1672794105968247</v>
      </c>
      <c r="GS48">
        <v>0</v>
      </c>
      <c r="GT48">
        <v>1.0254401623702458</v>
      </c>
      <c r="GU48">
        <v>0.45276291745255215</v>
      </c>
      <c r="GV48">
        <v>1</v>
      </c>
      <c r="GW48">
        <v>0.17010105667284262</v>
      </c>
      <c r="GX48">
        <v>5.2849201540447686</v>
      </c>
      <c r="GY48">
        <v>5.4585467654342894</v>
      </c>
      <c r="GZ48">
        <v>0.18409636602992582</v>
      </c>
      <c r="HA48">
        <v>0.2</v>
      </c>
      <c r="HB48">
        <v>0</v>
      </c>
    </row>
    <row r="49" spans="1:210" x14ac:dyDescent="0.3">
      <c r="A49">
        <v>2063</v>
      </c>
      <c r="B49">
        <v>4.4947373908347634</v>
      </c>
      <c r="C49">
        <v>5.8104031698614396</v>
      </c>
      <c r="D49">
        <v>2.1519602027842866</v>
      </c>
      <c r="E49">
        <v>1.1119399999999999</v>
      </c>
      <c r="F49">
        <v>-2.7539165120213114</v>
      </c>
      <c r="G49">
        <v>1.034746823790236</v>
      </c>
      <c r="H49">
        <v>0</v>
      </c>
      <c r="I49">
        <v>0.1437077170275767</v>
      </c>
      <c r="J49">
        <v>5.2631578947368363E-2</v>
      </c>
      <c r="K49">
        <v>0.4345560067595709</v>
      </c>
      <c r="L49">
        <v>0.72422339539964831</v>
      </c>
      <c r="M49">
        <v>3.4544473219710827</v>
      </c>
      <c r="N49">
        <v>0.13069671994788498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0.39015750943046823</v>
      </c>
      <c r="AF49">
        <v>0.63316619871815649</v>
      </c>
      <c r="AG49">
        <v>1.0389581409357199E-2</v>
      </c>
      <c r="AH49">
        <v>5.913605723266982E-2</v>
      </c>
      <c r="AI49">
        <v>1.3365731283571509</v>
      </c>
      <c r="AJ49">
        <v>30.249039255027384</v>
      </c>
      <c r="AK49">
        <v>8.8761850490522584E-2</v>
      </c>
      <c r="AL49">
        <v>0</v>
      </c>
      <c r="AM49">
        <v>0</v>
      </c>
      <c r="AN49">
        <v>0</v>
      </c>
      <c r="AO49">
        <v>0.14404696079866056</v>
      </c>
      <c r="AP49">
        <v>2.3636568550432814E-3</v>
      </c>
      <c r="AQ49">
        <v>30.249039255029263</v>
      </c>
      <c r="AR49">
        <v>1.8581901178227254</v>
      </c>
      <c r="AS49">
        <v>0</v>
      </c>
      <c r="AT49">
        <v>1.0071655764847007</v>
      </c>
      <c r="AU49">
        <v>4.0389574458136579</v>
      </c>
      <c r="AV49">
        <v>1</v>
      </c>
      <c r="AW49">
        <v>1.3453607181237878E-2</v>
      </c>
      <c r="AX49">
        <v>1.3365731283506401</v>
      </c>
      <c r="AY49">
        <v>1.3437742893309887</v>
      </c>
      <c r="AZ49">
        <v>0.17064419385234608</v>
      </c>
      <c r="BA49">
        <v>0.2</v>
      </c>
      <c r="BB49">
        <v>0</v>
      </c>
      <c r="BC49">
        <v>2.6841127929751973E-2</v>
      </c>
      <c r="BD49">
        <v>0</v>
      </c>
      <c r="BE49">
        <v>0</v>
      </c>
      <c r="BF49">
        <v>0</v>
      </c>
      <c r="BG49">
        <v>4.3559061481095944E-2</v>
      </c>
      <c r="BH49">
        <v>7.1475769914738387E-4</v>
      </c>
      <c r="BI49">
        <v>30.249039255026776</v>
      </c>
      <c r="BJ49">
        <v>1.8581901178139248</v>
      </c>
      <c r="BK49">
        <v>0</v>
      </c>
      <c r="BL49">
        <v>1.0071655764846115</v>
      </c>
      <c r="BM49">
        <v>4.0389574458133257</v>
      </c>
      <c r="BN49">
        <v>1</v>
      </c>
      <c r="BO49">
        <v>4.0683017475686267E-3</v>
      </c>
      <c r="BP49">
        <v>1.3365731283593614</v>
      </c>
      <c r="BQ49">
        <v>1.3437742893395799</v>
      </c>
      <c r="BR49">
        <v>0.17064419385216159</v>
      </c>
      <c r="BS49">
        <v>0.2</v>
      </c>
      <c r="BT49">
        <v>0</v>
      </c>
      <c r="BU49">
        <v>0.27455453101019278</v>
      </c>
      <c r="BV49">
        <v>0</v>
      </c>
      <c r="BW49">
        <v>0</v>
      </c>
      <c r="BX49">
        <v>0</v>
      </c>
      <c r="BY49">
        <v>0.4455601764383984</v>
      </c>
      <c r="BZ49">
        <v>7.311166855166534E-3</v>
      </c>
      <c r="CA49">
        <v>30.249039255026851</v>
      </c>
      <c r="CB49">
        <v>1.8581901178142382</v>
      </c>
      <c r="CC49">
        <v>0</v>
      </c>
      <c r="CD49">
        <v>1.0071655764846197</v>
      </c>
      <c r="CE49">
        <v>4.0389574458133337</v>
      </c>
      <c r="CF49">
        <v>1</v>
      </c>
      <c r="CG49">
        <v>4.1614148303863181E-2</v>
      </c>
      <c r="CH49">
        <v>1.3365731283590445</v>
      </c>
      <c r="CI49">
        <v>1.3437742893392826</v>
      </c>
      <c r="CJ49">
        <v>0.17064419385217003</v>
      </c>
      <c r="CK49">
        <v>0.2</v>
      </c>
      <c r="CL49">
        <v>0</v>
      </c>
      <c r="CM49">
        <v>2.652952220853888</v>
      </c>
      <c r="CN49">
        <v>5.0501040146114278</v>
      </c>
      <c r="CO49">
        <v>5.0480789864495688E-2</v>
      </c>
      <c r="CP49">
        <v>0.59607500972079686</v>
      </c>
      <c r="CQ49">
        <v>2.650285780550329</v>
      </c>
      <c r="CR49">
        <v>75.148017709164307</v>
      </c>
      <c r="CS49">
        <v>0.34734806327563478</v>
      </c>
      <c r="CT49">
        <v>0</v>
      </c>
      <c r="CU49">
        <v>0</v>
      </c>
      <c r="CV49">
        <v>0</v>
      </c>
      <c r="CW49">
        <v>0.66120446309852587</v>
      </c>
      <c r="CX49">
        <v>6.6093932843436301E-3</v>
      </c>
      <c r="CY49">
        <v>75.148017708570791</v>
      </c>
      <c r="CZ49">
        <v>3.9164798889982708</v>
      </c>
      <c r="DA49">
        <v>0</v>
      </c>
      <c r="DB49">
        <v>1.0190647798868637</v>
      </c>
      <c r="DC49">
        <v>1.0044194167900626</v>
      </c>
      <c r="DD49">
        <v>1</v>
      </c>
      <c r="DE49">
        <v>7.8043433487421571E-2</v>
      </c>
      <c r="DF49">
        <v>2.6502857805504174</v>
      </c>
      <c r="DG49">
        <v>2.7246612422029126</v>
      </c>
      <c r="DH49">
        <v>0.18125678693825628</v>
      </c>
      <c r="DI49">
        <v>0.2</v>
      </c>
      <c r="DJ49">
        <v>0</v>
      </c>
      <c r="DK49">
        <v>0.45393041520977728</v>
      </c>
      <c r="DL49">
        <v>0</v>
      </c>
      <c r="DM49">
        <v>0</v>
      </c>
      <c r="DN49">
        <v>0</v>
      </c>
      <c r="DO49">
        <v>0.86409238514938558</v>
      </c>
      <c r="DP49">
        <v>8.637458949974532E-3</v>
      </c>
      <c r="DQ49">
        <v>75.148017707341154</v>
      </c>
      <c r="DR49">
        <v>3.916479889017225</v>
      </c>
      <c r="DS49">
        <v>0</v>
      </c>
      <c r="DT49">
        <v>1.0190647798868591</v>
      </c>
      <c r="DU49">
        <v>1.0044194167653946</v>
      </c>
      <c r="DV49">
        <v>1</v>
      </c>
      <c r="DW49">
        <v>0.10199074620787092</v>
      </c>
      <c r="DX49">
        <v>2.6502857805508122</v>
      </c>
      <c r="DY49">
        <v>2.7246612422032639</v>
      </c>
      <c r="DZ49">
        <v>0.18125678693825267</v>
      </c>
      <c r="EA49">
        <v>0.2</v>
      </c>
      <c r="EB49">
        <v>0</v>
      </c>
      <c r="EC49">
        <v>1.8516737423684684</v>
      </c>
      <c r="ED49">
        <v>0</v>
      </c>
      <c r="EE49">
        <v>0</v>
      </c>
      <c r="EF49">
        <v>0</v>
      </c>
      <c r="EG49">
        <v>3.5248071663634986</v>
      </c>
      <c r="EH49">
        <v>3.5233937630177528E-2</v>
      </c>
      <c r="EI49">
        <v>75.148017709722552</v>
      </c>
      <c r="EJ49">
        <v>3.916479888980438</v>
      </c>
      <c r="EK49">
        <v>0</v>
      </c>
      <c r="EL49">
        <v>1.0190647798868602</v>
      </c>
      <c r="EM49">
        <v>1.0044194168131686</v>
      </c>
      <c r="EN49">
        <v>1</v>
      </c>
      <c r="EO49">
        <v>0.41604083002550257</v>
      </c>
      <c r="EP49">
        <v>2.6502857805502065</v>
      </c>
      <c r="EQ49">
        <v>2.7246612422026848</v>
      </c>
      <c r="ER49">
        <v>0.18125678693825603</v>
      </c>
      <c r="ES49">
        <v>0.2</v>
      </c>
      <c r="ET49">
        <v>0</v>
      </c>
      <c r="EU49">
        <v>1.5102196416728211</v>
      </c>
      <c r="EV49">
        <v>2.4352700064956303</v>
      </c>
      <c r="EW49">
        <v>6.982634867403209E-2</v>
      </c>
      <c r="EX49">
        <v>0.30233361312216861</v>
      </c>
      <c r="EY49">
        <v>5.2802107272022853</v>
      </c>
      <c r="EZ49">
        <v>67.699086829232584</v>
      </c>
      <c r="FA49">
        <v>0.28404081353486482</v>
      </c>
      <c r="FB49">
        <v>0</v>
      </c>
      <c r="FC49">
        <v>0</v>
      </c>
      <c r="FD49">
        <v>0</v>
      </c>
      <c r="FE49">
        <v>0.45802349190471731</v>
      </c>
      <c r="FF49">
        <v>1.3132879705877089E-2</v>
      </c>
      <c r="FG49">
        <v>67.699086829231476</v>
      </c>
      <c r="FH49">
        <v>5.2968836644992905</v>
      </c>
      <c r="FI49">
        <v>0</v>
      </c>
      <c r="FJ49">
        <v>1.0250817197221096</v>
      </c>
      <c r="FK49">
        <v>0.44884673143051779</v>
      </c>
      <c r="FL49">
        <v>1</v>
      </c>
      <c r="FM49">
        <v>5.6862646373103211E-2</v>
      </c>
      <c r="FN49">
        <v>5.280210727202399</v>
      </c>
      <c r="FO49">
        <v>5.4509859102947971</v>
      </c>
      <c r="FP49">
        <v>0.18348888124016643</v>
      </c>
      <c r="FQ49">
        <v>0.2</v>
      </c>
      <c r="FR49">
        <v>0</v>
      </c>
      <c r="FS49">
        <v>0.34405172797173778</v>
      </c>
      <c r="FT49">
        <v>0</v>
      </c>
      <c r="FU49">
        <v>0</v>
      </c>
      <c r="FV49">
        <v>0</v>
      </c>
      <c r="FW49">
        <v>0.55479271404819752</v>
      </c>
      <c r="FX49">
        <v>1.5907537722557621E-2</v>
      </c>
      <c r="FY49">
        <v>67.699086829232854</v>
      </c>
      <c r="FZ49">
        <v>5.2968836644992932</v>
      </c>
      <c r="GA49">
        <v>0</v>
      </c>
      <c r="GB49">
        <v>1.0250817197221098</v>
      </c>
      <c r="GC49">
        <v>0.448846731430532</v>
      </c>
      <c r="GD49">
        <v>1</v>
      </c>
      <c r="GE49">
        <v>6.8876340333782801E-2</v>
      </c>
      <c r="GF49">
        <v>5.2802107272023164</v>
      </c>
      <c r="GG49">
        <v>5.45098591029475</v>
      </c>
      <c r="GH49">
        <v>0.18348888124016843</v>
      </c>
      <c r="GI49">
        <v>0.2</v>
      </c>
      <c r="GJ49">
        <v>0</v>
      </c>
      <c r="GK49">
        <v>0.88212710016619056</v>
      </c>
      <c r="GL49">
        <v>0</v>
      </c>
      <c r="GM49">
        <v>0</v>
      </c>
      <c r="GN49">
        <v>0</v>
      </c>
      <c r="GO49">
        <v>1.4224538005426703</v>
      </c>
      <c r="GP49">
        <v>4.0785931245597387E-2</v>
      </c>
      <c r="GQ49">
        <v>67.699086829232854</v>
      </c>
      <c r="GR49">
        <v>5.2968836644992825</v>
      </c>
      <c r="GS49">
        <v>0</v>
      </c>
      <c r="GT49">
        <v>1.0250817197221174</v>
      </c>
      <c r="GU49">
        <v>0.44884673143053194</v>
      </c>
      <c r="GV49">
        <v>1</v>
      </c>
      <c r="GW49">
        <v>0.17659462641527718</v>
      </c>
      <c r="GX49">
        <v>5.2802107272024017</v>
      </c>
      <c r="GY49">
        <v>5.4509859102948059</v>
      </c>
      <c r="GZ49">
        <v>0.18348888124016668</v>
      </c>
      <c r="HA49">
        <v>0.2</v>
      </c>
      <c r="HB49">
        <v>0</v>
      </c>
    </row>
    <row r="50" spans="1:210" x14ac:dyDescent="0.3">
      <c r="A50">
        <v>2064</v>
      </c>
      <c r="B50">
        <v>4.4947373908347634</v>
      </c>
      <c r="C50">
        <v>6.0271682523717365</v>
      </c>
      <c r="D50">
        <v>2.2264392750042483</v>
      </c>
      <c r="E50">
        <v>1.1119399999999999</v>
      </c>
      <c r="F50">
        <v>-2.8504199522957054</v>
      </c>
      <c r="G50">
        <v>1.0342789816252091</v>
      </c>
      <c r="H50">
        <v>0</v>
      </c>
      <c r="I50">
        <v>0.14876869661678854</v>
      </c>
      <c r="J50">
        <v>5.2631578947368363E-2</v>
      </c>
      <c r="K50">
        <v>0.4493083178719951</v>
      </c>
      <c r="L50">
        <v>0.74805391937057386</v>
      </c>
      <c r="M50">
        <v>3.5725702088636062</v>
      </c>
      <c r="N50">
        <v>0.13090303104880988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0.39199886957657643</v>
      </c>
      <c r="AF50">
        <v>0.63772232605099266</v>
      </c>
      <c r="AG50">
        <v>1.005887349955412E-2</v>
      </c>
      <c r="AH50">
        <v>5.9438294259045503E-2</v>
      </c>
      <c r="AI50">
        <v>1.3447685913086636</v>
      </c>
      <c r="AJ50">
        <v>31.584990415425342</v>
      </c>
      <c r="AK50">
        <v>8.9180764723984451E-2</v>
      </c>
      <c r="AL50">
        <v>0</v>
      </c>
      <c r="AM50">
        <v>0</v>
      </c>
      <c r="AN50">
        <v>0</v>
      </c>
      <c r="AO50">
        <v>0.14508349164418882</v>
      </c>
      <c r="AP50">
        <v>2.2884199434465265E-3</v>
      </c>
      <c r="AQ50">
        <v>31.584990415427352</v>
      </c>
      <c r="AR50">
        <v>1.8711524820545102</v>
      </c>
      <c r="AS50">
        <v>0</v>
      </c>
      <c r="AT50">
        <v>1.006975800865292</v>
      </c>
      <c r="AU50">
        <v>4.1427256602524434</v>
      </c>
      <c r="AV50">
        <v>1</v>
      </c>
      <c r="AW50">
        <v>1.3522366892636393E-2</v>
      </c>
      <c r="AX50">
        <v>1.3447685913019445</v>
      </c>
      <c r="AY50">
        <v>1.3517660443948958</v>
      </c>
      <c r="AZ50">
        <v>0.17017195937491883</v>
      </c>
      <c r="BA50">
        <v>0.2</v>
      </c>
      <c r="BB50">
        <v>0</v>
      </c>
      <c r="BC50">
        <v>2.6967805443451814E-2</v>
      </c>
      <c r="BD50">
        <v>0</v>
      </c>
      <c r="BE50">
        <v>0</v>
      </c>
      <c r="BF50">
        <v>0</v>
      </c>
      <c r="BG50">
        <v>4.3872503087750377E-2</v>
      </c>
      <c r="BH50">
        <v>6.9200644330874052E-4</v>
      </c>
      <c r="BI50">
        <v>31.584990415424667</v>
      </c>
      <c r="BJ50">
        <v>1.8711524820454573</v>
      </c>
      <c r="BK50">
        <v>0</v>
      </c>
      <c r="BL50">
        <v>1.0069758008651892</v>
      </c>
      <c r="BM50">
        <v>4.1427256602520934</v>
      </c>
      <c r="BN50">
        <v>1</v>
      </c>
      <c r="BO50">
        <v>4.0890943313172641E-3</v>
      </c>
      <c r="BP50">
        <v>1.3447685913109457</v>
      </c>
      <c r="BQ50">
        <v>1.3517660444037374</v>
      </c>
      <c r="BR50">
        <v>0.1701719593747332</v>
      </c>
      <c r="BS50">
        <v>0.2</v>
      </c>
      <c r="BT50">
        <v>0</v>
      </c>
      <c r="BU50">
        <v>0.27585029940913758</v>
      </c>
      <c r="BV50">
        <v>0</v>
      </c>
      <c r="BW50">
        <v>0</v>
      </c>
      <c r="BX50">
        <v>0</v>
      </c>
      <c r="BY50">
        <v>0.44876633131904947</v>
      </c>
      <c r="BZ50">
        <v>7.0784471127988509E-3</v>
      </c>
      <c r="CA50">
        <v>31.584990415424759</v>
      </c>
      <c r="CB50">
        <v>1.8711524820457932</v>
      </c>
      <c r="CC50">
        <v>0</v>
      </c>
      <c r="CD50">
        <v>1.0069758008652001</v>
      </c>
      <c r="CE50">
        <v>4.1427256602521014</v>
      </c>
      <c r="CF50">
        <v>1</v>
      </c>
      <c r="CG50">
        <v>4.1826833035091472E-2</v>
      </c>
      <c r="CH50">
        <v>1.3447685913106244</v>
      </c>
      <c r="CI50">
        <v>1.3517660444034303</v>
      </c>
      <c r="CJ50">
        <v>0.17017195937474083</v>
      </c>
      <c r="CK50">
        <v>0.2</v>
      </c>
      <c r="CL50">
        <v>0</v>
      </c>
      <c r="CM50">
        <v>2.7362745832641142</v>
      </c>
      <c r="CN50">
        <v>5.2234106676620451</v>
      </c>
      <c r="CO50">
        <v>5.0479921797137915E-2</v>
      </c>
      <c r="CP50">
        <v>0.61365093234242929</v>
      </c>
      <c r="CQ50">
        <v>2.6517982279394743</v>
      </c>
      <c r="CR50">
        <v>77.56529344697735</v>
      </c>
      <c r="CS50">
        <v>0.35825736687455678</v>
      </c>
      <c r="CT50">
        <v>0</v>
      </c>
      <c r="CU50">
        <v>0</v>
      </c>
      <c r="CV50">
        <v>0</v>
      </c>
      <c r="CW50">
        <v>0.6838953090989649</v>
      </c>
      <c r="CX50">
        <v>6.6092796292566112E-3</v>
      </c>
      <c r="CY50">
        <v>77.565293446364791</v>
      </c>
      <c r="CZ50">
        <v>3.9900514930674573</v>
      </c>
      <c r="DA50">
        <v>0</v>
      </c>
      <c r="DB50">
        <v>1.0187851351607486</v>
      </c>
      <c r="DC50">
        <v>1.0020563062431742</v>
      </c>
      <c r="DD50">
        <v>1</v>
      </c>
      <c r="DE50">
        <v>8.034462935326403E-2</v>
      </c>
      <c r="DF50">
        <v>2.6517982279395991</v>
      </c>
      <c r="DG50">
        <v>2.7245443636515407</v>
      </c>
      <c r="DH50">
        <v>0.18059844287329685</v>
      </c>
      <c r="DI50">
        <v>0.2</v>
      </c>
      <c r="DJ50">
        <v>0</v>
      </c>
      <c r="DK50">
        <v>0.46818719460739772</v>
      </c>
      <c r="DL50">
        <v>0</v>
      </c>
      <c r="DM50">
        <v>0</v>
      </c>
      <c r="DN50">
        <v>0</v>
      </c>
      <c r="DO50">
        <v>0.89374582570496586</v>
      </c>
      <c r="DP50">
        <v>8.6373104202825748E-3</v>
      </c>
      <c r="DQ50">
        <v>77.565293445095605</v>
      </c>
      <c r="DR50">
        <v>3.9900514930867974</v>
      </c>
      <c r="DS50">
        <v>0</v>
      </c>
      <c r="DT50">
        <v>1.0187851351607562</v>
      </c>
      <c r="DU50">
        <v>1.0020563062185641</v>
      </c>
      <c r="DV50">
        <v>1</v>
      </c>
      <c r="DW50">
        <v>0.10499805474159365</v>
      </c>
      <c r="DX50">
        <v>2.6517982279399406</v>
      </c>
      <c r="DY50">
        <v>2.7245443636518911</v>
      </c>
      <c r="DZ50">
        <v>0.18059844287329702</v>
      </c>
      <c r="EA50">
        <v>0.2</v>
      </c>
      <c r="EB50">
        <v>0</v>
      </c>
      <c r="EC50">
        <v>1.9098300217821607</v>
      </c>
      <c r="ED50">
        <v>0</v>
      </c>
      <c r="EE50">
        <v>0</v>
      </c>
      <c r="EF50">
        <v>0</v>
      </c>
      <c r="EG50">
        <v>3.6457695328581141</v>
      </c>
      <c r="EH50">
        <v>3.5233331747598726E-2</v>
      </c>
      <c r="EI50">
        <v>77.5652934475536</v>
      </c>
      <c r="EJ50">
        <v>3.9900514930492919</v>
      </c>
      <c r="EK50">
        <v>0</v>
      </c>
      <c r="EL50">
        <v>1.0187851351607493</v>
      </c>
      <c r="EM50">
        <v>1.0020563062662253</v>
      </c>
      <c r="EN50">
        <v>1</v>
      </c>
      <c r="EO50">
        <v>0.4283082482475718</v>
      </c>
      <c r="EP50">
        <v>2.6517982279393348</v>
      </c>
      <c r="EQ50">
        <v>2.7245443636513111</v>
      </c>
      <c r="ER50">
        <v>0.18059844287330001</v>
      </c>
      <c r="ES50">
        <v>0.2</v>
      </c>
      <c r="ET50">
        <v>0</v>
      </c>
      <c r="EU50">
        <v>1.5684957844085385</v>
      </c>
      <c r="EV50">
        <v>2.5357153697271042</v>
      </c>
      <c r="EW50">
        <v>7.0364235752117837E-2</v>
      </c>
      <c r="EX50">
        <v>0.31373382812332978</v>
      </c>
      <c r="EY50">
        <v>5.2754805736319801</v>
      </c>
      <c r="EZ50">
        <v>69.721449688225761</v>
      </c>
      <c r="FA50">
        <v>0.29500134042484538</v>
      </c>
      <c r="FB50">
        <v>0</v>
      </c>
      <c r="FC50">
        <v>0</v>
      </c>
      <c r="FD50">
        <v>0</v>
      </c>
      <c r="FE50">
        <v>0.47691516957915076</v>
      </c>
      <c r="FF50">
        <v>1.3234045045694909E-2</v>
      </c>
      <c r="FG50">
        <v>69.721449688224581</v>
      </c>
      <c r="FH50">
        <v>5.4278773684653494</v>
      </c>
      <c r="FI50">
        <v>0</v>
      </c>
      <c r="FJ50">
        <v>1.0247303343367731</v>
      </c>
      <c r="FK50">
        <v>0.44508066138152436</v>
      </c>
      <c r="FL50">
        <v>1</v>
      </c>
      <c r="FM50">
        <v>5.9006789022324965E-2</v>
      </c>
      <c r="FN50">
        <v>5.2754805736320378</v>
      </c>
      <c r="FO50">
        <v>5.4434131691722349</v>
      </c>
      <c r="FP50">
        <v>0.1828869427441738</v>
      </c>
      <c r="FQ50">
        <v>0.2</v>
      </c>
      <c r="FR50">
        <v>0</v>
      </c>
      <c r="FS50">
        <v>0.35732794757218345</v>
      </c>
      <c r="FT50">
        <v>0</v>
      </c>
      <c r="FU50">
        <v>0</v>
      </c>
      <c r="FV50">
        <v>0</v>
      </c>
      <c r="FW50">
        <v>0.57767574366385566</v>
      </c>
      <c r="FX50">
        <v>1.6030076837771405E-2</v>
      </c>
      <c r="FY50">
        <v>69.721449688226059</v>
      </c>
      <c r="FZ50">
        <v>5.4278773684653272</v>
      </c>
      <c r="GA50">
        <v>0</v>
      </c>
      <c r="GB50">
        <v>1.0247303343367684</v>
      </c>
      <c r="GC50">
        <v>0.44508066138153879</v>
      </c>
      <c r="GD50">
        <v>1</v>
      </c>
      <c r="GE50">
        <v>7.1473488167230106E-2</v>
      </c>
      <c r="GF50">
        <v>5.2754805736319774</v>
      </c>
      <c r="GG50">
        <v>5.4434131691721879</v>
      </c>
      <c r="GH50">
        <v>0.18288694274417489</v>
      </c>
      <c r="GI50">
        <v>0.2</v>
      </c>
      <c r="GJ50">
        <v>0</v>
      </c>
      <c r="GK50">
        <v>0.91616649641149828</v>
      </c>
      <c r="GL50">
        <v>0</v>
      </c>
      <c r="GM50">
        <v>0</v>
      </c>
      <c r="GN50">
        <v>0</v>
      </c>
      <c r="GO50">
        <v>1.48112445648408</v>
      </c>
      <c r="GP50">
        <v>4.1100113868651519E-2</v>
      </c>
      <c r="GQ50">
        <v>69.721449688226059</v>
      </c>
      <c r="GR50">
        <v>5.4278773684653219</v>
      </c>
      <c r="GS50">
        <v>0</v>
      </c>
      <c r="GT50">
        <v>1.0247303343367693</v>
      </c>
      <c r="GU50">
        <v>0.44508066138153862</v>
      </c>
      <c r="GV50">
        <v>1</v>
      </c>
      <c r="GW50">
        <v>0.18325355093377241</v>
      </c>
      <c r="GX50">
        <v>5.2754805736320289</v>
      </c>
      <c r="GY50">
        <v>5.4434131691722447</v>
      </c>
      <c r="GZ50">
        <v>0.18288694274417447</v>
      </c>
      <c r="HA50">
        <v>0.2</v>
      </c>
      <c r="HB50">
        <v>0</v>
      </c>
    </row>
    <row r="51" spans="1:210" x14ac:dyDescent="0.3">
      <c r="A51">
        <v>2065</v>
      </c>
      <c r="B51">
        <v>4.4947373908347634</v>
      </c>
      <c r="C51">
        <v>6.2489835666436324</v>
      </c>
      <c r="D51">
        <v>2.3024561585744823</v>
      </c>
      <c r="E51">
        <v>1.1119399999999999</v>
      </c>
      <c r="F51">
        <v>-2.9489495267716754</v>
      </c>
      <c r="G51">
        <v>1.0338181593052003</v>
      </c>
      <c r="H51">
        <v>0</v>
      </c>
      <c r="I51">
        <v>0.15393603837728609</v>
      </c>
      <c r="J51">
        <v>5.2631578947368363E-2</v>
      </c>
      <c r="K51">
        <v>0.46435142584610234</v>
      </c>
      <c r="L51">
        <v>0.77231238288240966</v>
      </c>
      <c r="M51">
        <v>3.6930560056802806</v>
      </c>
      <c r="N51">
        <v>0.13111433961418206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0.39378110093667401</v>
      </c>
      <c r="AF51">
        <v>0.64217903131820597</v>
      </c>
      <c r="AG51">
        <v>9.7405499264507367E-3</v>
      </c>
      <c r="AH51">
        <v>5.9733332461167146E-2</v>
      </c>
      <c r="AI51">
        <v>1.3529337643840185</v>
      </c>
      <c r="AJ51">
        <v>32.965976750847304</v>
      </c>
      <c r="AK51">
        <v>8.95862270044845E-2</v>
      </c>
      <c r="AL51">
        <v>0</v>
      </c>
      <c r="AM51">
        <v>0</v>
      </c>
      <c r="AN51">
        <v>0</v>
      </c>
      <c r="AO51">
        <v>0.14609740371060739</v>
      </c>
      <c r="AP51">
        <v>2.2160005007334609E-3</v>
      </c>
      <c r="AQ51">
        <v>32.965976750849428</v>
      </c>
      <c r="AR51">
        <v>1.883857946434045</v>
      </c>
      <c r="AS51">
        <v>0</v>
      </c>
      <c r="AT51">
        <v>1.0067901811858671</v>
      </c>
      <c r="AU51">
        <v>4.2488734179725718</v>
      </c>
      <c r="AV51">
        <v>1</v>
      </c>
      <c r="AW51">
        <v>1.3589488852750702E-2</v>
      </c>
      <c r="AX51">
        <v>1.3529337643771295</v>
      </c>
      <c r="AY51">
        <v>1.3597333808715839</v>
      </c>
      <c r="AZ51">
        <v>0.16970823383427489</v>
      </c>
      <c r="BA51">
        <v>0.2</v>
      </c>
      <c r="BB51">
        <v>0</v>
      </c>
      <c r="BC51">
        <v>2.7090415155632583E-2</v>
      </c>
      <c r="BD51">
        <v>0</v>
      </c>
      <c r="BE51">
        <v>0</v>
      </c>
      <c r="BF51">
        <v>0</v>
      </c>
      <c r="BG51">
        <v>4.4179104891715448E-2</v>
      </c>
      <c r="BH51">
        <v>6.7010717559706681E-4</v>
      </c>
      <c r="BI51">
        <v>32.965976750846572</v>
      </c>
      <c r="BJ51">
        <v>1.8838579464247767</v>
      </c>
      <c r="BK51">
        <v>0</v>
      </c>
      <c r="BL51">
        <v>1.0067901811857847</v>
      </c>
      <c r="BM51">
        <v>4.2488734179722041</v>
      </c>
      <c r="BN51">
        <v>1</v>
      </c>
      <c r="BO51">
        <v>4.1093916674849584E-3</v>
      </c>
      <c r="BP51">
        <v>1.3529337643863604</v>
      </c>
      <c r="BQ51">
        <v>1.3597333808806744</v>
      </c>
      <c r="BR51">
        <v>0.16970823383409461</v>
      </c>
      <c r="BS51">
        <v>0.2</v>
      </c>
      <c r="BT51">
        <v>0</v>
      </c>
      <c r="BU51">
        <v>0.27710445877655626</v>
      </c>
      <c r="BV51">
        <v>0</v>
      </c>
      <c r="BW51">
        <v>0</v>
      </c>
      <c r="BX51">
        <v>0</v>
      </c>
      <c r="BY51">
        <v>0.45190252271588205</v>
      </c>
      <c r="BZ51">
        <v>6.8544422501202089E-3</v>
      </c>
      <c r="CA51">
        <v>32.965976750846693</v>
      </c>
      <c r="CB51">
        <v>1.8838579464251111</v>
      </c>
      <c r="CC51">
        <v>0</v>
      </c>
      <c r="CD51">
        <v>1.0067901811857827</v>
      </c>
      <c r="CE51">
        <v>4.2488734179722147</v>
      </c>
      <c r="CF51">
        <v>1</v>
      </c>
      <c r="CG51">
        <v>4.2034451940931347E-2</v>
      </c>
      <c r="CH51">
        <v>1.35293376438602</v>
      </c>
      <c r="CI51">
        <v>1.3597333808803596</v>
      </c>
      <c r="CJ51">
        <v>0.16970823383410349</v>
      </c>
      <c r="CK51">
        <v>0.2</v>
      </c>
      <c r="CL51">
        <v>0</v>
      </c>
      <c r="CM51">
        <v>2.8206134195269166</v>
      </c>
      <c r="CN51">
        <v>5.3994703450980017</v>
      </c>
      <c r="CO51">
        <v>5.0478983234103061E-2</v>
      </c>
      <c r="CP51">
        <v>0.63139609964656851</v>
      </c>
      <c r="CQ51">
        <v>2.6533751912847108</v>
      </c>
      <c r="CR51">
        <v>80.016788715509435</v>
      </c>
      <c r="CS51">
        <v>0.36929975625667177</v>
      </c>
      <c r="CT51">
        <v>0</v>
      </c>
      <c r="CU51">
        <v>0</v>
      </c>
      <c r="CV51">
        <v>0</v>
      </c>
      <c r="CW51">
        <v>0.70694660549909516</v>
      </c>
      <c r="CX51">
        <v>6.6091567442495402E-3</v>
      </c>
      <c r="CY51">
        <v>80.016788714877421</v>
      </c>
      <c r="CZ51">
        <v>4.0639131318582278</v>
      </c>
      <c r="DA51">
        <v>0</v>
      </c>
      <c r="DB51">
        <v>1.0185114500199062</v>
      </c>
      <c r="DC51">
        <v>0.99960708597622305</v>
      </c>
      <c r="DD51">
        <v>1</v>
      </c>
      <c r="DE51">
        <v>8.2667984235851283E-2</v>
      </c>
      <c r="DF51">
        <v>2.6533751912848067</v>
      </c>
      <c r="DG51">
        <v>2.7245141227134226</v>
      </c>
      <c r="DH51">
        <v>0.1799487078831386</v>
      </c>
      <c r="DI51">
        <v>0.2</v>
      </c>
      <c r="DJ51">
        <v>0</v>
      </c>
      <c r="DK51">
        <v>0.48261789662386573</v>
      </c>
      <c r="DL51">
        <v>0</v>
      </c>
      <c r="DM51">
        <v>0</v>
      </c>
      <c r="DN51">
        <v>0</v>
      </c>
      <c r="DO51">
        <v>0.92387031941124276</v>
      </c>
      <c r="DP51">
        <v>8.6371498285068293E-3</v>
      </c>
      <c r="DQ51">
        <v>80.016788713568147</v>
      </c>
      <c r="DR51">
        <v>4.0639131318778983</v>
      </c>
      <c r="DS51">
        <v>0</v>
      </c>
      <c r="DT51">
        <v>1.0185114500198993</v>
      </c>
      <c r="DU51">
        <v>0.99960708595167314</v>
      </c>
      <c r="DV51">
        <v>1</v>
      </c>
      <c r="DW51">
        <v>0.10803432169695473</v>
      </c>
      <c r="DX51">
        <v>2.6533751912852068</v>
      </c>
      <c r="DY51">
        <v>2.7245141227137721</v>
      </c>
      <c r="DZ51">
        <v>0.17994870788313486</v>
      </c>
      <c r="EA51">
        <v>0.2</v>
      </c>
      <c r="EB51">
        <v>0</v>
      </c>
      <c r="EC51">
        <v>1.9686957666463423</v>
      </c>
      <c r="ED51">
        <v>0</v>
      </c>
      <c r="EE51">
        <v>0</v>
      </c>
      <c r="EF51">
        <v>0</v>
      </c>
      <c r="EG51">
        <v>3.7686534201875963</v>
      </c>
      <c r="EH51">
        <v>3.5232676661346697E-2</v>
      </c>
      <c r="EI51">
        <v>80.016788716103832</v>
      </c>
      <c r="EJ51">
        <v>4.0639131318397048</v>
      </c>
      <c r="EK51">
        <v>0</v>
      </c>
      <c r="EL51">
        <v>1.0185114500199008</v>
      </c>
      <c r="EM51">
        <v>0.99960708599921821</v>
      </c>
      <c r="EN51">
        <v>1</v>
      </c>
      <c r="EO51">
        <v>0.44069379371375433</v>
      </c>
      <c r="EP51">
        <v>2.6533751912846202</v>
      </c>
      <c r="EQ51">
        <v>2.7245141227131908</v>
      </c>
      <c r="ER51">
        <v>0.17994870788313647</v>
      </c>
      <c r="ES51">
        <v>0.2</v>
      </c>
      <c r="ET51">
        <v>0</v>
      </c>
      <c r="EU51">
        <v>1.6283149572695002</v>
      </c>
      <c r="EV51">
        <v>2.6391138090705031</v>
      </c>
      <c r="EW51">
        <v>7.0894806453628278E-2</v>
      </c>
      <c r="EX51">
        <v>0.32541882354944102</v>
      </c>
      <c r="EY51">
        <v>5.2707318434013146</v>
      </c>
      <c r="EZ51">
        <v>71.784272872795441</v>
      </c>
      <c r="FA51">
        <v>0.30625207909593394</v>
      </c>
      <c r="FB51">
        <v>0</v>
      </c>
      <c r="FC51">
        <v>0</v>
      </c>
      <c r="FD51">
        <v>0</v>
      </c>
      <c r="FE51">
        <v>0.49636225927319821</v>
      </c>
      <c r="FF51">
        <v>1.3333834327688272E-2</v>
      </c>
      <c r="FG51">
        <v>71.78427287279419</v>
      </c>
      <c r="FH51">
        <v>5.5602397680662996</v>
      </c>
      <c r="FI51">
        <v>0</v>
      </c>
      <c r="FJ51">
        <v>1.0243856650796761</v>
      </c>
      <c r="FK51">
        <v>0.44145850033048073</v>
      </c>
      <c r="FL51">
        <v>1</v>
      </c>
      <c r="FM51">
        <v>6.1204492929358034E-2</v>
      </c>
      <c r="FN51">
        <v>5.270731843401423</v>
      </c>
      <c r="FO51">
        <v>5.4358423633188977</v>
      </c>
      <c r="FP51">
        <v>0.18229114257597878</v>
      </c>
      <c r="FQ51">
        <v>0.2</v>
      </c>
      <c r="FR51">
        <v>0</v>
      </c>
      <c r="FS51">
        <v>0.37095569364351583</v>
      </c>
      <c r="FT51">
        <v>0</v>
      </c>
      <c r="FU51">
        <v>0</v>
      </c>
      <c r="FV51">
        <v>0</v>
      </c>
      <c r="FW51">
        <v>0.60123153034814214</v>
      </c>
      <c r="FX51">
        <v>1.6150949167615856E-2</v>
      </c>
      <c r="FY51">
        <v>71.784272872795768</v>
      </c>
      <c r="FZ51">
        <v>5.5602397680663112</v>
      </c>
      <c r="GA51">
        <v>0</v>
      </c>
      <c r="GB51">
        <v>1.0243856650796825</v>
      </c>
      <c r="GC51">
        <v>0.44145850033049544</v>
      </c>
      <c r="GD51">
        <v>1</v>
      </c>
      <c r="GE51">
        <v>7.4135513449354554E-2</v>
      </c>
      <c r="GF51">
        <v>5.270731843401296</v>
      </c>
      <c r="GG51">
        <v>5.4358423633188444</v>
      </c>
      <c r="GH51">
        <v>0.18229114257598217</v>
      </c>
      <c r="GI51">
        <v>0.2</v>
      </c>
      <c r="GJ51">
        <v>0</v>
      </c>
      <c r="GK51">
        <v>0.95110718453001442</v>
      </c>
      <c r="GL51">
        <v>0</v>
      </c>
      <c r="GM51">
        <v>0</v>
      </c>
      <c r="GN51">
        <v>0</v>
      </c>
      <c r="GO51">
        <v>1.5415200194491043</v>
      </c>
      <c r="GP51">
        <v>4.141002295832414E-2</v>
      </c>
      <c r="GQ51">
        <v>71.784272872795782</v>
      </c>
      <c r="GR51">
        <v>5.5602397680662419</v>
      </c>
      <c r="GS51">
        <v>0</v>
      </c>
      <c r="GT51">
        <v>1.0243856650796708</v>
      </c>
      <c r="GU51">
        <v>0.44145850033049544</v>
      </c>
      <c r="GV51">
        <v>1</v>
      </c>
      <c r="GW51">
        <v>0.19007881717072123</v>
      </c>
      <c r="GX51">
        <v>5.2707318434014878</v>
      </c>
      <c r="GY51">
        <v>5.4358423633189066</v>
      </c>
      <c r="GZ51">
        <v>0.18229114257597703</v>
      </c>
      <c r="HA51">
        <v>0.2</v>
      </c>
      <c r="HB51">
        <v>0</v>
      </c>
    </row>
    <row r="52" spans="1:210" x14ac:dyDescent="0.3">
      <c r="A52">
        <v>2066</v>
      </c>
      <c r="B52">
        <v>4.4947373908347634</v>
      </c>
      <c r="C52">
        <v>6.4758417412588347</v>
      </c>
      <c r="D52">
        <v>2.3800092930672863</v>
      </c>
      <c r="E52">
        <v>1.1119399999999999</v>
      </c>
      <c r="F52">
        <v>-3.0495044436515619</v>
      </c>
      <c r="G52">
        <v>1.0333640999763936</v>
      </c>
      <c r="H52">
        <v>0</v>
      </c>
      <c r="I52">
        <v>0.15920961743606823</v>
      </c>
      <c r="J52">
        <v>5.2631578947368363E-2</v>
      </c>
      <c r="K52">
        <v>0.47968457284378363</v>
      </c>
      <c r="L52">
        <v>0.79699542967121528</v>
      </c>
      <c r="M52">
        <v>3.8158989130183527</v>
      </c>
      <c r="N52">
        <v>0.13133014636410431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0.39550582749098867</v>
      </c>
      <c r="AF52">
        <v>0.64653790799577249</v>
      </c>
      <c r="AG52">
        <v>9.4340886018780858E-3</v>
      </c>
      <c r="AH52">
        <v>6.0021370995988858E-2</v>
      </c>
      <c r="AI52">
        <v>1.3610676003299369</v>
      </c>
      <c r="AJ52">
        <v>34.393032513030235</v>
      </c>
      <c r="AK52">
        <v>8.9978606791763269E-2</v>
      </c>
      <c r="AL52">
        <v>0</v>
      </c>
      <c r="AM52">
        <v>0</v>
      </c>
      <c r="AN52">
        <v>0</v>
      </c>
      <c r="AO52">
        <v>0.1470890595178552</v>
      </c>
      <c r="AP52">
        <v>2.1462797504846203E-3</v>
      </c>
      <c r="AQ52">
        <v>34.393032513032509</v>
      </c>
      <c r="AR52">
        <v>1.8963074458389395</v>
      </c>
      <c r="AS52">
        <v>0</v>
      </c>
      <c r="AT52">
        <v>1.0066085128278701</v>
      </c>
      <c r="AU52">
        <v>4.3574538357373758</v>
      </c>
      <c r="AV52">
        <v>1</v>
      </c>
      <c r="AW52">
        <v>1.3655018370307121E-2</v>
      </c>
      <c r="AX52">
        <v>1.3610676003228386</v>
      </c>
      <c r="AY52">
        <v>1.3676756362405806</v>
      </c>
      <c r="AZ52">
        <v>0.16925291573186491</v>
      </c>
      <c r="BA52">
        <v>0.2</v>
      </c>
      <c r="BB52">
        <v>0</v>
      </c>
      <c r="BC52">
        <v>2.7209068789022389E-2</v>
      </c>
      <c r="BD52">
        <v>0</v>
      </c>
      <c r="BE52">
        <v>0</v>
      </c>
      <c r="BF52">
        <v>0</v>
      </c>
      <c r="BG52">
        <v>4.4478976517159687E-2</v>
      </c>
      <c r="BH52">
        <v>6.4902397863285356E-4</v>
      </c>
      <c r="BI52">
        <v>34.393032513029461</v>
      </c>
      <c r="BJ52">
        <v>1.8963074458294376</v>
      </c>
      <c r="BK52">
        <v>0</v>
      </c>
      <c r="BL52">
        <v>1.0066085128277786</v>
      </c>
      <c r="BM52">
        <v>4.3574538357369903</v>
      </c>
      <c r="BN52">
        <v>1</v>
      </c>
      <c r="BO52">
        <v>4.129207457197949E-3</v>
      </c>
      <c r="BP52">
        <v>1.3610676003322868</v>
      </c>
      <c r="BQ52">
        <v>1.3676756362499189</v>
      </c>
      <c r="BR52">
        <v>0.16925291573169121</v>
      </c>
      <c r="BS52">
        <v>0.2</v>
      </c>
      <c r="BT52">
        <v>0</v>
      </c>
      <c r="BU52">
        <v>0.27831815191020837</v>
      </c>
      <c r="BV52">
        <v>0</v>
      </c>
      <c r="BW52">
        <v>0</v>
      </c>
      <c r="BX52">
        <v>0</v>
      </c>
      <c r="BY52">
        <v>0.45496987196076649</v>
      </c>
      <c r="BZ52">
        <v>6.6387848727606094E-3</v>
      </c>
      <c r="CA52">
        <v>34.393032513029574</v>
      </c>
      <c r="CB52">
        <v>1.8963074458297746</v>
      </c>
      <c r="CC52">
        <v>0</v>
      </c>
      <c r="CD52">
        <v>1.0066085128277789</v>
      </c>
      <c r="CE52">
        <v>4.3574538357370027</v>
      </c>
      <c r="CF52">
        <v>1</v>
      </c>
      <c r="CG52">
        <v>4.2237145168484598E-2</v>
      </c>
      <c r="CH52">
        <v>1.3610676003319759</v>
      </c>
      <c r="CI52">
        <v>1.3676756362495948</v>
      </c>
      <c r="CJ52">
        <v>0.16925291573169515</v>
      </c>
      <c r="CK52">
        <v>0.2</v>
      </c>
      <c r="CL52">
        <v>0</v>
      </c>
      <c r="CM52">
        <v>2.9059327851707248</v>
      </c>
      <c r="CN52">
        <v>5.5782063057819116</v>
      </c>
      <c r="CO52">
        <v>5.0477978270666211E-2</v>
      </c>
      <c r="CP52">
        <v>0.64930189031721819</v>
      </c>
      <c r="CQ52">
        <v>2.6550147949725535</v>
      </c>
      <c r="CR52">
        <v>82.501657383156157</v>
      </c>
      <c r="CS52">
        <v>0.38047052525255659</v>
      </c>
      <c r="CT52">
        <v>0</v>
      </c>
      <c r="CU52">
        <v>0</v>
      </c>
      <c r="CV52">
        <v>0</v>
      </c>
      <c r="CW52">
        <v>0.73034830466777168</v>
      </c>
      <c r="CX52">
        <v>6.6090251655121987E-3</v>
      </c>
      <c r="CY52">
        <v>82.501657382504547</v>
      </c>
      <c r="CZ52">
        <v>4.1380527702571976</v>
      </c>
      <c r="DA52">
        <v>0</v>
      </c>
      <c r="DB52">
        <v>1.0182434112131402</v>
      </c>
      <c r="DC52">
        <v>0.99707521555888623</v>
      </c>
      <c r="DD52">
        <v>1</v>
      </c>
      <c r="DE52">
        <v>8.5012369355938464E-2</v>
      </c>
      <c r="DF52">
        <v>2.6550147949726597</v>
      </c>
      <c r="DG52">
        <v>2.7245729737525397</v>
      </c>
      <c r="DH52">
        <v>0.17930802822753172</v>
      </c>
      <c r="DI52">
        <v>0.2</v>
      </c>
      <c r="DJ52">
        <v>0</v>
      </c>
      <c r="DK52">
        <v>0.49721637102070448</v>
      </c>
      <c r="DL52">
        <v>0</v>
      </c>
      <c r="DM52">
        <v>0</v>
      </c>
      <c r="DN52">
        <v>0</v>
      </c>
      <c r="DO52">
        <v>0.95445273556198928</v>
      </c>
      <c r="DP52">
        <v>8.63697787536475E-3</v>
      </c>
      <c r="DQ52">
        <v>82.501657381154629</v>
      </c>
      <c r="DR52">
        <v>4.1380527702772669</v>
      </c>
      <c r="DS52">
        <v>0</v>
      </c>
      <c r="DT52">
        <v>1.01824341121315</v>
      </c>
      <c r="DU52">
        <v>0.99707521553439848</v>
      </c>
      <c r="DV52">
        <v>1</v>
      </c>
      <c r="DW52">
        <v>0.111098071933352</v>
      </c>
      <c r="DX52">
        <v>2.655014794972963</v>
      </c>
      <c r="DY52">
        <v>2.7245729737528861</v>
      </c>
      <c r="DZ52">
        <v>0.1793080282275348</v>
      </c>
      <c r="EA52">
        <v>0.2</v>
      </c>
      <c r="EB52">
        <v>0</v>
      </c>
      <c r="EC52">
        <v>2.0282458888974753</v>
      </c>
      <c r="ED52">
        <v>0</v>
      </c>
      <c r="EE52">
        <v>0</v>
      </c>
      <c r="EF52">
        <v>0</v>
      </c>
      <c r="EG52">
        <v>3.8934052655521745</v>
      </c>
      <c r="EH52">
        <v>3.5231975229789263E-2</v>
      </c>
      <c r="EI52">
        <v>82.501657383769</v>
      </c>
      <c r="EJ52">
        <v>4.1380527702383514</v>
      </c>
      <c r="EK52">
        <v>0</v>
      </c>
      <c r="EL52">
        <v>1.0182434112131438</v>
      </c>
      <c r="EM52">
        <v>0.99707521558182299</v>
      </c>
      <c r="EN52">
        <v>1</v>
      </c>
      <c r="EO52">
        <v>0.45319144902793035</v>
      </c>
      <c r="EP52">
        <v>2.6550147949724181</v>
      </c>
      <c r="EQ52">
        <v>2.7245729737523057</v>
      </c>
      <c r="ER52">
        <v>0.17930802822753319</v>
      </c>
      <c r="ES52">
        <v>0.2</v>
      </c>
      <c r="ET52">
        <v>0</v>
      </c>
      <c r="EU52">
        <v>1.6896914509464707</v>
      </c>
      <c r="EV52">
        <v>2.7454965685292336</v>
      </c>
      <c r="EW52">
        <v>7.1418079491560038E-2</v>
      </c>
      <c r="EX52">
        <v>0.33739026654260229</v>
      </c>
      <c r="EY52">
        <v>5.2659666435794987</v>
      </c>
      <c r="EZ52">
        <v>73.887726832176853</v>
      </c>
      <c r="FA52">
        <v>0.31779571732899276</v>
      </c>
      <c r="FB52">
        <v>0</v>
      </c>
      <c r="FC52">
        <v>0</v>
      </c>
      <c r="FD52">
        <v>0</v>
      </c>
      <c r="FE52">
        <v>0.51637063733222222</v>
      </c>
      <c r="FF52">
        <v>1.3432251071381515E-2</v>
      </c>
      <c r="FG52">
        <v>73.887726832175531</v>
      </c>
      <c r="FH52">
        <v>5.6939490226772476</v>
      </c>
      <c r="FI52">
        <v>0</v>
      </c>
      <c r="FJ52">
        <v>1.0240473900745917</v>
      </c>
      <c r="FK52">
        <v>0.43797440086242584</v>
      </c>
      <c r="FL52">
        <v>1</v>
      </c>
      <c r="FM52">
        <v>6.3456071648860538E-2</v>
      </c>
      <c r="FN52">
        <v>5.2659666435795378</v>
      </c>
      <c r="FO52">
        <v>5.4282849144116456</v>
      </c>
      <c r="FP52">
        <v>0.1817019910086648</v>
      </c>
      <c r="FQ52">
        <v>0.2</v>
      </c>
      <c r="FR52">
        <v>0</v>
      </c>
      <c r="FS52">
        <v>0.38493822182929699</v>
      </c>
      <c r="FT52">
        <v>0</v>
      </c>
      <c r="FU52">
        <v>0</v>
      </c>
      <c r="FV52">
        <v>0</v>
      </c>
      <c r="FW52">
        <v>0.62546719197524892</v>
      </c>
      <c r="FX52">
        <v>1.6270158975205184E-2</v>
      </c>
      <c r="FY52">
        <v>73.887726832177151</v>
      </c>
      <c r="FZ52">
        <v>5.6939490226772582</v>
      </c>
      <c r="GA52">
        <v>0</v>
      </c>
      <c r="GB52">
        <v>1.0240473900745914</v>
      </c>
      <c r="GC52">
        <v>0.43797440086244072</v>
      </c>
      <c r="GD52">
        <v>1</v>
      </c>
      <c r="GE52">
        <v>7.6862795981286022E-2</v>
      </c>
      <c r="GF52">
        <v>5.2659666435794596</v>
      </c>
      <c r="GG52">
        <v>5.4282849144115861</v>
      </c>
      <c r="GH52">
        <v>0.18170199100866613</v>
      </c>
      <c r="GI52">
        <v>0.2</v>
      </c>
      <c r="GJ52">
        <v>0</v>
      </c>
      <c r="GK52">
        <v>0.98695751178817015</v>
      </c>
      <c r="GL52">
        <v>0</v>
      </c>
      <c r="GM52">
        <v>0</v>
      </c>
      <c r="GN52">
        <v>0</v>
      </c>
      <c r="GO52">
        <v>1.6036587392217443</v>
      </c>
      <c r="GP52">
        <v>4.1715669444973347E-2</v>
      </c>
      <c r="GQ52">
        <v>73.887726832177179</v>
      </c>
      <c r="GR52">
        <v>5.6939490226772262</v>
      </c>
      <c r="GS52">
        <v>0</v>
      </c>
      <c r="GT52">
        <v>1.0240473900745986</v>
      </c>
      <c r="GU52">
        <v>0.43797440086244077</v>
      </c>
      <c r="GV52">
        <v>1</v>
      </c>
      <c r="GW52">
        <v>0.19707139891245348</v>
      </c>
      <c r="GX52">
        <v>5.26596664357956</v>
      </c>
      <c r="GY52">
        <v>5.4282849144116492</v>
      </c>
      <c r="GZ52">
        <v>0.18170199100866455</v>
      </c>
      <c r="HA52">
        <v>0.2</v>
      </c>
      <c r="HB52">
        <v>0</v>
      </c>
    </row>
    <row r="53" spans="1:210" x14ac:dyDescent="0.3">
      <c r="A53">
        <v>2067</v>
      </c>
      <c r="B53">
        <v>4.4947373908347634</v>
      </c>
      <c r="C53">
        <v>6.7077325397168206</v>
      </c>
      <c r="D53">
        <v>2.4590960553735348</v>
      </c>
      <c r="E53">
        <v>1.1119399999999999</v>
      </c>
      <c r="F53">
        <v>-3.1520826050164819</v>
      </c>
      <c r="G53">
        <v>1.0329165935796849</v>
      </c>
      <c r="H53">
        <v>0</v>
      </c>
      <c r="I53">
        <v>0.16458925136371727</v>
      </c>
      <c r="J53">
        <v>5.2631578947368363E-2</v>
      </c>
      <c r="K53">
        <v>0.49530683211642323</v>
      </c>
      <c r="L53">
        <v>0.82209974538948782</v>
      </c>
      <c r="M53">
        <v>3.9410918842431628</v>
      </c>
      <c r="N53">
        <v>0.13154997997700066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0.39717465179734429</v>
      </c>
      <c r="AF53">
        <v>0.65080061056621641</v>
      </c>
      <c r="AG53">
        <v>9.1389916752962503E-3</v>
      </c>
      <c r="AH53">
        <v>6.0302607689611674E-2</v>
      </c>
      <c r="AI53">
        <v>1.3691690946653194</v>
      </c>
      <c r="AJ53">
        <v>35.867203359339101</v>
      </c>
      <c r="AK53">
        <v>9.0358268671898126E-2</v>
      </c>
      <c r="AL53">
        <v>0</v>
      </c>
      <c r="AM53">
        <v>0</v>
      </c>
      <c r="AN53">
        <v>0</v>
      </c>
      <c r="AO53">
        <v>0.14805883546501275</v>
      </c>
      <c r="AP53">
        <v>2.0791444304043374E-3</v>
      </c>
      <c r="AQ53">
        <v>35.867203359341552</v>
      </c>
      <c r="AR53">
        <v>1.9085018780720793</v>
      </c>
      <c r="AS53">
        <v>0</v>
      </c>
      <c r="AT53">
        <v>1.0064306198132049</v>
      </c>
      <c r="AU53">
        <v>4.4685213140697542</v>
      </c>
      <c r="AV53">
        <v>1</v>
      </c>
      <c r="AW53">
        <v>1.3719000451258696E-2</v>
      </c>
      <c r="AX53">
        <v>1.369169094658049</v>
      </c>
      <c r="AY53">
        <v>1.3755920113495812</v>
      </c>
      <c r="AZ53">
        <v>0.16880589102861715</v>
      </c>
      <c r="BA53">
        <v>0.2</v>
      </c>
      <c r="BB53">
        <v>0</v>
      </c>
      <c r="BC53">
        <v>2.7323876592577886E-2</v>
      </c>
      <c r="BD53">
        <v>0</v>
      </c>
      <c r="BE53">
        <v>0</v>
      </c>
      <c r="BF53">
        <v>0</v>
      </c>
      <c r="BG53">
        <v>4.4772231785232805E-2</v>
      </c>
      <c r="BH53">
        <v>6.2872260247932236E-4</v>
      </c>
      <c r="BI53">
        <v>35.867203359338312</v>
      </c>
      <c r="BJ53">
        <v>1.9085018780623473</v>
      </c>
      <c r="BK53">
        <v>0</v>
      </c>
      <c r="BL53">
        <v>1.0064306198131157</v>
      </c>
      <c r="BM53">
        <v>4.46852131406935</v>
      </c>
      <c r="BN53">
        <v>1</v>
      </c>
      <c r="BO53">
        <v>4.1485553100253925E-3</v>
      </c>
      <c r="BP53">
        <v>1.3691690946677815</v>
      </c>
      <c r="BQ53">
        <v>1.3755920113591658</v>
      </c>
      <c r="BR53">
        <v>0.16880589102844157</v>
      </c>
      <c r="BS53">
        <v>0.2</v>
      </c>
      <c r="BT53">
        <v>0</v>
      </c>
      <c r="BU53">
        <v>0.27949250653286573</v>
      </c>
      <c r="BV53">
        <v>0</v>
      </c>
      <c r="BW53">
        <v>0</v>
      </c>
      <c r="BX53">
        <v>0</v>
      </c>
      <c r="BY53">
        <v>0.45796954331596679</v>
      </c>
      <c r="BZ53">
        <v>6.43112464241259E-3</v>
      </c>
      <c r="CA53">
        <v>35.867203359338383</v>
      </c>
      <c r="CB53">
        <v>1.9085018780626934</v>
      </c>
      <c r="CC53">
        <v>0</v>
      </c>
      <c r="CD53">
        <v>1.0064306198131194</v>
      </c>
      <c r="CE53">
        <v>4.4685213140693607</v>
      </c>
      <c r="CF53">
        <v>1</v>
      </c>
      <c r="CG53">
        <v>4.2435051928327215E-2</v>
      </c>
      <c r="CH53">
        <v>1.3691690946674413</v>
      </c>
      <c r="CI53">
        <v>1.3755920113588318</v>
      </c>
      <c r="CJ53">
        <v>0.16880589102844801</v>
      </c>
      <c r="CK53">
        <v>0.2</v>
      </c>
      <c r="CL53">
        <v>0</v>
      </c>
      <c r="CM53">
        <v>2.9921960869364863</v>
      </c>
      <c r="CN53">
        <v>5.7595398683470158</v>
      </c>
      <c r="CO53">
        <v>5.047691081840712E-2</v>
      </c>
      <c r="CP53">
        <v>0.66735986173692063</v>
      </c>
      <c r="CQ53">
        <v>2.6567152167668548</v>
      </c>
      <c r="CR53">
        <v>85.019030312771505</v>
      </c>
      <c r="CS53">
        <v>0.39176488274778964</v>
      </c>
      <c r="CT53">
        <v>0</v>
      </c>
      <c r="CU53">
        <v>0</v>
      </c>
      <c r="CV53">
        <v>0</v>
      </c>
      <c r="CW53">
        <v>0.75409010494172257</v>
      </c>
      <c r="CX53">
        <v>6.6088854051833358E-3</v>
      </c>
      <c r="CY53">
        <v>85.019030312100085</v>
      </c>
      <c r="CZ53">
        <v>4.2124579457630897</v>
      </c>
      <c r="DA53">
        <v>0</v>
      </c>
      <c r="DB53">
        <v>1.0179807217637942</v>
      </c>
      <c r="DC53">
        <v>0.9944641848928899</v>
      </c>
      <c r="DD53">
        <v>1</v>
      </c>
      <c r="DE53">
        <v>8.7376679331072404E-2</v>
      </c>
      <c r="DF53">
        <v>2.6567152167669676</v>
      </c>
      <c r="DG53">
        <v>2.7247224169464404</v>
      </c>
      <c r="DH53">
        <v>0.17867677157709416</v>
      </c>
      <c r="DI53">
        <v>0.2</v>
      </c>
      <c r="DJ53">
        <v>0</v>
      </c>
      <c r="DK53">
        <v>0.5119763565493014</v>
      </c>
      <c r="DL53">
        <v>0</v>
      </c>
      <c r="DM53">
        <v>0</v>
      </c>
      <c r="DN53">
        <v>0</v>
      </c>
      <c r="DO53">
        <v>0.98547961147011776</v>
      </c>
      <c r="DP53">
        <v>8.636795230142786E-3</v>
      </c>
      <c r="DQ53">
        <v>85.019030310708928</v>
      </c>
      <c r="DR53">
        <v>4.2124579457835152</v>
      </c>
      <c r="DS53">
        <v>0</v>
      </c>
      <c r="DT53">
        <v>1.0179807217637931</v>
      </c>
      <c r="DU53">
        <v>0.99446418486846611</v>
      </c>
      <c r="DV53">
        <v>1</v>
      </c>
      <c r="DW53">
        <v>0.11418786088618559</v>
      </c>
      <c r="DX53">
        <v>2.6567152167673367</v>
      </c>
      <c r="DY53">
        <v>2.7247224169467841</v>
      </c>
      <c r="DZ53">
        <v>0.17867677157709266</v>
      </c>
      <c r="EA53">
        <v>0.2</v>
      </c>
      <c r="EB53">
        <v>0</v>
      </c>
      <c r="EC53">
        <v>2.0884548476393934</v>
      </c>
      <c r="ED53">
        <v>0</v>
      </c>
      <c r="EE53">
        <v>0</v>
      </c>
      <c r="EF53">
        <v>0</v>
      </c>
      <c r="EG53">
        <v>4.0199701519351727</v>
      </c>
      <c r="EH53">
        <v>3.5231230183080997E-2</v>
      </c>
      <c r="EI53">
        <v>85.019030313403121</v>
      </c>
      <c r="EJ53">
        <v>4.2124579457438998</v>
      </c>
      <c r="EK53">
        <v>0</v>
      </c>
      <c r="EL53">
        <v>1.0179807217637928</v>
      </c>
      <c r="EM53">
        <v>0.99446418491576671</v>
      </c>
      <c r="EN53">
        <v>1</v>
      </c>
      <c r="EO53">
        <v>0.46579532151966219</v>
      </c>
      <c r="EP53">
        <v>2.6567152167667185</v>
      </c>
      <c r="EQ53">
        <v>2.7247224169462032</v>
      </c>
      <c r="ER53">
        <v>0.17867677157709594</v>
      </c>
      <c r="ES53">
        <v>0.2</v>
      </c>
      <c r="ET53">
        <v>0</v>
      </c>
      <c r="EU53">
        <v>1.7526388728447733</v>
      </c>
      <c r="EV53">
        <v>2.8548937838759492</v>
      </c>
      <c r="EW53">
        <v>7.1934077483297304E-2</v>
      </c>
      <c r="EX53">
        <v>0.34964978151940118</v>
      </c>
      <c r="EY53">
        <v>5.2611870371883747</v>
      </c>
      <c r="EZ53">
        <v>76.031965650704763</v>
      </c>
      <c r="FA53">
        <v>0.32963481439312309</v>
      </c>
      <c r="FB53">
        <v>0</v>
      </c>
      <c r="FC53">
        <v>0</v>
      </c>
      <c r="FD53">
        <v>0</v>
      </c>
      <c r="FE53">
        <v>0.53694597166645108</v>
      </c>
      <c r="FF53">
        <v>1.3529299530632827E-2</v>
      </c>
      <c r="FG53">
        <v>76.031965650703384</v>
      </c>
      <c r="FH53">
        <v>5.828982223085279</v>
      </c>
      <c r="FI53">
        <v>0</v>
      </c>
      <c r="FJ53">
        <v>1.0237152106332943</v>
      </c>
      <c r="FK53">
        <v>0.43462283882866221</v>
      </c>
      <c r="FL53">
        <v>1</v>
      </c>
      <c r="FM53">
        <v>6.5761830699707299E-2</v>
      </c>
      <c r="FN53">
        <v>5.2611870371883649</v>
      </c>
      <c r="FO53">
        <v>5.4207501337540327</v>
      </c>
      <c r="FP53">
        <v>0.18111991548773618</v>
      </c>
      <c r="FQ53">
        <v>0.2</v>
      </c>
      <c r="FR53">
        <v>0</v>
      </c>
      <c r="FS53">
        <v>0.39927863210994069</v>
      </c>
      <c r="FT53">
        <v>0</v>
      </c>
      <c r="FU53">
        <v>0</v>
      </c>
      <c r="FV53">
        <v>0</v>
      </c>
      <c r="FW53">
        <v>0.65038959394695994</v>
      </c>
      <c r="FX53">
        <v>1.6387711413134338E-2</v>
      </c>
      <c r="FY53">
        <v>76.031965650705089</v>
      </c>
      <c r="FZ53">
        <v>5.8289822230853181</v>
      </c>
      <c r="GA53">
        <v>0</v>
      </c>
      <c r="GB53">
        <v>1.0237152106332994</v>
      </c>
      <c r="GC53">
        <v>0.4346228388286773</v>
      </c>
      <c r="GD53">
        <v>1</v>
      </c>
      <c r="GE53">
        <v>7.9655705830605703E-2</v>
      </c>
      <c r="GF53">
        <v>5.2611870371883551</v>
      </c>
      <c r="GG53">
        <v>5.4207501337539687</v>
      </c>
      <c r="GH53">
        <v>0.18111991548773521</v>
      </c>
      <c r="GI53">
        <v>0.2</v>
      </c>
      <c r="GJ53">
        <v>0</v>
      </c>
      <c r="GK53">
        <v>1.0237254263417137</v>
      </c>
      <c r="GL53">
        <v>0</v>
      </c>
      <c r="GM53">
        <v>0</v>
      </c>
      <c r="GN53">
        <v>0</v>
      </c>
      <c r="GO53">
        <v>1.6675582182625448</v>
      </c>
      <c r="GP53">
        <v>4.2017066539530135E-2</v>
      </c>
      <c r="GQ53">
        <v>76.031965650705146</v>
      </c>
      <c r="GR53">
        <v>5.8289822230852657</v>
      </c>
      <c r="GS53">
        <v>0</v>
      </c>
      <c r="GT53">
        <v>1.0237152106332958</v>
      </c>
      <c r="GU53">
        <v>0.43462283882867742</v>
      </c>
      <c r="GV53">
        <v>1</v>
      </c>
      <c r="GW53">
        <v>0.20423224498908885</v>
      </c>
      <c r="GX53">
        <v>5.2611870371883649</v>
      </c>
      <c r="GY53">
        <v>5.4207501337540327</v>
      </c>
      <c r="GZ53">
        <v>0.18111991548773687</v>
      </c>
      <c r="HA53">
        <v>0.2</v>
      </c>
      <c r="HB53">
        <v>0</v>
      </c>
    </row>
    <row r="54" spans="1:210" x14ac:dyDescent="0.3">
      <c r="A54">
        <v>2068</v>
      </c>
      <c r="B54">
        <v>4.4947373908347634</v>
      </c>
      <c r="C54">
        <v>6.9446431735088794</v>
      </c>
      <c r="D54">
        <v>2.5397128118759862</v>
      </c>
      <c r="E54">
        <v>1.1119399999999999</v>
      </c>
      <c r="F54">
        <v>-3.2566806664083825</v>
      </c>
      <c r="G54">
        <v>1.032475467854991</v>
      </c>
      <c r="H54">
        <v>0</v>
      </c>
      <c r="I54">
        <v>0.17007470085615253</v>
      </c>
      <c r="J54">
        <v>5.2631578947368363E-2</v>
      </c>
      <c r="K54">
        <v>0.51121711142470339</v>
      </c>
      <c r="L54">
        <v>0.84762201859357655</v>
      </c>
      <c r="M54">
        <v>4.0686266427504174</v>
      </c>
      <c r="N54">
        <v>0.13177339554570169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0.39878915284917532</v>
      </c>
      <c r="AF54">
        <v>0.6549688459656815</v>
      </c>
      <c r="AG54">
        <v>8.8547842963665382E-3</v>
      </c>
      <c r="AH54">
        <v>6.0577237085193837E-2</v>
      </c>
      <c r="AI54">
        <v>1.3772372847188232</v>
      </c>
      <c r="AJ54">
        <v>37.389546236502575</v>
      </c>
      <c r="AK54">
        <v>9.0725571870014246E-2</v>
      </c>
      <c r="AL54">
        <v>0</v>
      </c>
      <c r="AM54">
        <v>0</v>
      </c>
      <c r="AN54">
        <v>0</v>
      </c>
      <c r="AO54">
        <v>0.14900711988451021</v>
      </c>
      <c r="AP54">
        <v>2.0144865108026795E-3</v>
      </c>
      <c r="AQ54">
        <v>37.389546236505147</v>
      </c>
      <c r="AR54">
        <v>1.9204421361755928</v>
      </c>
      <c r="AS54">
        <v>0</v>
      </c>
      <c r="AT54">
        <v>1.0062563512463374</v>
      </c>
      <c r="AU54">
        <v>4.5821314544163094</v>
      </c>
      <c r="AV54">
        <v>1</v>
      </c>
      <c r="AW54">
        <v>1.3781479354681768E-2</v>
      </c>
      <c r="AX54">
        <v>1.3772372847113803</v>
      </c>
      <c r="AY54">
        <v>1.3834816050010101</v>
      </c>
      <c r="AZ54">
        <v>0.16836703438973294</v>
      </c>
      <c r="BA54">
        <v>0.2</v>
      </c>
      <c r="BB54">
        <v>0</v>
      </c>
      <c r="BC54">
        <v>2.7434947194135695E-2</v>
      </c>
      <c r="BD54">
        <v>0</v>
      </c>
      <c r="BE54">
        <v>0</v>
      </c>
      <c r="BF54">
        <v>0</v>
      </c>
      <c r="BG54">
        <v>4.5058988125668199E-2</v>
      </c>
      <c r="BH54">
        <v>6.0917037951280738E-4</v>
      </c>
      <c r="BI54">
        <v>37.389546236501701</v>
      </c>
      <c r="BJ54">
        <v>1.9204421361656423</v>
      </c>
      <c r="BK54">
        <v>0</v>
      </c>
      <c r="BL54">
        <v>1.0062563512462548</v>
      </c>
      <c r="BM54">
        <v>4.5821314544158867</v>
      </c>
      <c r="BN54">
        <v>1</v>
      </c>
      <c r="BO54">
        <v>4.1674486096847799E-3</v>
      </c>
      <c r="BP54">
        <v>1.3772372847213215</v>
      </c>
      <c r="BQ54">
        <v>1.3834816050108392</v>
      </c>
      <c r="BR54">
        <v>0.16836703438956488</v>
      </c>
      <c r="BS54">
        <v>0.2</v>
      </c>
      <c r="BT54">
        <v>0</v>
      </c>
      <c r="BU54">
        <v>0.28062863378502162</v>
      </c>
      <c r="BV54">
        <v>0</v>
      </c>
      <c r="BW54">
        <v>0</v>
      </c>
      <c r="BX54">
        <v>0</v>
      </c>
      <c r="BY54">
        <v>0.46090273795549713</v>
      </c>
      <c r="BZ54">
        <v>6.2311274060510517E-3</v>
      </c>
      <c r="CA54">
        <v>37.389546236501829</v>
      </c>
      <c r="CB54">
        <v>1.9204421361659885</v>
      </c>
      <c r="CC54">
        <v>0</v>
      </c>
      <c r="CD54">
        <v>1.0062563512462537</v>
      </c>
      <c r="CE54">
        <v>4.5821314544158991</v>
      </c>
      <c r="CF54">
        <v>1</v>
      </c>
      <c r="CG54">
        <v>4.2628309120826727E-2</v>
      </c>
      <c r="CH54">
        <v>1.3772372847210033</v>
      </c>
      <c r="CI54">
        <v>1.3834816050104963</v>
      </c>
      <c r="CJ54">
        <v>0.16836703438956749</v>
      </c>
      <c r="CK54">
        <v>0.2</v>
      </c>
      <c r="CL54">
        <v>0</v>
      </c>
      <c r="CM54">
        <v>3.0793661474676388</v>
      </c>
      <c r="CN54">
        <v>5.9433907501552685</v>
      </c>
      <c r="CO54">
        <v>5.0475784563806497E-2</v>
      </c>
      <c r="CP54">
        <v>0.68556172255434533</v>
      </c>
      <c r="CQ54">
        <v>2.6584746855377008</v>
      </c>
      <c r="CR54">
        <v>87.568016991268721</v>
      </c>
      <c r="CS54">
        <v>0.40317796115271326</v>
      </c>
      <c r="CT54">
        <v>0</v>
      </c>
      <c r="CU54">
        <v>0</v>
      </c>
      <c r="CV54">
        <v>0</v>
      </c>
      <c r="CW54">
        <v>0.77816149500508547</v>
      </c>
      <c r="CX54">
        <v>6.6087379459297477E-3</v>
      </c>
      <c r="CY54">
        <v>87.568016990577121</v>
      </c>
      <c r="CZ54">
        <v>4.2871157807771541</v>
      </c>
      <c r="DA54">
        <v>0</v>
      </c>
      <c r="DB54">
        <v>1.0177231051265818</v>
      </c>
      <c r="DC54">
        <v>0.99177748088810402</v>
      </c>
      <c r="DD54">
        <v>1</v>
      </c>
      <c r="DE54">
        <v>8.9759828583912238E-2</v>
      </c>
      <c r="DF54">
        <v>2.6584746855377972</v>
      </c>
      <c r="DG54">
        <v>2.7249631277445339</v>
      </c>
      <c r="DH54">
        <v>0.17805522835957199</v>
      </c>
      <c r="DI54">
        <v>0.2</v>
      </c>
      <c r="DJ54">
        <v>0</v>
      </c>
      <c r="DK54">
        <v>0.52689149201979801</v>
      </c>
      <c r="DL54">
        <v>0</v>
      </c>
      <c r="DM54">
        <v>0</v>
      </c>
      <c r="DN54">
        <v>0</v>
      </c>
      <c r="DO54">
        <v>1.0169372104648988</v>
      </c>
      <c r="DP54">
        <v>8.6366025236121278E-3</v>
      </c>
      <c r="DQ54">
        <v>87.568016989144269</v>
      </c>
      <c r="DR54">
        <v>4.2871157807979179</v>
      </c>
      <c r="DS54">
        <v>0</v>
      </c>
      <c r="DT54">
        <v>1.0177231051265763</v>
      </c>
      <c r="DU54">
        <v>0.99177748086374617</v>
      </c>
      <c r="DV54">
        <v>1</v>
      </c>
      <c r="DW54">
        <v>0.11730226987308735</v>
      </c>
      <c r="DX54">
        <v>2.6584746855381387</v>
      </c>
      <c r="DY54">
        <v>2.724963127744874</v>
      </c>
      <c r="DZ54">
        <v>0.17805522835957246</v>
      </c>
      <c r="EA54">
        <v>0.2</v>
      </c>
      <c r="EB54">
        <v>0</v>
      </c>
      <c r="EC54">
        <v>2.149296694295169</v>
      </c>
      <c r="ED54">
        <v>0</v>
      </c>
      <c r="EE54">
        <v>0</v>
      </c>
      <c r="EF54">
        <v>0</v>
      </c>
      <c r="EG54">
        <v>4.1482920446853635</v>
      </c>
      <c r="EH54">
        <v>3.5230444094264624E-2</v>
      </c>
      <c r="EI54">
        <v>87.568016991919222</v>
      </c>
      <c r="EJ54">
        <v>4.287115780757607</v>
      </c>
      <c r="EK54">
        <v>0</v>
      </c>
      <c r="EL54">
        <v>1.0177231051265778</v>
      </c>
      <c r="EM54">
        <v>0.99177748091091877</v>
      </c>
      <c r="EN54">
        <v>1</v>
      </c>
      <c r="EO54">
        <v>0.47849962409735491</v>
      </c>
      <c r="EP54">
        <v>2.6584746855375245</v>
      </c>
      <c r="EQ54">
        <v>2.7249631277442958</v>
      </c>
      <c r="ER54">
        <v>0.17805522835957524</v>
      </c>
      <c r="ES54">
        <v>0.2</v>
      </c>
      <c r="ET54">
        <v>0</v>
      </c>
      <c r="EU54">
        <v>1.8171701295416873</v>
      </c>
      <c r="EV54">
        <v>2.9673345254207937</v>
      </c>
      <c r="EW54">
        <v>7.2442826685528663E-2</v>
      </c>
      <c r="EX54">
        <v>0.36219893113918328</v>
      </c>
      <c r="EY54">
        <v>5.2563950422936303</v>
      </c>
      <c r="EZ54">
        <v>78.217126885978359</v>
      </c>
      <c r="FA54">
        <v>0.34177179774629218</v>
      </c>
      <c r="FB54">
        <v>0</v>
      </c>
      <c r="FC54">
        <v>0</v>
      </c>
      <c r="FD54">
        <v>0</v>
      </c>
      <c r="FE54">
        <v>0.55809372979484018</v>
      </c>
      <c r="FF54">
        <v>1.3624984643777673E-2</v>
      </c>
      <c r="FG54">
        <v>78.217126885976896</v>
      </c>
      <c r="FH54">
        <v>5.9653154327147186</v>
      </c>
      <c r="FI54">
        <v>0</v>
      </c>
      <c r="FJ54">
        <v>1.0233888532185775</v>
      </c>
      <c r="FK54">
        <v>0.43139858220250027</v>
      </c>
      <c r="FL54">
        <v>1</v>
      </c>
      <c r="FM54">
        <v>6.8122063985524381E-2</v>
      </c>
      <c r="FN54">
        <v>5.2563950422936951</v>
      </c>
      <c r="FO54">
        <v>5.4132455067467244</v>
      </c>
      <c r="FP54">
        <v>0.18054526313766053</v>
      </c>
      <c r="FQ54">
        <v>0.2</v>
      </c>
      <c r="FR54">
        <v>0</v>
      </c>
      <c r="FS54">
        <v>0.41397986480623977</v>
      </c>
      <c r="FT54">
        <v>0</v>
      </c>
      <c r="FU54">
        <v>0</v>
      </c>
      <c r="FV54">
        <v>0</v>
      </c>
      <c r="FW54">
        <v>0.67600535893598535</v>
      </c>
      <c r="FX54">
        <v>1.650361246308895E-2</v>
      </c>
      <c r="FY54">
        <v>78.217126885978686</v>
      </c>
      <c r="FZ54">
        <v>5.965315432714724</v>
      </c>
      <c r="GA54">
        <v>0</v>
      </c>
      <c r="GB54">
        <v>1.0233888532185715</v>
      </c>
      <c r="GC54">
        <v>0.43139858220251576</v>
      </c>
      <c r="GD54">
        <v>1</v>
      </c>
      <c r="GE54">
        <v>8.251459899562659E-2</v>
      </c>
      <c r="GF54">
        <v>5.2563950422936756</v>
      </c>
      <c r="GG54">
        <v>5.4132455067466587</v>
      </c>
      <c r="GH54">
        <v>0.18054526313765976</v>
      </c>
      <c r="GI54">
        <v>0.2</v>
      </c>
      <c r="GJ54">
        <v>0</v>
      </c>
      <c r="GK54">
        <v>1.0614184669891105</v>
      </c>
      <c r="GL54">
        <v>0</v>
      </c>
      <c r="GM54">
        <v>0</v>
      </c>
      <c r="GN54">
        <v>0</v>
      </c>
      <c r="GO54">
        <v>1.7332354366898957</v>
      </c>
      <c r="GP54">
        <v>4.231422957866203E-2</v>
      </c>
      <c r="GQ54">
        <v>78.217126885978715</v>
      </c>
      <c r="GR54">
        <v>5.9653154327146707</v>
      </c>
      <c r="GS54">
        <v>0</v>
      </c>
      <c r="GT54">
        <v>1.0233888532185718</v>
      </c>
      <c r="GU54">
        <v>0.43139858220251581</v>
      </c>
      <c r="GV54">
        <v>1</v>
      </c>
      <c r="GW54">
        <v>0.21156226815802351</v>
      </c>
      <c r="GX54">
        <v>5.2563950422938124</v>
      </c>
      <c r="GY54">
        <v>5.4132455067467236</v>
      </c>
      <c r="GZ54">
        <v>0.18054526313765712</v>
      </c>
      <c r="HA54">
        <v>0.2</v>
      </c>
      <c r="HB54">
        <v>0</v>
      </c>
    </row>
    <row r="55" spans="1:210" x14ac:dyDescent="0.3">
      <c r="A55">
        <v>2069</v>
      </c>
      <c r="B55">
        <v>4.4947373908347634</v>
      </c>
      <c r="C55">
        <v>7.1865585461257959</v>
      </c>
      <c r="D55">
        <v>2.6218549680618755</v>
      </c>
      <c r="E55">
        <v>1.1119399999999999</v>
      </c>
      <c r="F55">
        <v>-3.3632940951656316</v>
      </c>
      <c r="G55">
        <v>1.0320405805481643</v>
      </c>
      <c r="H55">
        <v>0</v>
      </c>
      <c r="I55">
        <v>0.17566567046600126</v>
      </c>
      <c r="J55">
        <v>5.2631578947368363E-2</v>
      </c>
      <c r="K55">
        <v>0.52741415684967674</v>
      </c>
      <c r="L55">
        <v>0.8735589054361329</v>
      </c>
      <c r="M55">
        <v>4.1984937008136853</v>
      </c>
      <c r="N55">
        <v>0.13199997315814588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0.40035088424830323</v>
      </c>
      <c r="AF55">
        <v>0.65904436435187996</v>
      </c>
      <c r="AG55">
        <v>8.5810134512632821E-3</v>
      </c>
      <c r="AH55">
        <v>6.0845449055917683E-2</v>
      </c>
      <c r="AI55">
        <v>1.3852712486773542</v>
      </c>
      <c r="AJ55">
        <v>38.961129252130803</v>
      </c>
      <c r="AK55">
        <v>9.108086983457693E-2</v>
      </c>
      <c r="AL55">
        <v>0</v>
      </c>
      <c r="AM55">
        <v>0</v>
      </c>
      <c r="AN55">
        <v>0</v>
      </c>
      <c r="AO55">
        <v>0.14993431094178925</v>
      </c>
      <c r="AP55">
        <v>1.9522029298533554E-3</v>
      </c>
      <c r="AQ55">
        <v>38.961129252133546</v>
      </c>
      <c r="AR55">
        <v>1.9321291363059361</v>
      </c>
      <c r="AS55">
        <v>0</v>
      </c>
      <c r="AT55">
        <v>1.0060855778522007</v>
      </c>
      <c r="AU55">
        <v>4.6983409867549089</v>
      </c>
      <c r="AV55">
        <v>1</v>
      </c>
      <c r="AW55">
        <v>1.3842498277220276E-2</v>
      </c>
      <c r="AX55">
        <v>1.385271248669727</v>
      </c>
      <c r="AY55">
        <v>1.391343444566181</v>
      </c>
      <c r="AZ55">
        <v>0.16793621081159157</v>
      </c>
      <c r="BA55">
        <v>0.2</v>
      </c>
      <c r="BB55">
        <v>0</v>
      </c>
      <c r="BC55">
        <v>2.7542387474694764E-2</v>
      </c>
      <c r="BD55">
        <v>0</v>
      </c>
      <c r="BE55">
        <v>0</v>
      </c>
      <c r="BF55">
        <v>0</v>
      </c>
      <c r="BG55">
        <v>4.5339365941651423E-2</v>
      </c>
      <c r="BH55">
        <v>5.9033614436610534E-4</v>
      </c>
      <c r="BI55">
        <v>38.961129252129865</v>
      </c>
      <c r="BJ55">
        <v>1.9321291362957684</v>
      </c>
      <c r="BK55">
        <v>0</v>
      </c>
      <c r="BL55">
        <v>1.0060855778521192</v>
      </c>
      <c r="BM55">
        <v>4.6983409867544674</v>
      </c>
      <c r="BN55">
        <v>1</v>
      </c>
      <c r="BO55">
        <v>4.1859004186194848E-3</v>
      </c>
      <c r="BP55">
        <v>1.3852712486799252</v>
      </c>
      <c r="BQ55">
        <v>1.3913434445762538</v>
      </c>
      <c r="BR55">
        <v>0.16793621081142454</v>
      </c>
      <c r="BS55">
        <v>0.2</v>
      </c>
      <c r="BT55">
        <v>0</v>
      </c>
      <c r="BU55">
        <v>0.28172762693903247</v>
      </c>
      <c r="BV55">
        <v>0</v>
      </c>
      <c r="BW55">
        <v>0</v>
      </c>
      <c r="BX55">
        <v>0</v>
      </c>
      <c r="BY55">
        <v>0.46377068746844119</v>
      </c>
      <c r="BZ55">
        <v>6.0384743770438235E-3</v>
      </c>
      <c r="CA55">
        <v>38.96112925213</v>
      </c>
      <c r="CB55">
        <v>1.9321291362961186</v>
      </c>
      <c r="CC55">
        <v>0</v>
      </c>
      <c r="CD55">
        <v>1.0060855778521203</v>
      </c>
      <c r="CE55">
        <v>4.6983409867544816</v>
      </c>
      <c r="CF55">
        <v>1</v>
      </c>
      <c r="CG55">
        <v>4.2817050360078081E-2</v>
      </c>
      <c r="CH55">
        <v>1.3852712486795637</v>
      </c>
      <c r="CI55">
        <v>1.3913434445759019</v>
      </c>
      <c r="CJ55">
        <v>0.16793621081143145</v>
      </c>
      <c r="CK55">
        <v>0.2</v>
      </c>
      <c r="CL55">
        <v>0</v>
      </c>
      <c r="CM55">
        <v>3.167405269957519</v>
      </c>
      <c r="CN55">
        <v>6.1296773497540036</v>
      </c>
      <c r="CO55">
        <v>5.0474602948111333E-2</v>
      </c>
      <c r="CP55">
        <v>0.70389930816108526</v>
      </c>
      <c r="CQ55">
        <v>2.6602914790844481</v>
      </c>
      <c r="CR55">
        <v>90.147707145808255</v>
      </c>
      <c r="CS55">
        <v>0.41470482486663485</v>
      </c>
      <c r="CT55">
        <v>0</v>
      </c>
      <c r="CU55">
        <v>0</v>
      </c>
      <c r="CV55">
        <v>0</v>
      </c>
      <c r="CW55">
        <v>0.80255179087101236</v>
      </c>
      <c r="CX55">
        <v>6.6085832383100509E-3</v>
      </c>
      <c r="CY55">
        <v>90.147707145096263</v>
      </c>
      <c r="CZ55">
        <v>4.3620130114566011</v>
      </c>
      <c r="DA55">
        <v>0</v>
      </c>
      <c r="DB55">
        <v>1.0174703074302953</v>
      </c>
      <c r="DC55">
        <v>0.98901856076542827</v>
      </c>
      <c r="DD55">
        <v>1</v>
      </c>
      <c r="DE55">
        <v>9.2160748131418682E-2</v>
      </c>
      <c r="DF55">
        <v>2.6602914790845884</v>
      </c>
      <c r="DG55">
        <v>2.7252950817785839</v>
      </c>
      <c r="DH55">
        <v>0.17744361573007661</v>
      </c>
      <c r="DI55">
        <v>0.2</v>
      </c>
      <c r="DJ55">
        <v>0</v>
      </c>
      <c r="DK55">
        <v>0.541955327362318</v>
      </c>
      <c r="DL55">
        <v>0</v>
      </c>
      <c r="DM55">
        <v>0</v>
      </c>
      <c r="DN55">
        <v>0</v>
      </c>
      <c r="DO55">
        <v>1.0488115702212215</v>
      </c>
      <c r="DP55">
        <v>8.6364003445834475E-3</v>
      </c>
      <c r="DQ55">
        <v>90.147707143621247</v>
      </c>
      <c r="DR55">
        <v>4.3620130114777318</v>
      </c>
      <c r="DS55">
        <v>0</v>
      </c>
      <c r="DT55">
        <v>1.0174703074302962</v>
      </c>
      <c r="DU55">
        <v>0.98901856074113836</v>
      </c>
      <c r="DV55">
        <v>1</v>
      </c>
      <c r="DW55">
        <v>0.12043990189788478</v>
      </c>
      <c r="DX55">
        <v>2.660291479084925</v>
      </c>
      <c r="DY55">
        <v>2.7252950817789219</v>
      </c>
      <c r="DZ55">
        <v>0.17744361573007722</v>
      </c>
      <c r="EA55">
        <v>0.2</v>
      </c>
      <c r="EB55">
        <v>0</v>
      </c>
      <c r="EC55">
        <v>2.210745117728568</v>
      </c>
      <c r="ED55">
        <v>0</v>
      </c>
      <c r="EE55">
        <v>0</v>
      </c>
      <c r="EF55">
        <v>0</v>
      </c>
      <c r="EG55">
        <v>4.2783139886617745</v>
      </c>
      <c r="EH55">
        <v>3.5229619365217832E-2</v>
      </c>
      <c r="EI55">
        <v>90.147707146477956</v>
      </c>
      <c r="EJ55">
        <v>4.3620130114367424</v>
      </c>
      <c r="EK55">
        <v>0</v>
      </c>
      <c r="EL55">
        <v>1.0174703074303022</v>
      </c>
      <c r="EM55">
        <v>0.98901856078817962</v>
      </c>
      <c r="EN55">
        <v>1</v>
      </c>
      <c r="EO55">
        <v>0.49129865813178225</v>
      </c>
      <c r="EP55">
        <v>2.660291479084302</v>
      </c>
      <c r="EQ55">
        <v>2.7252950817783441</v>
      </c>
      <c r="ER55">
        <v>0.17744361573008044</v>
      </c>
      <c r="ES55">
        <v>0.2</v>
      </c>
      <c r="ET55">
        <v>0</v>
      </c>
      <c r="EU55">
        <v>1.8832974103152662</v>
      </c>
      <c r="EV55">
        <v>3.0828468183196325</v>
      </c>
      <c r="EW55">
        <v>7.2944356758771284E-2</v>
      </c>
      <c r="EX55">
        <v>0.37503919874209601</v>
      </c>
      <c r="EY55">
        <v>5.251592631229137</v>
      </c>
      <c r="EZ55">
        <v>80.443331414745685</v>
      </c>
      <c r="FA55">
        <v>0.35420895993745583</v>
      </c>
      <c r="FB55">
        <v>0</v>
      </c>
      <c r="FC55">
        <v>0</v>
      </c>
      <c r="FD55">
        <v>0</v>
      </c>
      <c r="FE55">
        <v>0.57981918266468468</v>
      </c>
      <c r="FF55">
        <v>1.371931198934064E-2</v>
      </c>
      <c r="FG55">
        <v>80.443331414744137</v>
      </c>
      <c r="FH55">
        <v>6.1029237462654047</v>
      </c>
      <c r="FI55">
        <v>0</v>
      </c>
      <c r="FJ55">
        <v>1.0230680699290469</v>
      </c>
      <c r="FK55">
        <v>0.42829666438133801</v>
      </c>
      <c r="FL55">
        <v>1</v>
      </c>
      <c r="FM55">
        <v>7.0537050491658135E-2</v>
      </c>
      <c r="FN55">
        <v>5.2515926312292986</v>
      </c>
      <c r="FO55">
        <v>5.4057769631735537</v>
      </c>
      <c r="FP55">
        <v>0.17997830569088463</v>
      </c>
      <c r="FQ55">
        <v>0.2</v>
      </c>
      <c r="FR55">
        <v>0</v>
      </c>
      <c r="FS55">
        <v>0.42904469682698365</v>
      </c>
      <c r="FT55">
        <v>0</v>
      </c>
      <c r="FU55">
        <v>0</v>
      </c>
      <c r="FV55">
        <v>0</v>
      </c>
      <c r="FW55">
        <v>0.70232087151256517</v>
      </c>
      <c r="FX55">
        <v>1.661786888220013E-2</v>
      </c>
      <c r="FY55">
        <v>80.443331414746098</v>
      </c>
      <c r="FZ55">
        <v>6.1029237462654411</v>
      </c>
      <c r="GA55">
        <v>0</v>
      </c>
      <c r="GB55">
        <v>1.0230680699290522</v>
      </c>
      <c r="GC55">
        <v>0.42829666438135383</v>
      </c>
      <c r="GD55">
        <v>1</v>
      </c>
      <c r="GE55">
        <v>8.5439813404512233E-2</v>
      </c>
      <c r="GF55">
        <v>5.2515926312291237</v>
      </c>
      <c r="GG55">
        <v>5.4057769631734853</v>
      </c>
      <c r="GH55">
        <v>0.17997830569088913</v>
      </c>
      <c r="GI55">
        <v>0.2</v>
      </c>
      <c r="GJ55">
        <v>0</v>
      </c>
      <c r="GK55">
        <v>1.100043753550809</v>
      </c>
      <c r="GL55">
        <v>0</v>
      </c>
      <c r="GM55">
        <v>0</v>
      </c>
      <c r="GN55">
        <v>0</v>
      </c>
      <c r="GO55">
        <v>1.8007067641423535</v>
      </c>
      <c r="GP55">
        <v>4.2607175887230508E-2</v>
      </c>
      <c r="GQ55">
        <v>80.443331414746083</v>
      </c>
      <c r="GR55">
        <v>6.102923746265378</v>
      </c>
      <c r="GS55">
        <v>0</v>
      </c>
      <c r="GT55">
        <v>1.0230680699290506</v>
      </c>
      <c r="GU55">
        <v>0.42829666438135378</v>
      </c>
      <c r="GV55">
        <v>1</v>
      </c>
      <c r="GW55">
        <v>0.21906233484592211</v>
      </c>
      <c r="GX55">
        <v>5.2515926312291707</v>
      </c>
      <c r="GY55">
        <v>5.4057769631735528</v>
      </c>
      <c r="GZ55">
        <v>0.17997830569088968</v>
      </c>
      <c r="HA55">
        <v>0.2</v>
      </c>
      <c r="HB55">
        <v>0</v>
      </c>
    </row>
    <row r="56" spans="1:210" x14ac:dyDescent="0.3">
      <c r="A56">
        <v>2070</v>
      </c>
      <c r="B56">
        <v>4.4947373908347634</v>
      </c>
      <c r="C56">
        <v>7.4334614377098456</v>
      </c>
      <c r="D56">
        <v>2.7055170151921901</v>
      </c>
      <c r="E56">
        <v>1.1119399999999999</v>
      </c>
      <c r="F56">
        <v>-3.4719172269417498</v>
      </c>
      <c r="G56">
        <v>1.0316118127555931</v>
      </c>
      <c r="H56">
        <v>0</v>
      </c>
      <c r="I56">
        <v>0.18136180938978974</v>
      </c>
      <c r="J56">
        <v>5.2631578947368363E-2</v>
      </c>
      <c r="K56">
        <v>0.54389655690534477</v>
      </c>
      <c r="L56">
        <v>0.8999069985084498</v>
      </c>
      <c r="M56">
        <v>4.3306823799957748</v>
      </c>
      <c r="N56">
        <v>0.13222931658728757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0.40186137267308375</v>
      </c>
      <c r="AF56">
        <v>0.66302894972806858</v>
      </c>
      <c r="AG56">
        <v>8.3172468667675852E-3</v>
      </c>
      <c r="AH56">
        <v>6.1107427884904995E-2</v>
      </c>
      <c r="AI56">
        <v>1.3932701046416585</v>
      </c>
      <c r="AJ56">
        <v>40.583031534618073</v>
      </c>
      <c r="AK56">
        <v>9.1424509888890171E-2</v>
      </c>
      <c r="AL56">
        <v>0</v>
      </c>
      <c r="AM56">
        <v>0</v>
      </c>
      <c r="AN56">
        <v>0</v>
      </c>
      <c r="AO56">
        <v>0.15084081450223752</v>
      </c>
      <c r="AP56">
        <v>1.8921953442721776E-3</v>
      </c>
      <c r="AQ56">
        <v>40.583031534620986</v>
      </c>
      <c r="AR56">
        <v>1.9435638411390079</v>
      </c>
      <c r="AS56">
        <v>0</v>
      </c>
      <c r="AT56">
        <v>1.0059181887060271</v>
      </c>
      <c r="AU56">
        <v>4.8172077073245152</v>
      </c>
      <c r="AV56">
        <v>1</v>
      </c>
      <c r="AW56">
        <v>1.3902099143764477E-2</v>
      </c>
      <c r="AX56">
        <v>1.3932701046338596</v>
      </c>
      <c r="AY56">
        <v>1.3991765125132172</v>
      </c>
      <c r="AZ56">
        <v>0.16751327742816233</v>
      </c>
      <c r="BA56">
        <v>0.2</v>
      </c>
      <c r="BB56">
        <v>0</v>
      </c>
      <c r="BC56">
        <v>2.7646302463041058E-2</v>
      </c>
      <c r="BD56">
        <v>0</v>
      </c>
      <c r="BE56">
        <v>0</v>
      </c>
      <c r="BF56">
        <v>0</v>
      </c>
      <c r="BG56">
        <v>4.561348796479222E-2</v>
      </c>
      <c r="BH56">
        <v>5.7219015853492378E-4</v>
      </c>
      <c r="BI56">
        <v>40.583031534617099</v>
      </c>
      <c r="BJ56">
        <v>1.9435638411286131</v>
      </c>
      <c r="BK56">
        <v>0</v>
      </c>
      <c r="BL56">
        <v>1.0059181887059407</v>
      </c>
      <c r="BM56">
        <v>4.8172077073240551</v>
      </c>
      <c r="BN56">
        <v>1</v>
      </c>
      <c r="BO56">
        <v>4.2039234147011051E-3</v>
      </c>
      <c r="BP56">
        <v>1.393270104644277</v>
      </c>
      <c r="BQ56">
        <v>1.3991765125235327</v>
      </c>
      <c r="BR56">
        <v>0.16751327742800115</v>
      </c>
      <c r="BS56">
        <v>0.2</v>
      </c>
      <c r="BT56">
        <v>0</v>
      </c>
      <c r="BU56">
        <v>0.28279056032115374</v>
      </c>
      <c r="BV56">
        <v>0</v>
      </c>
      <c r="BW56">
        <v>0</v>
      </c>
      <c r="BX56">
        <v>0</v>
      </c>
      <c r="BY56">
        <v>0.46657464726104103</v>
      </c>
      <c r="BZ56">
        <v>5.852861363960485E-3</v>
      </c>
      <c r="CA56">
        <v>40.583031534617234</v>
      </c>
      <c r="CB56">
        <v>1.9435638411289735</v>
      </c>
      <c r="CC56">
        <v>0</v>
      </c>
      <c r="CD56">
        <v>1.005918188705945</v>
      </c>
      <c r="CE56">
        <v>4.8172077073240711</v>
      </c>
      <c r="CF56">
        <v>1</v>
      </c>
      <c r="CG56">
        <v>4.3001405326439618E-2</v>
      </c>
      <c r="CH56">
        <v>1.3932701046439175</v>
      </c>
      <c r="CI56">
        <v>1.3991765125231717</v>
      </c>
      <c r="CJ56">
        <v>0.16751327742800656</v>
      </c>
      <c r="CK56">
        <v>0.2</v>
      </c>
      <c r="CL56">
        <v>0</v>
      </c>
      <c r="CM56">
        <v>3.2562753026192519</v>
      </c>
      <c r="CN56">
        <v>6.3183169811863955</v>
      </c>
      <c r="CO56">
        <v>5.0473369163299718E-2</v>
      </c>
      <c r="CP56">
        <v>0.72236455949917178</v>
      </c>
      <c r="CQ56">
        <v>2.662163922052756</v>
      </c>
      <c r="CR56">
        <v>92.757172346248865</v>
      </c>
      <c r="CS56">
        <v>0.42634047871883562</v>
      </c>
      <c r="CT56">
        <v>0</v>
      </c>
      <c r="CU56">
        <v>0</v>
      </c>
      <c r="CV56">
        <v>0</v>
      </c>
      <c r="CW56">
        <v>0.82725016655979966</v>
      </c>
      <c r="CX56">
        <v>6.6084217002463606E-3</v>
      </c>
      <c r="CY56">
        <v>92.757172345516253</v>
      </c>
      <c r="CZ56">
        <v>4.4371360282067833</v>
      </c>
      <c r="DA56">
        <v>0</v>
      </c>
      <c r="DB56">
        <v>1.0172220982727185</v>
      </c>
      <c r="DC56">
        <v>0.98619083115220596</v>
      </c>
      <c r="DD56">
        <v>1</v>
      </c>
      <c r="DE56">
        <v>9.4578382810160067E-2</v>
      </c>
      <c r="DF56">
        <v>2.662163922052923</v>
      </c>
      <c r="DG56">
        <v>2.7257176718957905</v>
      </c>
      <c r="DH56">
        <v>0.17684208324864223</v>
      </c>
      <c r="DI56">
        <v>0.2</v>
      </c>
      <c r="DJ56">
        <v>0</v>
      </c>
      <c r="DK56">
        <v>0.55716133465818019</v>
      </c>
      <c r="DL56">
        <v>0</v>
      </c>
      <c r="DM56">
        <v>0</v>
      </c>
      <c r="DN56">
        <v>0</v>
      </c>
      <c r="DO56">
        <v>1.0810885428511845</v>
      </c>
      <c r="DP56">
        <v>8.6361892392166038E-3</v>
      </c>
      <c r="DQ56">
        <v>92.757172343998505</v>
      </c>
      <c r="DR56">
        <v>4.4371360282283066</v>
      </c>
      <c r="DS56">
        <v>0</v>
      </c>
      <c r="DT56">
        <v>1.0172220982727251</v>
      </c>
      <c r="DU56">
        <v>0.98619083112798545</v>
      </c>
      <c r="DV56">
        <v>1</v>
      </c>
      <c r="DW56">
        <v>0.12359937802450396</v>
      </c>
      <c r="DX56">
        <v>2.6621639220531779</v>
      </c>
      <c r="DY56">
        <v>2.7257176718961276</v>
      </c>
      <c r="DZ56">
        <v>0.17684208324864825</v>
      </c>
      <c r="EA56">
        <v>0.2</v>
      </c>
      <c r="EB56">
        <v>0</v>
      </c>
      <c r="EC56">
        <v>2.2727734892422178</v>
      </c>
      <c r="ED56">
        <v>0</v>
      </c>
      <c r="EE56">
        <v>0</v>
      </c>
      <c r="EF56">
        <v>0</v>
      </c>
      <c r="EG56">
        <v>4.4099782717753726</v>
      </c>
      <c r="EH56">
        <v>3.5228758223836761E-2</v>
      </c>
      <c r="EI56">
        <v>92.757172346937935</v>
      </c>
      <c r="EJ56">
        <v>4.4371360281865453</v>
      </c>
      <c r="EK56">
        <v>0</v>
      </c>
      <c r="EL56">
        <v>1.0172220982727098</v>
      </c>
      <c r="EM56">
        <v>0.98619083117489259</v>
      </c>
      <c r="EN56">
        <v>1</v>
      </c>
      <c r="EO56">
        <v>0.50418679866450355</v>
      </c>
      <c r="EP56">
        <v>2.6621639220526436</v>
      </c>
      <c r="EQ56">
        <v>2.7257176718955498</v>
      </c>
      <c r="ER56">
        <v>0.1768420832486455</v>
      </c>
      <c r="ES56">
        <v>0.2</v>
      </c>
      <c r="ET56">
        <v>0</v>
      </c>
      <c r="EU56">
        <v>1.9510321718000667</v>
      </c>
      <c r="EV56">
        <v>3.2014576440554552</v>
      </c>
      <c r="EW56">
        <v>7.3438700557220266E-2</v>
      </c>
      <c r="EX56">
        <v>0.38817197245581025</v>
      </c>
      <c r="EY56">
        <v>5.2467817299453596</v>
      </c>
      <c r="EZ56">
        <v>82.710683289366813</v>
      </c>
      <c r="FA56">
        <v>0.36694845572061552</v>
      </c>
      <c r="FB56">
        <v>0</v>
      </c>
      <c r="FC56">
        <v>0</v>
      </c>
      <c r="FD56">
        <v>0</v>
      </c>
      <c r="FE56">
        <v>0.6021274049301103</v>
      </c>
      <c r="FF56">
        <v>1.3812287746510539E-2</v>
      </c>
      <c r="FG56">
        <v>82.710683289365136</v>
      </c>
      <c r="FH56">
        <v>6.2417813604584786</v>
      </c>
      <c r="FI56">
        <v>0</v>
      </c>
      <c r="FJ56">
        <v>1.0227526379103207</v>
      </c>
      <c r="FK56">
        <v>0.42531236129743744</v>
      </c>
      <c r="FL56">
        <v>1</v>
      </c>
      <c r="FM56">
        <v>7.3007051295965783E-2</v>
      </c>
      <c r="FN56">
        <v>5.246781729945492</v>
      </c>
      <c r="FO56">
        <v>5.3983491271298893</v>
      </c>
      <c r="FP56">
        <v>0.17941924593507697</v>
      </c>
      <c r="FQ56">
        <v>0.2</v>
      </c>
      <c r="FR56">
        <v>0</v>
      </c>
      <c r="FS56">
        <v>0.44447573817325053</v>
      </c>
      <c r="FT56">
        <v>0</v>
      </c>
      <c r="FU56">
        <v>0</v>
      </c>
      <c r="FV56">
        <v>0</v>
      </c>
      <c r="FW56">
        <v>0.72934227848179745</v>
      </c>
      <c r="FX56">
        <v>1.6730488155168987E-2</v>
      </c>
      <c r="FY56">
        <v>82.710683289367196</v>
      </c>
      <c r="FZ56">
        <v>6.2417813604585133</v>
      </c>
      <c r="GA56">
        <v>0</v>
      </c>
      <c r="GB56">
        <v>1.0227526379103202</v>
      </c>
      <c r="GC56">
        <v>0.42531236129745337</v>
      </c>
      <c r="GD56">
        <v>1</v>
      </c>
      <c r="GE56">
        <v>8.8431665294520012E-2</v>
      </c>
      <c r="GF56">
        <v>5.2467817299453623</v>
      </c>
      <c r="GG56">
        <v>5.3983491271298165</v>
      </c>
      <c r="GH56">
        <v>0.17941924593507971</v>
      </c>
      <c r="GI56">
        <v>0.2</v>
      </c>
      <c r="GJ56">
        <v>0</v>
      </c>
      <c r="GK56">
        <v>1.1396079779061901</v>
      </c>
      <c r="GL56">
        <v>0</v>
      </c>
      <c r="GM56">
        <v>0</v>
      </c>
      <c r="GN56">
        <v>0</v>
      </c>
      <c r="GO56">
        <v>1.8699879606435301</v>
      </c>
      <c r="GP56">
        <v>4.2895924655540735E-2</v>
      </c>
      <c r="GQ56">
        <v>82.710683289367182</v>
      </c>
      <c r="GR56">
        <v>6.241781360458444</v>
      </c>
      <c r="GS56">
        <v>0</v>
      </c>
      <c r="GT56">
        <v>1.0227526379103193</v>
      </c>
      <c r="GU56">
        <v>0.42531236129745326</v>
      </c>
      <c r="GV56">
        <v>1</v>
      </c>
      <c r="GW56">
        <v>0.22673325586532247</v>
      </c>
      <c r="GX56">
        <v>5.246781729945365</v>
      </c>
      <c r="GY56">
        <v>5.3983491271298849</v>
      </c>
      <c r="GZ56">
        <v>0.17941924593508191</v>
      </c>
      <c r="HA56">
        <v>0.2</v>
      </c>
      <c r="HB56">
        <v>0</v>
      </c>
    </row>
    <row r="57" spans="1:210" x14ac:dyDescent="0.3">
      <c r="A57">
        <v>2071</v>
      </c>
      <c r="B57">
        <v>4.4947373908347634</v>
      </c>
      <c r="C57">
        <v>7.6853326397584549</v>
      </c>
      <c r="D57">
        <v>2.7906925738216271</v>
      </c>
      <c r="E57">
        <v>1.1119399999999999</v>
      </c>
      <c r="F57">
        <v>-3.5825433200331198</v>
      </c>
      <c r="G57">
        <v>1.031189063321386</v>
      </c>
      <c r="H57">
        <v>0</v>
      </c>
      <c r="I57">
        <v>0.18716271231451984</v>
      </c>
      <c r="J57">
        <v>5.2631578947368363E-2</v>
      </c>
      <c r="K57">
        <v>0.56066274687384399</v>
      </c>
      <c r="L57">
        <v>0.92666280005642543</v>
      </c>
      <c r="M57">
        <v>4.465180833066416</v>
      </c>
      <c r="N57">
        <v>0.13246105207646403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0.40332211661983752</v>
      </c>
      <c r="AF57">
        <v>0.666924410820665</v>
      </c>
      <c r="AG57">
        <v>8.0630719768457881E-3</v>
      </c>
      <c r="AH57">
        <v>6.1363351722406458E-2</v>
      </c>
      <c r="AI57">
        <v>1.4012330096857404</v>
      </c>
      <c r="AJ57">
        <v>42.256343082085529</v>
      </c>
      <c r="AK57">
        <v>9.1756832944775393E-2</v>
      </c>
      <c r="AL57">
        <v>0</v>
      </c>
      <c r="AM57">
        <v>0</v>
      </c>
      <c r="AN57">
        <v>0</v>
      </c>
      <c r="AO57">
        <v>0.15172704205583201</v>
      </c>
      <c r="AP57">
        <v>1.8343698942109806E-3</v>
      </c>
      <c r="AQ57">
        <v>42.256343082088577</v>
      </c>
      <c r="AR57">
        <v>1.9547472789377474</v>
      </c>
      <c r="AS57">
        <v>0</v>
      </c>
      <c r="AT57">
        <v>1.0057540882177483</v>
      </c>
      <c r="AU57">
        <v>4.9387904259471558</v>
      </c>
      <c r="AV57">
        <v>1</v>
      </c>
      <c r="AW57">
        <v>1.3960322483960992E-2</v>
      </c>
      <c r="AX57">
        <v>1.4012330096777528</v>
      </c>
      <c r="AY57">
        <v>1.4069797689168542</v>
      </c>
      <c r="AZ57">
        <v>0.16709808534882348</v>
      </c>
      <c r="BA57">
        <v>0.2</v>
      </c>
      <c r="BB57">
        <v>0</v>
      </c>
      <c r="BC57">
        <v>2.7746795249157415E-2</v>
      </c>
      <c r="BD57">
        <v>0</v>
      </c>
      <c r="BE57">
        <v>0</v>
      </c>
      <c r="BF57">
        <v>0</v>
      </c>
      <c r="BG57">
        <v>4.5881478627547261E-2</v>
      </c>
      <c r="BH57">
        <v>5.5470403928300409E-4</v>
      </c>
      <c r="BI57">
        <v>42.256343082084477</v>
      </c>
      <c r="BJ57">
        <v>1.9547472789271467</v>
      </c>
      <c r="BK57">
        <v>0</v>
      </c>
      <c r="BL57">
        <v>1.005754088217673</v>
      </c>
      <c r="BM57">
        <v>4.9387904259466771</v>
      </c>
      <c r="BN57">
        <v>1</v>
      </c>
      <c r="BO57">
        <v>4.2215298538867121E-3</v>
      </c>
      <c r="BP57">
        <v>1.4012330096884422</v>
      </c>
      <c r="BQ57">
        <v>1.4069797689274104</v>
      </c>
      <c r="BR57">
        <v>0.1670980853486615</v>
      </c>
      <c r="BS57">
        <v>0.2</v>
      </c>
      <c r="BT57">
        <v>0</v>
      </c>
      <c r="BU57">
        <v>0.28381848842590668</v>
      </c>
      <c r="BV57">
        <v>0</v>
      </c>
      <c r="BW57">
        <v>0</v>
      </c>
      <c r="BX57">
        <v>0</v>
      </c>
      <c r="BY57">
        <v>0.46931589013728897</v>
      </c>
      <c r="BZ57">
        <v>5.6739980433518043E-3</v>
      </c>
      <c r="CA57">
        <v>42.256343082084626</v>
      </c>
      <c r="CB57">
        <v>1.9547472789275113</v>
      </c>
      <c r="CC57">
        <v>0</v>
      </c>
      <c r="CD57">
        <v>1.0057540882176741</v>
      </c>
      <c r="CE57">
        <v>4.938790425946693</v>
      </c>
      <c r="CF57">
        <v>1</v>
      </c>
      <c r="CG57">
        <v>4.3181499384559043E-2</v>
      </c>
      <c r="CH57">
        <v>1.4012330096880485</v>
      </c>
      <c r="CI57">
        <v>1.4069797689270402</v>
      </c>
      <c r="CJ57">
        <v>0.16709808534866979</v>
      </c>
      <c r="CK57">
        <v>0.2</v>
      </c>
      <c r="CL57">
        <v>0</v>
      </c>
      <c r="CM57">
        <v>3.3459377028249526</v>
      </c>
      <c r="CN57">
        <v>6.5092260680640486</v>
      </c>
      <c r="CO57">
        <v>5.0472086159760184E-2</v>
      </c>
      <c r="CP57">
        <v>0.74094950541361826</v>
      </c>
      <c r="CQ57">
        <v>2.6640903839441985</v>
      </c>
      <c r="CR57">
        <v>95.395467593211137</v>
      </c>
      <c r="CS57">
        <v>0.43807987636622941</v>
      </c>
      <c r="CT57">
        <v>0</v>
      </c>
      <c r="CU57">
        <v>0</v>
      </c>
      <c r="CV57">
        <v>0</v>
      </c>
      <c r="CW57">
        <v>0.85224567950853025</v>
      </c>
      <c r="CX57">
        <v>6.6082537180297465E-3</v>
      </c>
      <c r="CY57">
        <v>95.395467592457706</v>
      </c>
      <c r="CZ57">
        <v>4.512470923729615</v>
      </c>
      <c r="DA57">
        <v>0</v>
      </c>
      <c r="DB57">
        <v>1.0169782704528167</v>
      </c>
      <c r="DC57">
        <v>0.98329763216280319</v>
      </c>
      <c r="DD57">
        <v>1</v>
      </c>
      <c r="DE57">
        <v>9.7011688965742901E-2</v>
      </c>
      <c r="DF57">
        <v>2.6640903839442611</v>
      </c>
      <c r="DG57">
        <v>2.7262298152359858</v>
      </c>
      <c r="DH57">
        <v>0.17625071955384911</v>
      </c>
      <c r="DI57">
        <v>0.2</v>
      </c>
      <c r="DJ57">
        <v>0</v>
      </c>
      <c r="DK57">
        <v>0.57250291911424067</v>
      </c>
      <c r="DL57">
        <v>0</v>
      </c>
      <c r="DM57">
        <v>0</v>
      </c>
      <c r="DN57">
        <v>0</v>
      </c>
      <c r="DO57">
        <v>1.113753828110585</v>
      </c>
      <c r="DP57">
        <v>8.6359697123344834E-3</v>
      </c>
      <c r="DQ57">
        <v>95.395467590896757</v>
      </c>
      <c r="DR57">
        <v>4.5124709237514784</v>
      </c>
      <c r="DS57">
        <v>0</v>
      </c>
      <c r="DT57">
        <v>1.016978270452811</v>
      </c>
      <c r="DU57">
        <v>0.98329763213865373</v>
      </c>
      <c r="DV57">
        <v>1</v>
      </c>
      <c r="DW57">
        <v>0.12677933435741076</v>
      </c>
      <c r="DX57">
        <v>2.6640903839445449</v>
      </c>
      <c r="DY57">
        <v>2.7262298152363211</v>
      </c>
      <c r="DZ57">
        <v>0.1762507195538528</v>
      </c>
      <c r="EA57">
        <v>0.2</v>
      </c>
      <c r="EB57">
        <v>0</v>
      </c>
      <c r="EC57">
        <v>2.3353549073445348</v>
      </c>
      <c r="ED57">
        <v>0</v>
      </c>
      <c r="EE57">
        <v>0</v>
      </c>
      <c r="EF57">
        <v>0</v>
      </c>
      <c r="EG57">
        <v>4.5432265604450324</v>
      </c>
      <c r="EH57">
        <v>3.5227862729395945E-2</v>
      </c>
      <c r="EI57">
        <v>95.395467593919818</v>
      </c>
      <c r="EJ57">
        <v>4.5124709237090155</v>
      </c>
      <c r="EK57">
        <v>0</v>
      </c>
      <c r="EL57">
        <v>1.0169782704528127</v>
      </c>
      <c r="EM57">
        <v>0.9832976321854231</v>
      </c>
      <c r="EN57">
        <v>1</v>
      </c>
      <c r="EO57">
        <v>0.51715848209047588</v>
      </c>
      <c r="EP57">
        <v>2.664090383944044</v>
      </c>
      <c r="EQ57">
        <v>2.7262298152357438</v>
      </c>
      <c r="ER57">
        <v>0.17625071955384797</v>
      </c>
      <c r="ES57">
        <v>0.2</v>
      </c>
      <c r="ET57">
        <v>0</v>
      </c>
      <c r="EU57">
        <v>2.0203851238054562</v>
      </c>
      <c r="EV57">
        <v>3.3231929265554609</v>
      </c>
      <c r="EW57">
        <v>7.3925893939858087E-2</v>
      </c>
      <c r="EX57">
        <v>0.40159853108353871</v>
      </c>
      <c r="EY57">
        <v>5.241964217474492</v>
      </c>
      <c r="EZ57">
        <v>85.019269607201679</v>
      </c>
      <c r="FA57">
        <v>0.379992299387516</v>
      </c>
      <c r="FB57">
        <v>0</v>
      </c>
      <c r="FC57">
        <v>0</v>
      </c>
      <c r="FD57">
        <v>0</v>
      </c>
      <c r="FE57">
        <v>0.62502327234108046</v>
      </c>
      <c r="FF57">
        <v>1.3903918659613988E-2</v>
      </c>
      <c r="FG57">
        <v>85.019269607199874</v>
      </c>
      <c r="FH57">
        <v>6.3818616524404188</v>
      </c>
      <c r="FI57">
        <v>0</v>
      </c>
      <c r="FJ57">
        <v>1.0224423580212767</v>
      </c>
      <c r="FK57">
        <v>0.42244117176764462</v>
      </c>
      <c r="FL57">
        <v>1</v>
      </c>
      <c r="FM57">
        <v>7.5532306914656788E-2</v>
      </c>
      <c r="FN57">
        <v>5.2419642174745533</v>
      </c>
      <c r="FO57">
        <v>5.390965542987991</v>
      </c>
      <c r="FP57">
        <v>0.1788682249827192</v>
      </c>
      <c r="FQ57">
        <v>0.2</v>
      </c>
      <c r="FR57">
        <v>0</v>
      </c>
      <c r="FS57">
        <v>0.46027542870764404</v>
      </c>
      <c r="FT57">
        <v>0</v>
      </c>
      <c r="FU57">
        <v>0</v>
      </c>
      <c r="FV57">
        <v>0</v>
      </c>
      <c r="FW57">
        <v>0.75707548572100736</v>
      </c>
      <c r="FX57">
        <v>1.6841478451234317E-2</v>
      </c>
      <c r="FY57">
        <v>85.019269607202048</v>
      </c>
      <c r="FZ57">
        <v>6.3818616524404437</v>
      </c>
      <c r="GA57">
        <v>0</v>
      </c>
      <c r="GB57">
        <v>1.0224423580212749</v>
      </c>
      <c r="GC57">
        <v>0.42244117176766099</v>
      </c>
      <c r="GD57">
        <v>1</v>
      </c>
      <c r="GE57">
        <v>9.1490445997083752E-2</v>
      </c>
      <c r="GF57">
        <v>5.2419642174745089</v>
      </c>
      <c r="GG57">
        <v>5.3909655429879173</v>
      </c>
      <c r="GH57">
        <v>0.1788682249827189</v>
      </c>
      <c r="GI57">
        <v>0.2</v>
      </c>
      <c r="GJ57">
        <v>0</v>
      </c>
      <c r="GK57">
        <v>1.1801173957102535</v>
      </c>
      <c r="GL57">
        <v>0</v>
      </c>
      <c r="GM57">
        <v>0</v>
      </c>
      <c r="GN57">
        <v>0</v>
      </c>
      <c r="GO57">
        <v>1.9410941684933039</v>
      </c>
      <c r="GP57">
        <v>4.3180496829009776E-2</v>
      </c>
      <c r="GQ57">
        <v>85.019269607202077</v>
      </c>
      <c r="GR57">
        <v>6.381861652440354</v>
      </c>
      <c r="GS57">
        <v>0</v>
      </c>
      <c r="GT57">
        <v>1.0224423580212718</v>
      </c>
      <c r="GU57">
        <v>0.42244117176766094</v>
      </c>
      <c r="GV57">
        <v>1</v>
      </c>
      <c r="GW57">
        <v>0.23457577817178957</v>
      </c>
      <c r="GX57">
        <v>5.2419642174746546</v>
      </c>
      <c r="GY57">
        <v>5.390965542987983</v>
      </c>
      <c r="GZ57">
        <v>0.17886822498271626</v>
      </c>
      <c r="HA57">
        <v>0.2</v>
      </c>
      <c r="HB57">
        <v>0</v>
      </c>
    </row>
    <row r="58" spans="1:210" x14ac:dyDescent="0.3">
      <c r="A58">
        <v>2072</v>
      </c>
      <c r="B58">
        <v>4.4947373908347634</v>
      </c>
      <c r="C58">
        <v>7.942151048765667</v>
      </c>
      <c r="D58">
        <v>2.8773744341038565</v>
      </c>
      <c r="E58">
        <v>1.1119399999999999</v>
      </c>
      <c r="F58">
        <v>-3.6951646073019018</v>
      </c>
      <c r="G58">
        <v>1.0307722441882352</v>
      </c>
      <c r="H58">
        <v>0</v>
      </c>
      <c r="I58">
        <v>0.19306792032491008</v>
      </c>
      <c r="J58">
        <v>5.2631578947368363E-2</v>
      </c>
      <c r="K58">
        <v>0.5777110132946458</v>
      </c>
      <c r="L58">
        <v>0.9538226996126371</v>
      </c>
      <c r="M58">
        <v>4.6019760673360492</v>
      </c>
      <c r="N58">
        <v>0.13269482720817011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0.40473458539342283</v>
      </c>
      <c r="AF58">
        <v>0.67073257249192364</v>
      </c>
      <c r="AG58">
        <v>7.8180949470043198E-3</v>
      </c>
      <c r="AH58">
        <v>6.1613392340160687E-2</v>
      </c>
      <c r="AI58">
        <v>1.4091591589177297</v>
      </c>
      <c r="AJ58">
        <v>43.982164600999518</v>
      </c>
      <c r="AK58">
        <v>9.2078173272916786E-2</v>
      </c>
      <c r="AL58">
        <v>0</v>
      </c>
      <c r="AM58">
        <v>0</v>
      </c>
      <c r="AN58">
        <v>0</v>
      </c>
      <c r="AO58">
        <v>0.15259340876349162</v>
      </c>
      <c r="AP58">
        <v>1.7786369812957965E-3</v>
      </c>
      <c r="AQ58">
        <v>43.982164601002765</v>
      </c>
      <c r="AR58">
        <v>1.9656805585328796</v>
      </c>
      <c r="AS58">
        <v>0</v>
      </c>
      <c r="AT58">
        <v>1.005593193408139</v>
      </c>
      <c r="AU58">
        <v>5.0631489222669801</v>
      </c>
      <c r="AV58">
        <v>1</v>
      </c>
      <c r="AW58">
        <v>1.4017207376328021E-2</v>
      </c>
      <c r="AX58">
        <v>1.4091591589095578</v>
      </c>
      <c r="AY58">
        <v>1.4147521701475183</v>
      </c>
      <c r="AZ58">
        <v>0.16669048142349083</v>
      </c>
      <c r="BA58">
        <v>0.2</v>
      </c>
      <c r="BB58">
        <v>0</v>
      </c>
      <c r="BC58">
        <v>2.784396691478444E-2</v>
      </c>
      <c r="BD58">
        <v>0</v>
      </c>
      <c r="BE58">
        <v>0</v>
      </c>
      <c r="BF58">
        <v>0</v>
      </c>
      <c r="BG58">
        <v>4.6143463472447188E-2</v>
      </c>
      <c r="BH58">
        <v>5.3785069252201259E-4</v>
      </c>
      <c r="BI58">
        <v>43.982164600998431</v>
      </c>
      <c r="BJ58">
        <v>1.96568055852205</v>
      </c>
      <c r="BK58">
        <v>0</v>
      </c>
      <c r="BL58">
        <v>1.0055931934080522</v>
      </c>
      <c r="BM58">
        <v>5.0631489222664818</v>
      </c>
      <c r="BN58">
        <v>1</v>
      </c>
      <c r="BO58">
        <v>4.2387315533196123E-3</v>
      </c>
      <c r="BP58">
        <v>1.4091591589204882</v>
      </c>
      <c r="BQ58">
        <v>1.4147521701583139</v>
      </c>
      <c r="BR58">
        <v>0.16669048142333143</v>
      </c>
      <c r="BS58">
        <v>0.2</v>
      </c>
      <c r="BT58">
        <v>0</v>
      </c>
      <c r="BU58">
        <v>0.28481244520572124</v>
      </c>
      <c r="BV58">
        <v>0</v>
      </c>
      <c r="BW58">
        <v>0</v>
      </c>
      <c r="BX58">
        <v>0</v>
      </c>
      <c r="BY58">
        <v>0.47199570025598436</v>
      </c>
      <c r="BZ58">
        <v>5.501607273186512E-3</v>
      </c>
      <c r="CA58">
        <v>43.982164600998566</v>
      </c>
      <c r="CB58">
        <v>1.9656805585224451</v>
      </c>
      <c r="CC58">
        <v>0</v>
      </c>
      <c r="CD58">
        <v>1.0055931934080666</v>
      </c>
      <c r="CE58">
        <v>5.0631489222664969</v>
      </c>
      <c r="CF58">
        <v>1</v>
      </c>
      <c r="CG58">
        <v>4.3357453410512975E-2</v>
      </c>
      <c r="CH58">
        <v>1.409159158920104</v>
      </c>
      <c r="CI58">
        <v>1.4147521701579346</v>
      </c>
      <c r="CJ58">
        <v>0.16669048142333739</v>
      </c>
      <c r="CK58">
        <v>0.2</v>
      </c>
      <c r="CL58">
        <v>0</v>
      </c>
      <c r="CM58">
        <v>3.4363536007391655</v>
      </c>
      <c r="CN58">
        <v>6.7023203046980111</v>
      </c>
      <c r="CO58">
        <v>5.0470756661990988E-2</v>
      </c>
      <c r="CP58">
        <v>0.75964624859310581</v>
      </c>
      <c r="CQ58">
        <v>2.6660692772173467</v>
      </c>
      <c r="CR58">
        <v>98.061632890644276</v>
      </c>
      <c r="CS58">
        <v>0.44991792862475355</v>
      </c>
      <c r="CT58">
        <v>0</v>
      </c>
      <c r="CU58">
        <v>0</v>
      </c>
      <c r="CV58">
        <v>0</v>
      </c>
      <c r="CW58">
        <v>0.87752729166771637</v>
      </c>
      <c r="CX58">
        <v>6.6080796483757084E-3</v>
      </c>
      <c r="CY58">
        <v>98.061632889869855</v>
      </c>
      <c r="CZ58">
        <v>4.5880035453117811</v>
      </c>
      <c r="DA58">
        <v>0</v>
      </c>
      <c r="DB58">
        <v>1.0167386389538744</v>
      </c>
      <c r="DC58">
        <v>0.98034222570462493</v>
      </c>
      <c r="DD58">
        <v>1</v>
      </c>
      <c r="DE58">
        <v>9.9459632612034984E-2</v>
      </c>
      <c r="DF58">
        <v>2.6660692772173955</v>
      </c>
      <c r="DG58">
        <v>2.7268300492376802</v>
      </c>
      <c r="DH58">
        <v>0.17566955949244054</v>
      </c>
      <c r="DI58">
        <v>0.2</v>
      </c>
      <c r="DJ58">
        <v>0</v>
      </c>
      <c r="DK58">
        <v>0.58797342995085045</v>
      </c>
      <c r="DL58">
        <v>0</v>
      </c>
      <c r="DM58">
        <v>0</v>
      </c>
      <c r="DN58">
        <v>0</v>
      </c>
      <c r="DO58">
        <v>1.1467930009689788</v>
      </c>
      <c r="DP58">
        <v>8.6357422301093327E-3</v>
      </c>
      <c r="DQ58">
        <v>98.061632888265279</v>
      </c>
      <c r="DR58">
        <v>4.5880035453340469</v>
      </c>
      <c r="DS58">
        <v>0</v>
      </c>
      <c r="DT58">
        <v>1.0167386389538824</v>
      </c>
      <c r="DU58">
        <v>0.98034222568054818</v>
      </c>
      <c r="DV58">
        <v>1</v>
      </c>
      <c r="DW58">
        <v>0.12997841963599974</v>
      </c>
      <c r="DX58">
        <v>2.6660692772177579</v>
      </c>
      <c r="DY58">
        <v>2.7268300492380124</v>
      </c>
      <c r="DZ58">
        <v>0.17566955949243884</v>
      </c>
      <c r="EA58">
        <v>0.2</v>
      </c>
      <c r="EB58">
        <v>0</v>
      </c>
      <c r="EC58">
        <v>2.3984622421635957</v>
      </c>
      <c r="ED58">
        <v>0</v>
      </c>
      <c r="EE58">
        <v>0</v>
      </c>
      <c r="EF58">
        <v>0</v>
      </c>
      <c r="EG58">
        <v>4.6780000120613829</v>
      </c>
      <c r="EH58">
        <v>3.5226934783505942E-2</v>
      </c>
      <c r="EI58">
        <v>98.06163289137281</v>
      </c>
      <c r="EJ58">
        <v>4.5880035452908521</v>
      </c>
      <c r="EK58">
        <v>0</v>
      </c>
      <c r="EL58">
        <v>1.0167386389538777</v>
      </c>
      <c r="EM58">
        <v>0.980342225727177</v>
      </c>
      <c r="EN58">
        <v>1</v>
      </c>
      <c r="EO58">
        <v>0.53020819634507865</v>
      </c>
      <c r="EP58">
        <v>2.6660692772171997</v>
      </c>
      <c r="EQ58">
        <v>2.7268300492374382</v>
      </c>
      <c r="ER58">
        <v>0.17566955949243765</v>
      </c>
      <c r="ES58">
        <v>0.2</v>
      </c>
      <c r="ET58">
        <v>0</v>
      </c>
      <c r="EU58">
        <v>2.0913662163172262</v>
      </c>
      <c r="EV58">
        <v>3.4480775061758635</v>
      </c>
      <c r="EW58">
        <v>7.4405975599174765E-2</v>
      </c>
      <c r="EX58">
        <v>0.41532003181502536</v>
      </c>
      <c r="EY58">
        <v>5.2371419255043001</v>
      </c>
      <c r="EZ58">
        <v>87.369160394749713</v>
      </c>
      <c r="FA58">
        <v>0.39334236232293535</v>
      </c>
      <c r="FB58">
        <v>0</v>
      </c>
      <c r="FC58">
        <v>0</v>
      </c>
      <c r="FD58">
        <v>0</v>
      </c>
      <c r="FE58">
        <v>0.64851145685049005</v>
      </c>
      <c r="FF58">
        <v>1.3994212005901336E-2</v>
      </c>
      <c r="FG58">
        <v>87.369160394747922</v>
      </c>
      <c r="FH58">
        <v>6.5231372621966717</v>
      </c>
      <c r="FI58">
        <v>0</v>
      </c>
      <c r="FJ58">
        <v>1.0221370530184133</v>
      </c>
      <c r="FK58">
        <v>0.41967880057935131</v>
      </c>
      <c r="FL58">
        <v>1</v>
      </c>
      <c r="FM58">
        <v>7.8113034990987817E-2</v>
      </c>
      <c r="FN58">
        <v>5.2371419255043472</v>
      </c>
      <c r="FO58">
        <v>5.383628875745635</v>
      </c>
      <c r="FP58">
        <v>0.17832532984112712</v>
      </c>
      <c r="FQ58">
        <v>0.2</v>
      </c>
      <c r="FR58">
        <v>0</v>
      </c>
      <c r="FS58">
        <v>0.47644603519303064</v>
      </c>
      <c r="FT58">
        <v>0</v>
      </c>
      <c r="FU58">
        <v>0</v>
      </c>
      <c r="FV58">
        <v>0</v>
      </c>
      <c r="FW58">
        <v>0.78552615225308808</v>
      </c>
      <c r="FX58">
        <v>1.6950848585152369E-2</v>
      </c>
      <c r="FY58">
        <v>87.369160394750139</v>
      </c>
      <c r="FZ58">
        <v>6.5231372621966583</v>
      </c>
      <c r="GA58">
        <v>0</v>
      </c>
      <c r="GB58">
        <v>1.0221370530184073</v>
      </c>
      <c r="GC58">
        <v>0.41967880057936785</v>
      </c>
      <c r="GD58">
        <v>1</v>
      </c>
      <c r="GE58">
        <v>9.4616419138186081E-2</v>
      </c>
      <c r="GF58">
        <v>5.2371419255043437</v>
      </c>
      <c r="GG58">
        <v>5.3836288757455621</v>
      </c>
      <c r="GH58">
        <v>0.17832532984112529</v>
      </c>
      <c r="GI58">
        <v>0.2</v>
      </c>
      <c r="GJ58">
        <v>0</v>
      </c>
      <c r="GK58">
        <v>1.2215778188012318</v>
      </c>
      <c r="GL58">
        <v>0</v>
      </c>
      <c r="GM58">
        <v>0</v>
      </c>
      <c r="GN58">
        <v>0</v>
      </c>
      <c r="GO58">
        <v>2.0140398970722386</v>
      </c>
      <c r="GP58">
        <v>4.3460915008121048E-2</v>
      </c>
      <c r="GQ58">
        <v>87.369160394750139</v>
      </c>
      <c r="GR58">
        <v>6.5231372621966033</v>
      </c>
      <c r="GS58">
        <v>0</v>
      </c>
      <c r="GT58">
        <v>1.0221370530184131</v>
      </c>
      <c r="GU58">
        <v>0.41967880057936785</v>
      </c>
      <c r="GV58">
        <v>1</v>
      </c>
      <c r="GW58">
        <v>0.24259057768584591</v>
      </c>
      <c r="GX58">
        <v>5.237141925504389</v>
      </c>
      <c r="GY58">
        <v>5.3836288757456279</v>
      </c>
      <c r="GZ58">
        <v>0.17832532984112603</v>
      </c>
      <c r="HA58">
        <v>0.2</v>
      </c>
      <c r="HB58">
        <v>0</v>
      </c>
    </row>
    <row r="59" spans="1:210" x14ac:dyDescent="0.3">
      <c r="A59">
        <v>2073</v>
      </c>
      <c r="B59">
        <v>4.4947373908347634</v>
      </c>
      <c r="C59">
        <v>8.2038937270064167</v>
      </c>
      <c r="D59">
        <v>2.9655545929305691</v>
      </c>
      <c r="E59">
        <v>1.1119399999999999</v>
      </c>
      <c r="F59">
        <v>-3.8097723456154791</v>
      </c>
      <c r="G59">
        <v>1.0303612765986825</v>
      </c>
      <c r="H59">
        <v>0</v>
      </c>
      <c r="I59">
        <v>0.1990769218706889</v>
      </c>
      <c r="J59">
        <v>5.2631578947368363E-2</v>
      </c>
      <c r="K59">
        <v>0.59503949854969396</v>
      </c>
      <c r="L59">
        <v>0.98138295594289215</v>
      </c>
      <c r="M59">
        <v>4.7410539692938443</v>
      </c>
      <c r="N59">
        <v>0.13293030984578211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0.40610021832168175</v>
      </c>
      <c r="AF59">
        <v>0.67445526787301324</v>
      </c>
      <c r="AG59">
        <v>7.5819397522261618E-3</v>
      </c>
      <c r="AH59">
        <v>6.1857715112866675E-2</v>
      </c>
      <c r="AI59">
        <v>1.417047784541041</v>
      </c>
      <c r="AJ59">
        <v>45.76160733508403</v>
      </c>
      <c r="AK59">
        <v>9.2388858324149864E-2</v>
      </c>
      <c r="AL59">
        <v>0</v>
      </c>
      <c r="AM59">
        <v>0</v>
      </c>
      <c r="AN59">
        <v>0</v>
      </c>
      <c r="AO59">
        <v>0.15344033166733903</v>
      </c>
      <c r="AP59">
        <v>1.724911058854999E-3</v>
      </c>
      <c r="AQ59">
        <v>45.761607335087433</v>
      </c>
      <c r="AR59">
        <v>1.9763648805462248</v>
      </c>
      <c r="AS59">
        <v>0</v>
      </c>
      <c r="AT59">
        <v>1.0054354314931617</v>
      </c>
      <c r="AU59">
        <v>5.1903439101392319</v>
      </c>
      <c r="AV59">
        <v>1</v>
      </c>
      <c r="AW59">
        <v>1.4072791444040984E-2</v>
      </c>
      <c r="AX59">
        <v>1.4170477845326985</v>
      </c>
      <c r="AY59">
        <v>1.4224926840267147</v>
      </c>
      <c r="AZ59">
        <v>0.16629030986607446</v>
      </c>
      <c r="BA59">
        <v>0.2</v>
      </c>
      <c r="BB59">
        <v>0</v>
      </c>
      <c r="BC59">
        <v>2.7937916479373565E-2</v>
      </c>
      <c r="BD59">
        <v>0</v>
      </c>
      <c r="BE59">
        <v>0</v>
      </c>
      <c r="BF59">
        <v>0</v>
      </c>
      <c r="BG59">
        <v>4.6399568610889036E-2</v>
      </c>
      <c r="BH59">
        <v>5.2160424937760261E-4</v>
      </c>
      <c r="BI59">
        <v>45.761607335082864</v>
      </c>
      <c r="BJ59">
        <v>1.9763648805351945</v>
      </c>
      <c r="BK59">
        <v>0</v>
      </c>
      <c r="BL59">
        <v>1.0054354314930896</v>
      </c>
      <c r="BM59">
        <v>5.1903439101387159</v>
      </c>
      <c r="BN59">
        <v>1</v>
      </c>
      <c r="BO59">
        <v>4.2555398900549152E-3</v>
      </c>
      <c r="BP59">
        <v>1.4170477845438534</v>
      </c>
      <c r="BQ59">
        <v>1.4224926840377474</v>
      </c>
      <c r="BR59">
        <v>0.16629030986591961</v>
      </c>
      <c r="BS59">
        <v>0.2</v>
      </c>
      <c r="BT59">
        <v>0</v>
      </c>
      <c r="BU59">
        <v>0.28577344351816097</v>
      </c>
      <c r="BV59">
        <v>0</v>
      </c>
      <c r="BW59">
        <v>0</v>
      </c>
      <c r="BX59">
        <v>0</v>
      </c>
      <c r="BY59">
        <v>0.47461536759478984</v>
      </c>
      <c r="BZ59">
        <v>5.3354244439935607E-3</v>
      </c>
      <c r="CA59">
        <v>45.761607335083028</v>
      </c>
      <c r="CB59">
        <v>1.9763648805355918</v>
      </c>
      <c r="CC59">
        <v>0</v>
      </c>
      <c r="CD59">
        <v>1.0054354314930896</v>
      </c>
      <c r="CE59">
        <v>5.190343910138731</v>
      </c>
      <c r="CF59">
        <v>1</v>
      </c>
      <c r="CG59">
        <v>4.3529383778771184E-2</v>
      </c>
      <c r="CH59">
        <v>1.4170477845434499</v>
      </c>
      <c r="CI59">
        <v>1.4224926840373588</v>
      </c>
      <c r="CJ59">
        <v>0.16629030986592661</v>
      </c>
      <c r="CK59">
        <v>0.2</v>
      </c>
      <c r="CL59">
        <v>0</v>
      </c>
      <c r="CM59">
        <v>3.5274838622602869</v>
      </c>
      <c r="CN59">
        <v>6.897514790877306</v>
      </c>
      <c r="CO59">
        <v>5.046938318928039E-2</v>
      </c>
      <c r="CP59">
        <v>0.77844695500657912</v>
      </c>
      <c r="CQ59">
        <v>2.668099055479094</v>
      </c>
      <c r="CR59">
        <v>100.75469480145186</v>
      </c>
      <c r="CS59">
        <v>0.46184951171030864</v>
      </c>
      <c r="CT59">
        <v>0</v>
      </c>
      <c r="CU59">
        <v>0</v>
      </c>
      <c r="CV59">
        <v>0</v>
      </c>
      <c r="CW59">
        <v>0.9030838871478285</v>
      </c>
      <c r="CX59">
        <v>6.6078998211318357E-3</v>
      </c>
      <c r="CY59">
        <v>100.7546948006561</v>
      </c>
      <c r="CZ59">
        <v>4.6637195487162533</v>
      </c>
      <c r="DA59">
        <v>0</v>
      </c>
      <c r="DB59">
        <v>1.0165030394280845</v>
      </c>
      <c r="DC59">
        <v>0.97732778731062953</v>
      </c>
      <c r="DD59">
        <v>1</v>
      </c>
      <c r="DE59">
        <v>0.10192118804812512</v>
      </c>
      <c r="DF59">
        <v>2.6680990554792245</v>
      </c>
      <c r="DG59">
        <v>2.7275166161871023</v>
      </c>
      <c r="DH59">
        <v>0.17509859130609437</v>
      </c>
      <c r="DI59">
        <v>0.2</v>
      </c>
      <c r="DJ59">
        <v>0</v>
      </c>
      <c r="DK59">
        <v>0.60356617117146871</v>
      </c>
      <c r="DL59">
        <v>0</v>
      </c>
      <c r="DM59">
        <v>0</v>
      </c>
      <c r="DN59">
        <v>0</v>
      </c>
      <c r="DO59">
        <v>1.180191534670979</v>
      </c>
      <c r="DP59">
        <v>8.6355072236011503E-3</v>
      </c>
      <c r="DQ59">
        <v>100.75469479900751</v>
      </c>
      <c r="DR59">
        <v>4.6637195487388787</v>
      </c>
      <c r="DS59">
        <v>0</v>
      </c>
      <c r="DT59">
        <v>1.016503039428083</v>
      </c>
      <c r="DU59">
        <v>0.97732778728662639</v>
      </c>
      <c r="DV59">
        <v>1</v>
      </c>
      <c r="DW59">
        <v>0.13319529342717332</v>
      </c>
      <c r="DX59">
        <v>2.6680990554795381</v>
      </c>
      <c r="DY59">
        <v>2.7275166161874322</v>
      </c>
      <c r="DZ59">
        <v>0.17509859130609584</v>
      </c>
      <c r="EA59">
        <v>0.2</v>
      </c>
      <c r="EB59">
        <v>0</v>
      </c>
      <c r="EC59">
        <v>2.4620681793784995</v>
      </c>
      <c r="ED59">
        <v>0</v>
      </c>
      <c r="EE59">
        <v>0</v>
      </c>
      <c r="EF59">
        <v>0</v>
      </c>
      <c r="EG59">
        <v>4.8142393690584786</v>
      </c>
      <c r="EH59">
        <v>3.5225976144547394E-2</v>
      </c>
      <c r="EI59">
        <v>100.75469480220038</v>
      </c>
      <c r="EJ59">
        <v>4.6637195486949627</v>
      </c>
      <c r="EK59">
        <v>0</v>
      </c>
      <c r="EL59">
        <v>1.0165030394280812</v>
      </c>
      <c r="EM59">
        <v>0.97732778733311176</v>
      </c>
      <c r="EN59">
        <v>1</v>
      </c>
      <c r="EO59">
        <v>0.54333047353127839</v>
      </c>
      <c r="EP59">
        <v>2.6680990554789719</v>
      </c>
      <c r="EQ59">
        <v>2.7275166161868616</v>
      </c>
      <c r="ER59">
        <v>0.17509859130609531</v>
      </c>
      <c r="ES59">
        <v>0.2</v>
      </c>
      <c r="ET59">
        <v>0</v>
      </c>
      <c r="EU59">
        <v>2.1639846276918737</v>
      </c>
      <c r="EV59">
        <v>3.5761351045048801</v>
      </c>
      <c r="EW59">
        <v>7.487898690427558E-2</v>
      </c>
      <c r="EX59">
        <v>0.4293374997445788</v>
      </c>
      <c r="EY59">
        <v>5.2323166380523833</v>
      </c>
      <c r="EZ59">
        <v>89.760408507969558</v>
      </c>
      <c r="FA59">
        <v>0.40700037078427559</v>
      </c>
      <c r="FB59">
        <v>0</v>
      </c>
      <c r="FC59">
        <v>0</v>
      </c>
      <c r="FD59">
        <v>0</v>
      </c>
      <c r="FE59">
        <v>0.67259641999426056</v>
      </c>
      <c r="FF59">
        <v>1.4083175566038325E-2</v>
      </c>
      <c r="FG59">
        <v>89.760408507967611</v>
      </c>
      <c r="FH59">
        <v>6.6655801760511055</v>
      </c>
      <c r="FI59">
        <v>0</v>
      </c>
      <c r="FJ59">
        <v>1.0218365654636656</v>
      </c>
      <c r="FK59">
        <v>0.41702114387424244</v>
      </c>
      <c r="FL59">
        <v>1</v>
      </c>
      <c r="FM59">
        <v>8.0749428323813321E-2</v>
      </c>
      <c r="FN59">
        <v>5.2323166380525592</v>
      </c>
      <c r="FO59">
        <v>5.3763410855564588</v>
      </c>
      <c r="FP59">
        <v>0.1777906009036587</v>
      </c>
      <c r="FQ59">
        <v>0.2</v>
      </c>
      <c r="FR59">
        <v>0</v>
      </c>
      <c r="FS59">
        <v>0.49298964860301553</v>
      </c>
      <c r="FT59">
        <v>0</v>
      </c>
      <c r="FU59">
        <v>0</v>
      </c>
      <c r="FV59">
        <v>0</v>
      </c>
      <c r="FW59">
        <v>0.81469968222797251</v>
      </c>
      <c r="FX59">
        <v>1.705860798145438E-2</v>
      </c>
      <c r="FY59">
        <v>89.760408507970013</v>
      </c>
      <c r="FZ59">
        <v>6.6655801760511091</v>
      </c>
      <c r="GA59">
        <v>0</v>
      </c>
      <c r="GB59">
        <v>1.0218365654636683</v>
      </c>
      <c r="GC59">
        <v>0.41702114387425926</v>
      </c>
      <c r="GD59">
        <v>1</v>
      </c>
      <c r="GE59">
        <v>9.7809818250389563E-2</v>
      </c>
      <c r="GF59">
        <v>5.232316638052489</v>
      </c>
      <c r="GG59">
        <v>5.3763410855563851</v>
      </c>
      <c r="GH59">
        <v>0.17779060090365906</v>
      </c>
      <c r="GI59">
        <v>0.2</v>
      </c>
      <c r="GJ59">
        <v>0</v>
      </c>
      <c r="GK59">
        <v>1.263994608304541</v>
      </c>
      <c r="GL59">
        <v>0</v>
      </c>
      <c r="GM59">
        <v>0</v>
      </c>
      <c r="GN59">
        <v>0</v>
      </c>
      <c r="GO59">
        <v>2.0888390022825765</v>
      </c>
      <c r="GP59">
        <v>4.3737203356782869E-2</v>
      </c>
      <c r="GQ59">
        <v>89.760408507969998</v>
      </c>
      <c r="GR59">
        <v>6.6655801760510549</v>
      </c>
      <c r="GS59">
        <v>0</v>
      </c>
      <c r="GT59">
        <v>1.0218365654636685</v>
      </c>
      <c r="GU59">
        <v>0.41702114387425915</v>
      </c>
      <c r="GV59">
        <v>1</v>
      </c>
      <c r="GW59">
        <v>0.25077825317036745</v>
      </c>
      <c r="GX59">
        <v>5.2323166380524588</v>
      </c>
      <c r="GY59">
        <v>5.37634108555645</v>
      </c>
      <c r="GZ59">
        <v>0.17779060090366258</v>
      </c>
      <c r="HA59">
        <v>0.2</v>
      </c>
      <c r="HB59">
        <v>0</v>
      </c>
    </row>
    <row r="60" spans="1:210" x14ac:dyDescent="0.3">
      <c r="A60">
        <v>2074</v>
      </c>
      <c r="B60">
        <v>4.4947373908347634</v>
      </c>
      <c r="C60">
        <v>8.470535937880241</v>
      </c>
      <c r="D60">
        <v>3.0552242880353169</v>
      </c>
      <c r="E60">
        <v>1.1119399999999999</v>
      </c>
      <c r="F60">
        <v>-3.9263568628257115</v>
      </c>
      <c r="G60">
        <v>1.0299560880413652</v>
      </c>
      <c r="H60">
        <v>0</v>
      </c>
      <c r="I60">
        <v>0.20518915379174255</v>
      </c>
      <c r="J60">
        <v>5.2631578947368363E-2</v>
      </c>
      <c r="K60">
        <v>0.61264620549570725</v>
      </c>
      <c r="L60">
        <v>1.0093396830960601</v>
      </c>
      <c r="M60">
        <v>4.8823993304188269</v>
      </c>
      <c r="N60">
        <v>0.13316718713930423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0.40742042416907531</v>
      </c>
      <c r="AF60">
        <v>0.67809433132590047</v>
      </c>
      <c r="AG60">
        <v>7.3542473047586961E-3</v>
      </c>
      <c r="AH60">
        <v>6.209647916679651E-2</v>
      </c>
      <c r="AI60">
        <v>1.4248981549150201</v>
      </c>
      <c r="AJ60">
        <v>47.595792885095925</v>
      </c>
      <c r="AK60">
        <v>9.2689208596063083E-2</v>
      </c>
      <c r="AL60">
        <v>0</v>
      </c>
      <c r="AM60">
        <v>0</v>
      </c>
      <c r="AN60">
        <v>0</v>
      </c>
      <c r="AO60">
        <v>0.1542682280895</v>
      </c>
      <c r="AP60">
        <v>1.6731104334887681E-3</v>
      </c>
      <c r="AQ60">
        <v>47.595792885099542</v>
      </c>
      <c r="AR60">
        <v>1.9868015452341561</v>
      </c>
      <c r="AS60">
        <v>0</v>
      </c>
      <c r="AT60">
        <v>1.0052807377780599</v>
      </c>
      <c r="AU60">
        <v>5.3204370093546078</v>
      </c>
      <c r="AV60">
        <v>1</v>
      </c>
      <c r="AW60">
        <v>1.4127110888741282E-2</v>
      </c>
      <c r="AX60">
        <v>1.4248981549065047</v>
      </c>
      <c r="AY60">
        <v>1.4302003017890641</v>
      </c>
      <c r="AZ60">
        <v>0.16589741369489069</v>
      </c>
      <c r="BA60">
        <v>0.2</v>
      </c>
      <c r="BB60">
        <v>0</v>
      </c>
      <c r="BC60">
        <v>2.802874085974958E-2</v>
      </c>
      <c r="BD60">
        <v>0</v>
      </c>
      <c r="BE60">
        <v>0</v>
      </c>
      <c r="BF60">
        <v>0</v>
      </c>
      <c r="BG60">
        <v>4.6649920238941302E-2</v>
      </c>
      <c r="BH60">
        <v>5.0594000618504127E-4</v>
      </c>
      <c r="BI60">
        <v>47.595792885094696</v>
      </c>
      <c r="BJ60">
        <v>1.9868015452229095</v>
      </c>
      <c r="BK60">
        <v>0</v>
      </c>
      <c r="BL60">
        <v>1.00528073777798</v>
      </c>
      <c r="BM60">
        <v>5.3204370093540687</v>
      </c>
      <c r="BN60">
        <v>1</v>
      </c>
      <c r="BO60">
        <v>4.2719658112831292E-3</v>
      </c>
      <c r="BP60">
        <v>1.4248981549179007</v>
      </c>
      <c r="BQ60">
        <v>1.4302003018003324</v>
      </c>
      <c r="BR60">
        <v>0.16589741369473807</v>
      </c>
      <c r="BS60">
        <v>0.2</v>
      </c>
      <c r="BT60">
        <v>0</v>
      </c>
      <c r="BU60">
        <v>0.28670247471326432</v>
      </c>
      <c r="BV60">
        <v>0</v>
      </c>
      <c r="BW60">
        <v>0</v>
      </c>
      <c r="BX60">
        <v>0</v>
      </c>
      <c r="BY60">
        <v>0.47717618299746178</v>
      </c>
      <c r="BZ60">
        <v>5.1751968650848874E-3</v>
      </c>
      <c r="CA60">
        <v>47.595792885094866</v>
      </c>
      <c r="CB60">
        <v>1.9868015452233172</v>
      </c>
      <c r="CC60">
        <v>0</v>
      </c>
      <c r="CD60">
        <v>1.0052807377779842</v>
      </c>
      <c r="CE60">
        <v>5.3204370093540829</v>
      </c>
      <c r="CF60">
        <v>1</v>
      </c>
      <c r="CG60">
        <v>4.369740246677236E-2</v>
      </c>
      <c r="CH60">
        <v>1.4248981549174833</v>
      </c>
      <c r="CI60">
        <v>1.430200301799935</v>
      </c>
      <c r="CJ60">
        <v>0.16589741369474567</v>
      </c>
      <c r="CK60">
        <v>0.2</v>
      </c>
      <c r="CL60">
        <v>0</v>
      </c>
      <c r="CM60">
        <v>3.6192891510829082</v>
      </c>
      <c r="CN60">
        <v>7.0947241461258796</v>
      </c>
      <c r="CO60">
        <v>5.0467968078997609E-2</v>
      </c>
      <c r="CP60">
        <v>0.79734384664078084</v>
      </c>
      <c r="CQ60">
        <v>2.6701782117637638</v>
      </c>
      <c r="CR60">
        <v>103.47366798437524</v>
      </c>
      <c r="CS60">
        <v>0.47386947536450014</v>
      </c>
      <c r="CT60">
        <v>0</v>
      </c>
      <c r="CU60">
        <v>0</v>
      </c>
      <c r="CV60">
        <v>0</v>
      </c>
      <c r="CW60">
        <v>0.92890428717875917</v>
      </c>
      <c r="CX60">
        <v>6.607714542327274E-3</v>
      </c>
      <c r="CY60">
        <v>103.47366798355807</v>
      </c>
      <c r="CZ60">
        <v>4.7396044516359126</v>
      </c>
      <c r="DA60">
        <v>0</v>
      </c>
      <c r="DB60">
        <v>1.0162713263795091</v>
      </c>
      <c r="DC60">
        <v>0.97425740086786994</v>
      </c>
      <c r="DD60">
        <v>1</v>
      </c>
      <c r="DE60">
        <v>0.10439533690744875</v>
      </c>
      <c r="DF60">
        <v>2.6701782117639516</v>
      </c>
      <c r="DG60">
        <v>2.7282875364530574</v>
      </c>
      <c r="DH60">
        <v>0.17453776359103451</v>
      </c>
      <c r="DI60">
        <v>0.2</v>
      </c>
      <c r="DJ60">
        <v>0</v>
      </c>
      <c r="DK60">
        <v>0.61927441218166124</v>
      </c>
      <c r="DL60">
        <v>0</v>
      </c>
      <c r="DM60">
        <v>0</v>
      </c>
      <c r="DN60">
        <v>0</v>
      </c>
      <c r="DO60">
        <v>1.2139348202859683</v>
      </c>
      <c r="DP60">
        <v>8.6352650927428581E-3</v>
      </c>
      <c r="DQ60">
        <v>103.47366798186496</v>
      </c>
      <c r="DR60">
        <v>4.739604451658912</v>
      </c>
      <c r="DS60">
        <v>0</v>
      </c>
      <c r="DT60">
        <v>1.0162713263795105</v>
      </c>
      <c r="DU60">
        <v>0.97425740084394241</v>
      </c>
      <c r="DV60">
        <v>1</v>
      </c>
      <c r="DW60">
        <v>0.13642862488269483</v>
      </c>
      <c r="DX60">
        <v>2.6701782117642208</v>
      </c>
      <c r="DY60">
        <v>2.7282875364533852</v>
      </c>
      <c r="DZ60">
        <v>0.17453776359103856</v>
      </c>
      <c r="EA60">
        <v>0.2</v>
      </c>
      <c r="EB60">
        <v>0</v>
      </c>
      <c r="EC60">
        <v>2.526145263536685</v>
      </c>
      <c r="ED60">
        <v>0</v>
      </c>
      <c r="EE60">
        <v>0</v>
      </c>
      <c r="EF60">
        <v>0</v>
      </c>
      <c r="EG60">
        <v>4.9518850386610387</v>
      </c>
      <c r="EH60">
        <v>3.5224988443927477E-2</v>
      </c>
      <c r="EI60">
        <v>103.473667985144</v>
      </c>
      <c r="EJ60">
        <v>4.7396044516142863</v>
      </c>
      <c r="EK60">
        <v>0</v>
      </c>
      <c r="EL60">
        <v>1.0162713263795113</v>
      </c>
      <c r="EM60">
        <v>0.97425740089028179</v>
      </c>
      <c r="EN60">
        <v>1</v>
      </c>
      <c r="EO60">
        <v>0.55651988485062398</v>
      </c>
      <c r="EP60">
        <v>2.6701782117636812</v>
      </c>
      <c r="EQ60">
        <v>2.7282875364528172</v>
      </c>
      <c r="ER60">
        <v>0.17453776359103651</v>
      </c>
      <c r="ES60">
        <v>0.2</v>
      </c>
      <c r="ET60">
        <v>0</v>
      </c>
      <c r="EU60">
        <v>2.2382487540380245</v>
      </c>
      <c r="EV60">
        <v>3.7073882826258666</v>
      </c>
      <c r="EW60">
        <v>7.5344971755547954E-2</v>
      </c>
      <c r="EX60">
        <v>0.44365181913558782</v>
      </c>
      <c r="EY60">
        <v>5.2274900912347624</v>
      </c>
      <c r="EZ60">
        <v>92.19304954971318</v>
      </c>
      <c r="FA60">
        <v>0.4209679039044672</v>
      </c>
      <c r="FB60">
        <v>0</v>
      </c>
      <c r="FC60">
        <v>0</v>
      </c>
      <c r="FD60">
        <v>0</v>
      </c>
      <c r="FE60">
        <v>0.69728240504160088</v>
      </c>
      <c r="FF60">
        <v>1.4170817596772169E-2</v>
      </c>
      <c r="FG60">
        <v>92.193049549711162</v>
      </c>
      <c r="FH60">
        <v>6.809161808974582</v>
      </c>
      <c r="FI60">
        <v>0</v>
      </c>
      <c r="FJ60">
        <v>1.0215407555128291</v>
      </c>
      <c r="FK60">
        <v>0.41446427645151501</v>
      </c>
      <c r="FL60">
        <v>1</v>
      </c>
      <c r="FM60">
        <v>8.3441653224635037E-2</v>
      </c>
      <c r="FN60">
        <v>5.2274900912348308</v>
      </c>
      <c r="FO60">
        <v>5.3691035772703737</v>
      </c>
      <c r="FP60">
        <v>0.17726403909754376</v>
      </c>
      <c r="FQ60">
        <v>0.2</v>
      </c>
      <c r="FR60">
        <v>0</v>
      </c>
      <c r="FS60">
        <v>0.50990818170289676</v>
      </c>
      <c r="FT60">
        <v>0</v>
      </c>
      <c r="FU60">
        <v>0</v>
      </c>
      <c r="FV60">
        <v>0</v>
      </c>
      <c r="FW60">
        <v>0.84460121541443289</v>
      </c>
      <c r="FX60">
        <v>1.7164766641337349E-2</v>
      </c>
      <c r="FY60">
        <v>92.193049549713649</v>
      </c>
      <c r="FZ60">
        <v>6.8091618089745882</v>
      </c>
      <c r="GA60">
        <v>0</v>
      </c>
      <c r="GB60">
        <v>1.0215407555128293</v>
      </c>
      <c r="GC60">
        <v>0.41446427645153211</v>
      </c>
      <c r="GD60">
        <v>1</v>
      </c>
      <c r="GE60">
        <v>0.10107084478277056</v>
      </c>
      <c r="GF60">
        <v>5.2274900912346771</v>
      </c>
      <c r="GG60">
        <v>5.3691035772702964</v>
      </c>
      <c r="GH60">
        <v>0.17726403909754704</v>
      </c>
      <c r="GI60">
        <v>0.2</v>
      </c>
      <c r="GJ60">
        <v>0</v>
      </c>
      <c r="GK60">
        <v>1.3073726684306448</v>
      </c>
      <c r="GL60">
        <v>0</v>
      </c>
      <c r="GM60">
        <v>0</v>
      </c>
      <c r="GN60">
        <v>0</v>
      </c>
      <c r="GO60">
        <v>2.1655046621698086</v>
      </c>
      <c r="GP60">
        <v>4.4009387517438443E-2</v>
      </c>
      <c r="GQ60">
        <v>92.193049549713649</v>
      </c>
      <c r="GR60">
        <v>6.8091618089745101</v>
      </c>
      <c r="GS60">
        <v>0</v>
      </c>
      <c r="GT60">
        <v>1.021540755512826</v>
      </c>
      <c r="GU60">
        <v>0.41446427645153205</v>
      </c>
      <c r="GV60">
        <v>1</v>
      </c>
      <c r="GW60">
        <v>0.25913932112817917</v>
      </c>
      <c r="GX60">
        <v>5.2274900912348352</v>
      </c>
      <c r="GY60">
        <v>5.369103577270363</v>
      </c>
      <c r="GZ60">
        <v>0.17726403909754387</v>
      </c>
      <c r="HA60">
        <v>0.2</v>
      </c>
      <c r="HB60">
        <v>0</v>
      </c>
    </row>
    <row r="61" spans="1:210" x14ac:dyDescent="0.3">
      <c r="A61">
        <v>2075</v>
      </c>
      <c r="B61">
        <v>4.4947373908347634</v>
      </c>
      <c r="C61">
        <v>8.7420511623883357</v>
      </c>
      <c r="D61">
        <v>3.1463740292555498</v>
      </c>
      <c r="E61">
        <v>1.1119399999999999</v>
      </c>
      <c r="F61">
        <v>-4.0449076023934003</v>
      </c>
      <c r="G61">
        <v>1.0295566098414006</v>
      </c>
      <c r="H61">
        <v>0</v>
      </c>
      <c r="I61">
        <v>0.21140400239769686</v>
      </c>
      <c r="J61">
        <v>5.2631578947368363E-2</v>
      </c>
      <c r="K61">
        <v>0.63052900210395391</v>
      </c>
      <c r="L61">
        <v>1.0376888402672664</v>
      </c>
      <c r="M61">
        <v>5.0259958740244679</v>
      </c>
      <c r="N61">
        <v>0.13340516458758639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0.40869658072523807</v>
      </c>
      <c r="AF61">
        <v>0.68165159228142902</v>
      </c>
      <c r="AG61">
        <v>7.1346746284131988E-3</v>
      </c>
      <c r="AH61">
        <v>6.2329837645204965E-2</v>
      </c>
      <c r="AI61">
        <v>1.4327095736154078</v>
      </c>
      <c r="AJ61">
        <v>49.485853019979082</v>
      </c>
      <c r="AK61">
        <v>9.2979537539390214E-2</v>
      </c>
      <c r="AL61">
        <v>0</v>
      </c>
      <c r="AM61">
        <v>0</v>
      </c>
      <c r="AN61">
        <v>0</v>
      </c>
      <c r="AO61">
        <v>0.1550775142302625</v>
      </c>
      <c r="AP61">
        <v>1.6231570772200726E-3</v>
      </c>
      <c r="AQ61">
        <v>49.485853019982919</v>
      </c>
      <c r="AR61">
        <v>1.9969919573514265</v>
      </c>
      <c r="AS61">
        <v>0</v>
      </c>
      <c r="AT61">
        <v>1.0051290538512589</v>
      </c>
      <c r="AU61">
        <v>5.4534907238702868</v>
      </c>
      <c r="AV61">
        <v>1</v>
      </c>
      <c r="AW61">
        <v>1.4180200550918766E-2</v>
      </c>
      <c r="AX61">
        <v>1.432709573606715</v>
      </c>
      <c r="AY61">
        <v>1.437874047220282</v>
      </c>
      <c r="AZ61">
        <v>0.16551163596949367</v>
      </c>
      <c r="BA61">
        <v>0.2</v>
      </c>
      <c r="BB61">
        <v>0</v>
      </c>
      <c r="BC61">
        <v>2.8116534841806002E-2</v>
      </c>
      <c r="BD61">
        <v>0</v>
      </c>
      <c r="BE61">
        <v>0</v>
      </c>
      <c r="BF61">
        <v>0</v>
      </c>
      <c r="BG61">
        <v>4.6894644213434519E-2</v>
      </c>
      <c r="BH61">
        <v>4.9083436768463014E-4</v>
      </c>
      <c r="BI61">
        <v>49.485853019977803</v>
      </c>
      <c r="BJ61">
        <v>1.9969919573399795</v>
      </c>
      <c r="BK61">
        <v>0</v>
      </c>
      <c r="BL61">
        <v>1.005129053851187</v>
      </c>
      <c r="BM61">
        <v>5.4534907238697263</v>
      </c>
      <c r="BN61">
        <v>1</v>
      </c>
      <c r="BO61">
        <v>4.2880198525895403E-3</v>
      </c>
      <c r="BP61">
        <v>1.432709573618334</v>
      </c>
      <c r="BQ61">
        <v>1.4378740472317837</v>
      </c>
      <c r="BR61">
        <v>0.16551163596934526</v>
      </c>
      <c r="BS61">
        <v>0.2</v>
      </c>
      <c r="BT61">
        <v>0</v>
      </c>
      <c r="BU61">
        <v>0.28760050834404316</v>
      </c>
      <c r="BV61">
        <v>0</v>
      </c>
      <c r="BW61">
        <v>0</v>
      </c>
      <c r="BX61">
        <v>0</v>
      </c>
      <c r="BY61">
        <v>0.47967943383773409</v>
      </c>
      <c r="BZ61">
        <v>5.0206831835084955E-3</v>
      </c>
      <c r="CA61">
        <v>49.485853019977966</v>
      </c>
      <c r="CB61">
        <v>1.9969919573403923</v>
      </c>
      <c r="CC61">
        <v>0</v>
      </c>
      <c r="CD61">
        <v>1.0051290538511886</v>
      </c>
      <c r="CE61">
        <v>5.4534907238697414</v>
      </c>
      <c r="CF61">
        <v>1</v>
      </c>
      <c r="CG61">
        <v>4.386161724169689E-2</v>
      </c>
      <c r="CH61">
        <v>1.4327095736179256</v>
      </c>
      <c r="CI61">
        <v>1.437874047231378</v>
      </c>
      <c r="CJ61">
        <v>0.16551163596935056</v>
      </c>
      <c r="CK61">
        <v>0.2</v>
      </c>
      <c r="CL61">
        <v>0</v>
      </c>
      <c r="CM61">
        <v>3.7117299896900269</v>
      </c>
      <c r="CN61">
        <v>7.2938626084827067</v>
      </c>
      <c r="CO61">
        <v>5.0466513510617435E-2</v>
      </c>
      <c r="CP61">
        <v>0.81632919726862085</v>
      </c>
      <c r="CQ61">
        <v>2.6723052768983089</v>
      </c>
      <c r="CR61">
        <v>106.21755671006431</v>
      </c>
      <c r="CS61">
        <v>0.48597265084025132</v>
      </c>
      <c r="CT61">
        <v>0</v>
      </c>
      <c r="CU61">
        <v>0</v>
      </c>
      <c r="CV61">
        <v>0</v>
      </c>
      <c r="CW61">
        <v>0.95497726304301489</v>
      </c>
      <c r="CX61">
        <v>6.6075240973182056E-3</v>
      </c>
      <c r="CY61">
        <v>106.21755670922542</v>
      </c>
      <c r="CZ61">
        <v>4.8156436851806852</v>
      </c>
      <c r="DA61">
        <v>0</v>
      </c>
      <c r="DB61">
        <v>1.0160433711970474</v>
      </c>
      <c r="DC61">
        <v>0.97113405568330746</v>
      </c>
      <c r="DD61">
        <v>1</v>
      </c>
      <c r="DE61">
        <v>0.10688106760374802</v>
      </c>
      <c r="DF61">
        <v>2.6723052768984532</v>
      </c>
      <c r="DG61">
        <v>2.7291406709252759</v>
      </c>
      <c r="DH61">
        <v>0.17398699183747024</v>
      </c>
      <c r="DI61">
        <v>0.2</v>
      </c>
      <c r="DJ61">
        <v>0</v>
      </c>
      <c r="DK61">
        <v>0.63509139822514316</v>
      </c>
      <c r="DL61">
        <v>0</v>
      </c>
      <c r="DM61">
        <v>0</v>
      </c>
      <c r="DN61">
        <v>0</v>
      </c>
      <c r="DO61">
        <v>1.2480081836097892</v>
      </c>
      <c r="DP61">
        <v>8.6350162104510565E-3</v>
      </c>
      <c r="DQ61">
        <v>106.2175567074874</v>
      </c>
      <c r="DR61">
        <v>4.8156436852040727</v>
      </c>
      <c r="DS61">
        <v>0</v>
      </c>
      <c r="DT61">
        <v>1.0160433711970513</v>
      </c>
      <c r="DU61">
        <v>0.97113405565945676</v>
      </c>
      <c r="DV61">
        <v>1</v>
      </c>
      <c r="DW61">
        <v>0.13967709201514389</v>
      </c>
      <c r="DX61">
        <v>2.6723052768987663</v>
      </c>
      <c r="DY61">
        <v>2.7291406709256028</v>
      </c>
      <c r="DZ61">
        <v>0.17398699183747124</v>
      </c>
      <c r="EA61">
        <v>0.2</v>
      </c>
      <c r="EB61">
        <v>0</v>
      </c>
      <c r="EC61">
        <v>2.5906659406246004</v>
      </c>
      <c r="ED61">
        <v>0</v>
      </c>
      <c r="EE61">
        <v>0</v>
      </c>
      <c r="EF61">
        <v>0</v>
      </c>
      <c r="EG61">
        <v>5.0908771618298392</v>
      </c>
      <c r="EH61">
        <v>3.5223973202848174E-2</v>
      </c>
      <c r="EI61">
        <v>106.2175567108534</v>
      </c>
      <c r="EJ61">
        <v>4.8156436851587214</v>
      </c>
      <c r="EK61">
        <v>0</v>
      </c>
      <c r="EL61">
        <v>1.0160433711970493</v>
      </c>
      <c r="EM61">
        <v>0.9711340557056477</v>
      </c>
      <c r="EN61">
        <v>1</v>
      </c>
      <c r="EO61">
        <v>0.56977103764972226</v>
      </c>
      <c r="EP61">
        <v>2.6723052768982019</v>
      </c>
      <c r="EQ61">
        <v>2.7291406709250365</v>
      </c>
      <c r="ER61">
        <v>0.17398699183747082</v>
      </c>
      <c r="ES61">
        <v>0.2</v>
      </c>
      <c r="ET61">
        <v>0</v>
      </c>
      <c r="EU61">
        <v>2.3141661997749359</v>
      </c>
      <c r="EV61">
        <v>3.8418583951672147</v>
      </c>
      <c r="EW61">
        <v>7.5803976448555785E-2</v>
      </c>
      <c r="EX61">
        <v>0.45826372633879542</v>
      </c>
      <c r="EY61">
        <v>5.222663973121346</v>
      </c>
      <c r="EZ61">
        <v>94.667101804938383</v>
      </c>
      <c r="FA61">
        <v>0.43524639191612696</v>
      </c>
      <c r="FB61">
        <v>0</v>
      </c>
      <c r="FC61">
        <v>0</v>
      </c>
      <c r="FD61">
        <v>0</v>
      </c>
      <c r="FE61">
        <v>0.72257342835265292</v>
      </c>
      <c r="FF61">
        <v>1.4257146805332774E-2</v>
      </c>
      <c r="FG61">
        <v>94.667101804936266</v>
      </c>
      <c r="FH61">
        <v>6.9538530839883128</v>
      </c>
      <c r="FI61">
        <v>0</v>
      </c>
      <c r="FJ61">
        <v>1.0212494987008571</v>
      </c>
      <c r="FK61">
        <v>0.41200444066735975</v>
      </c>
      <c r="FL61">
        <v>1</v>
      </c>
      <c r="FM61">
        <v>8.6189848185664844E-2</v>
      </c>
      <c r="FN61">
        <v>5.222663973121441</v>
      </c>
      <c r="FO61">
        <v>5.3619173265158446</v>
      </c>
      <c r="FP61">
        <v>0.17674561251513093</v>
      </c>
      <c r="FQ61">
        <v>0.2</v>
      </c>
      <c r="FR61">
        <v>0</v>
      </c>
      <c r="FS61">
        <v>0.52720336689862513</v>
      </c>
      <c r="FT61">
        <v>0</v>
      </c>
      <c r="FU61">
        <v>0</v>
      </c>
      <c r="FV61">
        <v>0</v>
      </c>
      <c r="FW61">
        <v>0.87523561673180905</v>
      </c>
      <c r="FX61">
        <v>1.7269335111657028E-2</v>
      </c>
      <c r="FY61">
        <v>94.667101804938866</v>
      </c>
      <c r="FZ61">
        <v>6.9538530839882648</v>
      </c>
      <c r="GA61">
        <v>0</v>
      </c>
      <c r="GB61">
        <v>1.0212494987008491</v>
      </c>
      <c r="GC61">
        <v>0.41200444066737729</v>
      </c>
      <c r="GD61">
        <v>1</v>
      </c>
      <c r="GE61">
        <v>0.1043996664875762</v>
      </c>
      <c r="GF61">
        <v>5.222663973121441</v>
      </c>
      <c r="GG61">
        <v>5.3619173265157665</v>
      </c>
      <c r="GH61">
        <v>0.17674561251512877</v>
      </c>
      <c r="GI61">
        <v>0.2</v>
      </c>
      <c r="GJ61">
        <v>0</v>
      </c>
      <c r="GK61">
        <v>1.3517164409601405</v>
      </c>
      <c r="GL61">
        <v>0</v>
      </c>
      <c r="GM61">
        <v>0</v>
      </c>
      <c r="GN61">
        <v>0</v>
      </c>
      <c r="GO61">
        <v>2.244049350082681</v>
      </c>
      <c r="GP61">
        <v>4.4277494531565986E-2</v>
      </c>
      <c r="GQ61">
        <v>94.667101804938824</v>
      </c>
      <c r="GR61">
        <v>6.9538530839882053</v>
      </c>
      <c r="GS61">
        <v>0</v>
      </c>
      <c r="GT61">
        <v>1.021249498700852</v>
      </c>
      <c r="GU61">
        <v>0.41200444066737707</v>
      </c>
      <c r="GV61">
        <v>1</v>
      </c>
      <c r="GW61">
        <v>0.26767421166554584</v>
      </c>
      <c r="GX61">
        <v>5.2226639731214464</v>
      </c>
      <c r="GY61">
        <v>5.3619173265158304</v>
      </c>
      <c r="GZ61">
        <v>0.17674561251513091</v>
      </c>
      <c r="HA61">
        <v>0.2</v>
      </c>
      <c r="HB61">
        <v>0</v>
      </c>
    </row>
    <row r="62" spans="1:210" x14ac:dyDescent="0.3">
      <c r="A62">
        <v>2076</v>
      </c>
      <c r="B62">
        <v>4.4947373908347634</v>
      </c>
      <c r="C62">
        <v>9.018411102457371</v>
      </c>
      <c r="D62">
        <v>3.2389936271844864</v>
      </c>
      <c r="E62">
        <v>1.1119399999999999</v>
      </c>
      <c r="F62">
        <v>-4.1654131658187374</v>
      </c>
      <c r="G62">
        <v>1.029162775298627</v>
      </c>
      <c r="H62">
        <v>0</v>
      </c>
      <c r="I62">
        <v>0.21772080459755475</v>
      </c>
      <c r="J62">
        <v>5.2631578947368363E-2</v>
      </c>
      <c r="K62">
        <v>0.6486856260754934</v>
      </c>
      <c r="L62">
        <v>1.0664262251321361</v>
      </c>
      <c r="M62">
        <v>5.171826282989672</v>
      </c>
      <c r="N62">
        <v>0.13364396515071295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0.40993003454572269</v>
      </c>
      <c r="AF62">
        <v>0.68512886995511835</v>
      </c>
      <c r="AG62">
        <v>6.9228940763820862E-3</v>
      </c>
      <c r="AH62">
        <v>6.2557938049225395E-2</v>
      </c>
      <c r="AI62">
        <v>1.4404813784952659</v>
      </c>
      <c r="AJ62">
        <v>51.432929479844837</v>
      </c>
      <c r="AK62">
        <v>9.3260151499030178E-2</v>
      </c>
      <c r="AL62">
        <v>0</v>
      </c>
      <c r="AM62">
        <v>0</v>
      </c>
      <c r="AN62">
        <v>0</v>
      </c>
      <c r="AO62">
        <v>0.15586860396590083</v>
      </c>
      <c r="AP62">
        <v>1.5749764495460498E-3</v>
      </c>
      <c r="AQ62">
        <v>51.432929479848887</v>
      </c>
      <c r="AR62">
        <v>2.0069376284388083</v>
      </c>
      <c r="AS62">
        <v>0</v>
      </c>
      <c r="AT62">
        <v>1.0049803260602874</v>
      </c>
      <c r="AU62">
        <v>5.5895684257346909</v>
      </c>
      <c r="AV62">
        <v>1</v>
      </c>
      <c r="AW62">
        <v>1.423209398746589E-2</v>
      </c>
      <c r="AX62">
        <v>1.4404813784863844</v>
      </c>
      <c r="AY62">
        <v>1.4455129833468274</v>
      </c>
      <c r="AZ62">
        <v>0.16513282081906608</v>
      </c>
      <c r="BA62">
        <v>0.2</v>
      </c>
      <c r="BB62">
        <v>0</v>
      </c>
      <c r="BC62">
        <v>2.8201391062666652E-2</v>
      </c>
      <c r="BD62">
        <v>0</v>
      </c>
      <c r="BE62">
        <v>0</v>
      </c>
      <c r="BF62">
        <v>0</v>
      </c>
      <c r="BG62">
        <v>4.7133865688429408E-2</v>
      </c>
      <c r="BH62">
        <v>4.7626479321095688E-4</v>
      </c>
      <c r="BI62">
        <v>51.432929479843466</v>
      </c>
      <c r="BJ62">
        <v>2.0069376284271665</v>
      </c>
      <c r="BK62">
        <v>0</v>
      </c>
      <c r="BL62">
        <v>1.0049803260602186</v>
      </c>
      <c r="BM62">
        <v>5.5895684257341101</v>
      </c>
      <c r="BN62">
        <v>1</v>
      </c>
      <c r="BO62">
        <v>4.3037121614061579E-3</v>
      </c>
      <c r="BP62">
        <v>1.4404813784982577</v>
      </c>
      <c r="BQ62">
        <v>1.4455129833585598</v>
      </c>
      <c r="BR62">
        <v>0.16513282081891795</v>
      </c>
      <c r="BS62">
        <v>0.2</v>
      </c>
      <c r="BT62">
        <v>0</v>
      </c>
      <c r="BU62">
        <v>0.28846849198403057</v>
      </c>
      <c r="BV62">
        <v>0</v>
      </c>
      <c r="BW62">
        <v>0</v>
      </c>
      <c r="BX62">
        <v>0</v>
      </c>
      <c r="BY62">
        <v>0.4821264003007959</v>
      </c>
      <c r="BZ62">
        <v>4.8716528336250776E-3</v>
      </c>
      <c r="CA62">
        <v>51.432929479843672</v>
      </c>
      <c r="CB62">
        <v>2.0069376284275817</v>
      </c>
      <c r="CC62">
        <v>0</v>
      </c>
      <c r="CD62">
        <v>1.0049803260602186</v>
      </c>
      <c r="CE62">
        <v>5.589568425734126</v>
      </c>
      <c r="CF62">
        <v>1</v>
      </c>
      <c r="CG62">
        <v>4.4022131900354082E-2</v>
      </c>
      <c r="CH62">
        <v>1.4404813784978214</v>
      </c>
      <c r="CI62">
        <v>1.4455129833581462</v>
      </c>
      <c r="CJ62">
        <v>0.16513282081892539</v>
      </c>
      <c r="CK62">
        <v>0.2</v>
      </c>
      <c r="CL62">
        <v>0</v>
      </c>
      <c r="CM62">
        <v>3.8047668190929924</v>
      </c>
      <c r="CN62">
        <v>7.4948441220831219</v>
      </c>
      <c r="CO62">
        <v>5.0465021529123161E-2</v>
      </c>
      <c r="CP62">
        <v>0.83539533092890716</v>
      </c>
      <c r="CQ62">
        <v>2.674478817950865</v>
      </c>
      <c r="CR62">
        <v>108.9853563540305</v>
      </c>
      <c r="CS62">
        <v>0.49815385872347051</v>
      </c>
      <c r="CT62">
        <v>0</v>
      </c>
      <c r="CU62">
        <v>0</v>
      </c>
      <c r="CV62">
        <v>0</v>
      </c>
      <c r="CW62">
        <v>0.98129154754258585</v>
      </c>
      <c r="CX62">
        <v>6.6073287538520103E-3</v>
      </c>
      <c r="CY62">
        <v>108.98535635316983</v>
      </c>
      <c r="CZ62">
        <v>4.8918226423011442</v>
      </c>
      <c r="DA62">
        <v>0</v>
      </c>
      <c r="DB62">
        <v>1.0158190601507513</v>
      </c>
      <c r="DC62">
        <v>0.96796064539972115</v>
      </c>
      <c r="DD62">
        <v>1</v>
      </c>
      <c r="DE62">
        <v>0.10937737513201738</v>
      </c>
      <c r="DF62">
        <v>2.67447881795092</v>
      </c>
      <c r="DG62">
        <v>2.7300737734186211</v>
      </c>
      <c r="DH62">
        <v>0.17344616442773264</v>
      </c>
      <c r="DI62">
        <v>0.2</v>
      </c>
      <c r="DJ62">
        <v>0</v>
      </c>
      <c r="DK62">
        <v>0.65101036060551654</v>
      </c>
      <c r="DL62">
        <v>0</v>
      </c>
      <c r="DM62">
        <v>0</v>
      </c>
      <c r="DN62">
        <v>0</v>
      </c>
      <c r="DO62">
        <v>1.2823969001501772</v>
      </c>
      <c r="DP62">
        <v>8.6347609266303003E-3</v>
      </c>
      <c r="DQ62">
        <v>108.98535635138656</v>
      </c>
      <c r="DR62">
        <v>4.8918226423248807</v>
      </c>
      <c r="DS62">
        <v>0</v>
      </c>
      <c r="DT62">
        <v>1.0158190601507471</v>
      </c>
      <c r="DU62">
        <v>0.96796064537594828</v>
      </c>
      <c r="DV62">
        <v>1</v>
      </c>
      <c r="DW62">
        <v>0.14293938143778367</v>
      </c>
      <c r="DX62">
        <v>2.6744788179513055</v>
      </c>
      <c r="DY62">
        <v>2.7300737734189475</v>
      </c>
      <c r="DZ62">
        <v>0.17344616442772878</v>
      </c>
      <c r="EA62">
        <v>0.2</v>
      </c>
      <c r="EB62">
        <v>0</v>
      </c>
      <c r="EC62">
        <v>2.6556025997639878</v>
      </c>
      <c r="ED62">
        <v>0</v>
      </c>
      <c r="EE62">
        <v>0</v>
      </c>
      <c r="EF62">
        <v>0</v>
      </c>
      <c r="EG62">
        <v>5.2311556743903243</v>
      </c>
      <c r="EH62">
        <v>3.5222931848640837E-2</v>
      </c>
      <c r="EI62">
        <v>108.98535635484021</v>
      </c>
      <c r="EJ62">
        <v>4.8918226422788118</v>
      </c>
      <c r="EK62">
        <v>0</v>
      </c>
      <c r="EL62">
        <v>1.0158190601507469</v>
      </c>
      <c r="EM62">
        <v>0.96796064542198812</v>
      </c>
      <c r="EN62">
        <v>1</v>
      </c>
      <c r="EO62">
        <v>0.58307857435910238</v>
      </c>
      <c r="EP62">
        <v>2.6744788179507637</v>
      </c>
      <c r="EQ62">
        <v>2.7300737734183853</v>
      </c>
      <c r="ER62">
        <v>0.17344616442772709</v>
      </c>
      <c r="ES62">
        <v>0.2</v>
      </c>
      <c r="ET62">
        <v>0</v>
      </c>
      <c r="EU62">
        <v>2.3917437693481336</v>
      </c>
      <c r="EV62">
        <v>3.9795655421439866</v>
      </c>
      <c r="EW62">
        <v>7.6256049545207719E-2</v>
      </c>
      <c r="EX62">
        <v>0.47317380424905342</v>
      </c>
      <c r="EY62">
        <v>5.2178399236726873</v>
      </c>
      <c r="EZ62">
        <v>97.182566193983092</v>
      </c>
      <c r="FA62">
        <v>0.44983711459354225</v>
      </c>
      <c r="FB62">
        <v>0</v>
      </c>
      <c r="FC62">
        <v>0</v>
      </c>
      <c r="FD62">
        <v>0</v>
      </c>
      <c r="FE62">
        <v>0.74847327032103128</v>
      </c>
      <c r="FF62">
        <v>1.434217232520219E-2</v>
      </c>
      <c r="FG62">
        <v>97.18256619398089</v>
      </c>
      <c r="FH62">
        <v>7.0996245074301649</v>
      </c>
      <c r="FI62">
        <v>0</v>
      </c>
      <c r="FJ62">
        <v>1.0209626838072694</v>
      </c>
      <c r="FK62">
        <v>0.40963803665722065</v>
      </c>
      <c r="FL62">
        <v>1</v>
      </c>
      <c r="FM62">
        <v>8.8994122837270581E-2</v>
      </c>
      <c r="FN62">
        <v>5.2178399236727442</v>
      </c>
      <c r="FO62">
        <v>5.354782984290444</v>
      </c>
      <c r="FP62">
        <v>0.17623526242600929</v>
      </c>
      <c r="FQ62">
        <v>0.2</v>
      </c>
      <c r="FR62">
        <v>0</v>
      </c>
      <c r="FS62">
        <v>0.5448767543497065</v>
      </c>
      <c r="FT62">
        <v>0</v>
      </c>
      <c r="FU62">
        <v>0</v>
      </c>
      <c r="FV62">
        <v>0</v>
      </c>
      <c r="FW62">
        <v>0.90660746527892566</v>
      </c>
      <c r="FX62">
        <v>1.7372324455578122E-2</v>
      </c>
      <c r="FY62">
        <v>97.182566193983604</v>
      </c>
      <c r="FZ62">
        <v>7.0996245074301436</v>
      </c>
      <c r="GA62">
        <v>0</v>
      </c>
      <c r="GB62">
        <v>1.0209626838072734</v>
      </c>
      <c r="GC62">
        <v>0.4096380366572383</v>
      </c>
      <c r="GD62">
        <v>1</v>
      </c>
      <c r="GE62">
        <v>0.10779641615740444</v>
      </c>
      <c r="GF62">
        <v>5.2178399236727149</v>
      </c>
      <c r="GG62">
        <v>5.354782984290364</v>
      </c>
      <c r="GH62">
        <v>0.17623526242600809</v>
      </c>
      <c r="GI62">
        <v>0.2</v>
      </c>
      <c r="GJ62">
        <v>0</v>
      </c>
      <c r="GK62">
        <v>1.3970299004048843</v>
      </c>
      <c r="GL62">
        <v>0</v>
      </c>
      <c r="GM62">
        <v>0</v>
      </c>
      <c r="GN62">
        <v>0</v>
      </c>
      <c r="GO62">
        <v>2.3244848065440267</v>
      </c>
      <c r="GP62">
        <v>4.4541552764427401E-2</v>
      </c>
      <c r="GQ62">
        <v>97.182566193983632</v>
      </c>
      <c r="GR62">
        <v>7.0996245074300877</v>
      </c>
      <c r="GS62">
        <v>0</v>
      </c>
      <c r="GT62">
        <v>1.0209626838072741</v>
      </c>
      <c r="GU62">
        <v>0.40963803665723814</v>
      </c>
      <c r="GV62">
        <v>1</v>
      </c>
      <c r="GW62">
        <v>0.27638326525437801</v>
      </c>
      <c r="GX62">
        <v>5.2178399236726651</v>
      </c>
      <c r="GY62">
        <v>5.354782984290428</v>
      </c>
      <c r="GZ62">
        <v>0.17623526242601201</v>
      </c>
      <c r="HA62">
        <v>0.2</v>
      </c>
      <c r="HB62">
        <v>0</v>
      </c>
    </row>
    <row r="63" spans="1:210" x14ac:dyDescent="0.3">
      <c r="A63">
        <v>2077</v>
      </c>
      <c r="B63">
        <v>4.4947373908347634</v>
      </c>
      <c r="C63">
        <v>9.2995856759733861</v>
      </c>
      <c r="D63">
        <v>3.333072219468689</v>
      </c>
      <c r="E63">
        <v>1.1119399999999999</v>
      </c>
      <c r="F63">
        <v>-4.2878613530793794</v>
      </c>
      <c r="G63">
        <v>1.0287745182860897</v>
      </c>
      <c r="H63">
        <v>0</v>
      </c>
      <c r="I63">
        <v>0.22413884907437109</v>
      </c>
      <c r="J63">
        <v>5.2631578947368363E-2</v>
      </c>
      <c r="K63">
        <v>0.66711368940713345</v>
      </c>
      <c r="L63">
        <v>1.0955474702810137</v>
      </c>
      <c r="M63">
        <v>5.3198722282312083</v>
      </c>
      <c r="N63">
        <v>0.13388332840734304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0.41112210082393846</v>
      </c>
      <c r="AF63">
        <v>0.68852796890803059</v>
      </c>
      <c r="AG63">
        <v>6.7185925898746003E-3</v>
      </c>
      <c r="AH63">
        <v>6.2780922621081967E-2</v>
      </c>
      <c r="AI63">
        <v>1.4482129407476201</v>
      </c>
      <c r="AJ63">
        <v>53.438173771168557</v>
      </c>
      <c r="AK63">
        <v>9.3531349684908283E-2</v>
      </c>
      <c r="AL63">
        <v>0</v>
      </c>
      <c r="AM63">
        <v>0</v>
      </c>
      <c r="AN63">
        <v>0</v>
      </c>
      <c r="AO63">
        <v>0.15664190783875578</v>
      </c>
      <c r="AP63">
        <v>1.5284973287756959E-3</v>
      </c>
      <c r="AQ63">
        <v>53.438173771172849</v>
      </c>
      <c r="AR63">
        <v>2.0166401769275009</v>
      </c>
      <c r="AS63">
        <v>0</v>
      </c>
      <c r="AT63">
        <v>1.0048345042472695</v>
      </c>
      <c r="AU63">
        <v>5.72873434392557</v>
      </c>
      <c r="AV63">
        <v>1</v>
      </c>
      <c r="AW63">
        <v>1.4282823558858987E-2</v>
      </c>
      <c r="AX63">
        <v>1.4482129407385989</v>
      </c>
      <c r="AY63">
        <v>1.4531162170458392</v>
      </c>
      <c r="AZ63">
        <v>0.16476081426862155</v>
      </c>
      <c r="BA63">
        <v>0.2</v>
      </c>
      <c r="BB63">
        <v>0</v>
      </c>
      <c r="BC63">
        <v>2.8283400001878744E-2</v>
      </c>
      <c r="BD63">
        <v>0</v>
      </c>
      <c r="BE63">
        <v>0</v>
      </c>
      <c r="BF63">
        <v>0</v>
      </c>
      <c r="BG63">
        <v>4.7367708809822343E-2</v>
      </c>
      <c r="BH63">
        <v>4.6220974569027758E-4</v>
      </c>
      <c r="BI63">
        <v>53.438173771167158</v>
      </c>
      <c r="BJ63">
        <v>2.0166401769156717</v>
      </c>
      <c r="BK63">
        <v>0</v>
      </c>
      <c r="BL63">
        <v>1.0048345042472042</v>
      </c>
      <c r="BM63">
        <v>5.7287343439249643</v>
      </c>
      <c r="BN63">
        <v>1</v>
      </c>
      <c r="BO63">
        <v>4.3190525233749158E-3</v>
      </c>
      <c r="BP63">
        <v>1.4482129407506654</v>
      </c>
      <c r="BQ63">
        <v>1.4531162170578003</v>
      </c>
      <c r="BR63">
        <v>0.16476081426848047</v>
      </c>
      <c r="BS63">
        <v>0.2</v>
      </c>
      <c r="BT63">
        <v>0</v>
      </c>
      <c r="BU63">
        <v>0.28930735113714995</v>
      </c>
      <c r="BV63">
        <v>0</v>
      </c>
      <c r="BW63">
        <v>0</v>
      </c>
      <c r="BX63">
        <v>0</v>
      </c>
      <c r="BY63">
        <v>0.48451835225945011</v>
      </c>
      <c r="BZ63">
        <v>4.7278855154086284E-3</v>
      </c>
      <c r="CA63">
        <v>53.438173771167342</v>
      </c>
      <c r="CB63">
        <v>2.0166401769160869</v>
      </c>
      <c r="CC63">
        <v>0</v>
      </c>
      <c r="CD63">
        <v>1.0048345042472033</v>
      </c>
      <c r="CE63">
        <v>5.7287343439249785</v>
      </c>
      <c r="CF63">
        <v>1</v>
      </c>
      <c r="CG63">
        <v>4.4179046538847841E-2</v>
      </c>
      <c r="CH63">
        <v>1.4482129407502464</v>
      </c>
      <c r="CI63">
        <v>1.4531162170573786</v>
      </c>
      <c r="CJ63">
        <v>0.16476081426848488</v>
      </c>
      <c r="CK63">
        <v>0.2</v>
      </c>
      <c r="CL63">
        <v>0</v>
      </c>
      <c r="CM63">
        <v>3.898360057144961</v>
      </c>
      <c r="CN63">
        <v>7.6975824170795848</v>
      </c>
      <c r="CO63">
        <v>5.0463494066811401E-2</v>
      </c>
      <c r="CP63">
        <v>0.85453462276875414</v>
      </c>
      <c r="CQ63">
        <v>2.6766974367602314</v>
      </c>
      <c r="CR63">
        <v>111.77605486406169</v>
      </c>
      <c r="CS63">
        <v>0.51040791656796536</v>
      </c>
      <c r="CT63">
        <v>0</v>
      </c>
      <c r="CU63">
        <v>0</v>
      </c>
      <c r="CV63">
        <v>0</v>
      </c>
      <c r="CW63">
        <v>1.0078358454629477</v>
      </c>
      <c r="CX63">
        <v>6.6071287649221077E-3</v>
      </c>
      <c r="CY63">
        <v>111.77605486317898</v>
      </c>
      <c r="CZ63">
        <v>4.9681267224107959</v>
      </c>
      <c r="DA63">
        <v>0</v>
      </c>
      <c r="DB63">
        <v>1.0155982924339542</v>
      </c>
      <c r="DC63">
        <v>0.96473996834349018</v>
      </c>
      <c r="DD63">
        <v>1</v>
      </c>
      <c r="DE63">
        <v>0.11188326117880752</v>
      </c>
      <c r="DF63">
        <v>2.6766974367603309</v>
      </c>
      <c r="DG63">
        <v>2.7310845339551051</v>
      </c>
      <c r="DH63">
        <v>0.17291514802705271</v>
      </c>
      <c r="DI63">
        <v>0.2</v>
      </c>
      <c r="DJ63">
        <v>0</v>
      </c>
      <c r="DK63">
        <v>0.66702452666392897</v>
      </c>
      <c r="DL63">
        <v>0</v>
      </c>
      <c r="DM63">
        <v>0</v>
      </c>
      <c r="DN63">
        <v>0</v>
      </c>
      <c r="DO63">
        <v>1.3170862088015982</v>
      </c>
      <c r="DP63">
        <v>8.6344995719040626E-3</v>
      </c>
      <c r="DQ63">
        <v>111.77605486135006</v>
      </c>
      <c r="DR63">
        <v>4.9681267224349046</v>
      </c>
      <c r="DS63">
        <v>0</v>
      </c>
      <c r="DT63">
        <v>1.0155982924339546</v>
      </c>
      <c r="DU63">
        <v>0.96473996831979647</v>
      </c>
      <c r="DV63">
        <v>1</v>
      </c>
      <c r="DW63">
        <v>0.14621418850871074</v>
      </c>
      <c r="DX63">
        <v>2.676697436760628</v>
      </c>
      <c r="DY63">
        <v>2.7310845339554306</v>
      </c>
      <c r="DZ63">
        <v>0.17291514802705454</v>
      </c>
      <c r="EA63">
        <v>0.2</v>
      </c>
      <c r="EB63">
        <v>0</v>
      </c>
      <c r="EC63">
        <v>2.7209276139130587</v>
      </c>
      <c r="ED63">
        <v>0</v>
      </c>
      <c r="EE63">
        <v>0</v>
      </c>
      <c r="EF63">
        <v>0</v>
      </c>
      <c r="EG63">
        <v>5.3726603628150222</v>
      </c>
      <c r="EH63">
        <v>3.5221865729985223E-2</v>
      </c>
      <c r="EI63">
        <v>111.7760548648921</v>
      </c>
      <c r="EJ63">
        <v>4.9681267223880869</v>
      </c>
      <c r="EK63">
        <v>0</v>
      </c>
      <c r="EL63">
        <v>1.0155982924339484</v>
      </c>
      <c r="EM63">
        <v>0.96473996836568288</v>
      </c>
      <c r="EN63">
        <v>1</v>
      </c>
      <c r="EO63">
        <v>0.59643717308123378</v>
      </c>
      <c r="EP63">
        <v>2.6766974367601235</v>
      </c>
      <c r="EQ63">
        <v>2.7310845339548724</v>
      </c>
      <c r="ER63">
        <v>0.17291514802705055</v>
      </c>
      <c r="ES63">
        <v>0.2</v>
      </c>
      <c r="ET63">
        <v>0</v>
      </c>
      <c r="EU63">
        <v>2.4709874600801691</v>
      </c>
      <c r="EV63">
        <v>4.120528520294827</v>
      </c>
      <c r="EW63">
        <v>7.6701241750657054E-2</v>
      </c>
      <c r="EX63">
        <v>0.48838247817302255</v>
      </c>
      <c r="EY63">
        <v>5.2130195347520507</v>
      </c>
      <c r="EZ63">
        <v>99.739426244015277</v>
      </c>
      <c r="FA63">
        <v>0.4647411999079834</v>
      </c>
      <c r="FB63">
        <v>0</v>
      </c>
      <c r="FC63">
        <v>0</v>
      </c>
      <c r="FD63">
        <v>0</v>
      </c>
      <c r="FE63">
        <v>0.77498546622116693</v>
      </c>
      <c r="FF63">
        <v>1.4425903692962164E-2</v>
      </c>
      <c r="FG63">
        <v>99.739426244012918</v>
      </c>
      <c r="FH63">
        <v>7.2464462392539337</v>
      </c>
      <c r="FI63">
        <v>0</v>
      </c>
      <c r="FJ63">
        <v>1.0206802108576463</v>
      </c>
      <c r="FK63">
        <v>0.40736161365159185</v>
      </c>
      <c r="FL63">
        <v>1</v>
      </c>
      <c r="FM63">
        <v>9.1854557170759799E-2</v>
      </c>
      <c r="FN63">
        <v>5.2130195347520809</v>
      </c>
      <c r="FO63">
        <v>5.3477009622641738</v>
      </c>
      <c r="FP63">
        <v>0.17573290862106436</v>
      </c>
      <c r="FQ63">
        <v>0.2</v>
      </c>
      <c r="FR63">
        <v>0</v>
      </c>
      <c r="FS63">
        <v>0.56292971034028438</v>
      </c>
      <c r="FT63">
        <v>0</v>
      </c>
      <c r="FU63">
        <v>0</v>
      </c>
      <c r="FV63">
        <v>0</v>
      </c>
      <c r="FW63">
        <v>0.93872104324770322</v>
      </c>
      <c r="FX63">
        <v>1.7473746224530042E-2</v>
      </c>
      <c r="FY63">
        <v>99.739426244015775</v>
      </c>
      <c r="FZ63">
        <v>7.2464462392539595</v>
      </c>
      <c r="GA63">
        <v>0</v>
      </c>
      <c r="GB63">
        <v>1.0206802108576529</v>
      </c>
      <c r="GC63">
        <v>0.40736161365160978</v>
      </c>
      <c r="GD63">
        <v>1</v>
      </c>
      <c r="GE63">
        <v>0.11126119068378029</v>
      </c>
      <c r="GF63">
        <v>5.2130195347520116</v>
      </c>
      <c r="GG63">
        <v>5.347700962264093</v>
      </c>
      <c r="GH63">
        <v>0.17573290862106453</v>
      </c>
      <c r="GI63">
        <v>0.2</v>
      </c>
      <c r="GJ63">
        <v>0</v>
      </c>
      <c r="GK63">
        <v>1.4433165498318978</v>
      </c>
      <c r="GL63">
        <v>0</v>
      </c>
      <c r="GM63">
        <v>0</v>
      </c>
      <c r="GN63">
        <v>0</v>
      </c>
      <c r="GO63">
        <v>2.4068220108259535</v>
      </c>
      <c r="GP63">
        <v>4.4801591833164858E-2</v>
      </c>
      <c r="GQ63">
        <v>99.739426244015789</v>
      </c>
      <c r="GR63">
        <v>7.2464462392538769</v>
      </c>
      <c r="GS63">
        <v>0</v>
      </c>
      <c r="GT63">
        <v>1.0206802108576494</v>
      </c>
      <c r="GU63">
        <v>0.40736161365160961</v>
      </c>
      <c r="GV63">
        <v>1</v>
      </c>
      <c r="GW63">
        <v>0.28526673031848193</v>
      </c>
      <c r="GX63">
        <v>5.2130195347520694</v>
      </c>
      <c r="GY63">
        <v>5.3477009622641587</v>
      </c>
      <c r="GZ63">
        <v>0.1757329086210645</v>
      </c>
      <c r="HA63">
        <v>0.2</v>
      </c>
      <c r="HB63">
        <v>0</v>
      </c>
    </row>
    <row r="64" spans="1:210" x14ac:dyDescent="0.3">
      <c r="A64">
        <v>2078</v>
      </c>
      <c r="B64">
        <v>4.4947373908347634</v>
      </c>
      <c r="C64">
        <v>9.5855430075829791</v>
      </c>
      <c r="D64">
        <v>3.4285982950135518</v>
      </c>
      <c r="E64">
        <v>1.1119399999999999</v>
      </c>
      <c r="F64">
        <v>-4.412239201297707</v>
      </c>
      <c r="G64">
        <v>1.0283917722284348</v>
      </c>
      <c r="H64">
        <v>0</v>
      </c>
      <c r="I64">
        <v>0.23065737749950929</v>
      </c>
      <c r="J64">
        <v>5.2631578947368363E-2</v>
      </c>
      <c r="K64">
        <v>0.68581068288910285</v>
      </c>
      <c r="L64">
        <v>1.1250480423714198</v>
      </c>
      <c r="M64">
        <v>5.4701143977735844</v>
      </c>
      <c r="N64">
        <v>0.13412300975272567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0.41227406337487343</v>
      </c>
      <c r="AF64">
        <v>0.69185067539646417</v>
      </c>
      <c r="AG64">
        <v>6.5214709951213973E-3</v>
      </c>
      <c r="AH64">
        <v>6.2998928743682889E-2</v>
      </c>
      <c r="AI64">
        <v>1.4559036639715077</v>
      </c>
      <c r="AJ64">
        <v>55.502746954508332</v>
      </c>
      <c r="AK64">
        <v>9.3793424168284692E-2</v>
      </c>
      <c r="AL64">
        <v>0</v>
      </c>
      <c r="AM64">
        <v>0</v>
      </c>
      <c r="AN64">
        <v>0</v>
      </c>
      <c r="AO64">
        <v>0.15739783222679765</v>
      </c>
      <c r="AP64">
        <v>1.4836516520965706E-3</v>
      </c>
      <c r="AQ64">
        <v>55.50274695451283</v>
      </c>
      <c r="AR64">
        <v>2.0261013264309273</v>
      </c>
      <c r="AS64">
        <v>0</v>
      </c>
      <c r="AT64">
        <v>1.0046915407179089</v>
      </c>
      <c r="AU64">
        <v>5.8710535573730835</v>
      </c>
      <c r="AV64">
        <v>1</v>
      </c>
      <c r="AW64">
        <v>1.4332420520068362E-2</v>
      </c>
      <c r="AX64">
        <v>1.4559036639623402</v>
      </c>
      <c r="AY64">
        <v>1.4606829019242036</v>
      </c>
      <c r="AZ64">
        <v>0.16439546487676049</v>
      </c>
      <c r="BA64">
        <v>0.2</v>
      </c>
      <c r="BB64">
        <v>0</v>
      </c>
      <c r="BC64">
        <v>2.8362649980290536E-2</v>
      </c>
      <c r="BD64">
        <v>0</v>
      </c>
      <c r="BE64">
        <v>0</v>
      </c>
      <c r="BF64">
        <v>0</v>
      </c>
      <c r="BG64">
        <v>4.7596296464225384E-2</v>
      </c>
      <c r="BH64">
        <v>4.4864864327751188E-4</v>
      </c>
      <c r="BI64">
        <v>55.502746954506861</v>
      </c>
      <c r="BJ64">
        <v>2.0261013264188987</v>
      </c>
      <c r="BK64">
        <v>0</v>
      </c>
      <c r="BL64">
        <v>1.0046915407178376</v>
      </c>
      <c r="BM64">
        <v>5.8710535573724565</v>
      </c>
      <c r="BN64">
        <v>1</v>
      </c>
      <c r="BO64">
        <v>4.3340503898383741E-3</v>
      </c>
      <c r="BP64">
        <v>1.4559036639746157</v>
      </c>
      <c r="BQ64">
        <v>1.4606829019363903</v>
      </c>
      <c r="BR64">
        <v>0.16439546487662446</v>
      </c>
      <c r="BS64">
        <v>0.2</v>
      </c>
      <c r="BT64">
        <v>0</v>
      </c>
      <c r="BU64">
        <v>0.29011798922629634</v>
      </c>
      <c r="BV64">
        <v>0</v>
      </c>
      <c r="BW64">
        <v>0</v>
      </c>
      <c r="BX64">
        <v>0</v>
      </c>
      <c r="BY64">
        <v>0.48685654670543843</v>
      </c>
      <c r="BZ64">
        <v>4.5891706997473148E-3</v>
      </c>
      <c r="CA64">
        <v>55.502746954507025</v>
      </c>
      <c r="CB64">
        <v>2.0261013264193308</v>
      </c>
      <c r="CC64">
        <v>0</v>
      </c>
      <c r="CD64">
        <v>1.0046915407178449</v>
      </c>
      <c r="CE64">
        <v>5.8710535573724707</v>
      </c>
      <c r="CF64">
        <v>1</v>
      </c>
      <c r="CG64">
        <v>4.433245783377586E-2</v>
      </c>
      <c r="CH64">
        <v>1.4559036639741771</v>
      </c>
      <c r="CI64">
        <v>1.4606829019359613</v>
      </c>
      <c r="CJ64">
        <v>0.16439546487662993</v>
      </c>
      <c r="CK64">
        <v>0.2</v>
      </c>
      <c r="CL64">
        <v>0</v>
      </c>
      <c r="CM64">
        <v>3.9924701552681525</v>
      </c>
      <c r="CN64">
        <v>7.9019910847554913</v>
      </c>
      <c r="CO64">
        <v>5.0461932962885557E-2</v>
      </c>
      <c r="CP64">
        <v>0.87373950188862981</v>
      </c>
      <c r="CQ64">
        <v>2.678959768543169</v>
      </c>
      <c r="CR64">
        <v>114.58863419957396</v>
      </c>
      <c r="CS64">
        <v>0.52272964632276686</v>
      </c>
      <c r="CT64">
        <v>0</v>
      </c>
      <c r="CU64">
        <v>0</v>
      </c>
      <c r="CV64">
        <v>0</v>
      </c>
      <c r="CW64">
        <v>1.0345988434075977</v>
      </c>
      <c r="CX64">
        <v>6.6069243713333514E-3</v>
      </c>
      <c r="CY64">
        <v>114.58863419866898</v>
      </c>
      <c r="CZ64">
        <v>5.0445413717620449</v>
      </c>
      <c r="DA64">
        <v>0</v>
      </c>
      <c r="DB64">
        <v>1.0153809783084937</v>
      </c>
      <c r="DC64">
        <v>0.96147472895091046</v>
      </c>
      <c r="DD64">
        <v>1</v>
      </c>
      <c r="DE64">
        <v>0.114397734494721</v>
      </c>
      <c r="DF64">
        <v>2.678959768543284</v>
      </c>
      <c r="DG64">
        <v>2.7321706139060815</v>
      </c>
      <c r="DH64">
        <v>0.17239379234250107</v>
      </c>
      <c r="DI64">
        <v>0.2</v>
      </c>
      <c r="DJ64">
        <v>0</v>
      </c>
      <c r="DK64">
        <v>0.68312712948529042</v>
      </c>
      <c r="DL64">
        <v>0</v>
      </c>
      <c r="DM64">
        <v>0</v>
      </c>
      <c r="DN64">
        <v>0</v>
      </c>
      <c r="DO64">
        <v>1.3520613246974742</v>
      </c>
      <c r="DP64">
        <v>8.634232460967171E-3</v>
      </c>
      <c r="DQ64">
        <v>114.58863419679396</v>
      </c>
      <c r="DR64">
        <v>5.044541371786524</v>
      </c>
      <c r="DS64">
        <v>0</v>
      </c>
      <c r="DT64">
        <v>1.0153809783084937</v>
      </c>
      <c r="DU64">
        <v>0.96147472892729668</v>
      </c>
      <c r="DV64">
        <v>1</v>
      </c>
      <c r="DW64">
        <v>0.1495002178176485</v>
      </c>
      <c r="DX64">
        <v>2.6789597685436171</v>
      </c>
      <c r="DY64">
        <v>2.7321706139064066</v>
      </c>
      <c r="DZ64">
        <v>0.17239379234250043</v>
      </c>
      <c r="EA64">
        <v>0.2</v>
      </c>
      <c r="EB64">
        <v>0</v>
      </c>
      <c r="EC64">
        <v>2.78661337946007</v>
      </c>
      <c r="ED64">
        <v>0</v>
      </c>
      <c r="EE64">
        <v>0</v>
      </c>
      <c r="EF64">
        <v>0</v>
      </c>
      <c r="EG64">
        <v>5.5153309166503712</v>
      </c>
      <c r="EH64">
        <v>3.5220776130585038E-2</v>
      </c>
      <c r="EI64">
        <v>114.58863420042518</v>
      </c>
      <c r="EJ64">
        <v>5.0445413717390117</v>
      </c>
      <c r="EK64">
        <v>0</v>
      </c>
      <c r="EL64">
        <v>1.0153809783084988</v>
      </c>
      <c r="EM64">
        <v>0.96147472897302821</v>
      </c>
      <c r="EN64">
        <v>1</v>
      </c>
      <c r="EO64">
        <v>0.60984154957625525</v>
      </c>
      <c r="EP64">
        <v>2.6789597685430611</v>
      </c>
      <c r="EQ64">
        <v>2.732170613905851</v>
      </c>
      <c r="ER64">
        <v>0.1723937923425001</v>
      </c>
      <c r="ES64">
        <v>0.2</v>
      </c>
      <c r="ET64">
        <v>0</v>
      </c>
      <c r="EU64">
        <v>2.5519024561286088</v>
      </c>
      <c r="EV64">
        <v>4.2647647753253199</v>
      </c>
      <c r="EW64">
        <v>7.7139605794718707E-2</v>
      </c>
      <c r="EX64">
        <v>0.50389001297473801</v>
      </c>
      <c r="EY64">
        <v>5.2082043502081641</v>
      </c>
      <c r="EZ64">
        <v>102.33764807849398</v>
      </c>
      <c r="FA64">
        <v>0.47995962289133975</v>
      </c>
      <c r="FB64">
        <v>0</v>
      </c>
      <c r="FC64">
        <v>0</v>
      </c>
      <c r="FD64">
        <v>0</v>
      </c>
      <c r="FE64">
        <v>0.80211329722638092</v>
      </c>
      <c r="FF64">
        <v>1.450835082599097E-2</v>
      </c>
      <c r="FG64">
        <v>102.33764807849151</v>
      </c>
      <c r="FH64">
        <v>7.3942881578615429</v>
      </c>
      <c r="FI64">
        <v>0</v>
      </c>
      <c r="FJ64">
        <v>1.020401989296043</v>
      </c>
      <c r="FK64">
        <v>0.40517186219485796</v>
      </c>
      <c r="FL64">
        <v>1</v>
      </c>
      <c r="FM64">
        <v>9.4771201001532204E-2</v>
      </c>
      <c r="FN64">
        <v>5.2082043502083346</v>
      </c>
      <c r="FO64">
        <v>5.3406715010800845</v>
      </c>
      <c r="FP64">
        <v>0.17523845407918109</v>
      </c>
      <c r="FQ64">
        <v>0.2</v>
      </c>
      <c r="FR64">
        <v>0</v>
      </c>
      <c r="FS64">
        <v>0.58136341590277218</v>
      </c>
      <c r="FT64">
        <v>0</v>
      </c>
      <c r="FU64">
        <v>0</v>
      </c>
      <c r="FV64">
        <v>0</v>
      </c>
      <c r="FW64">
        <v>0.97158032504356961</v>
      </c>
      <c r="FX64">
        <v>1.7573612431191894E-2</v>
      </c>
      <c r="FY64">
        <v>102.3376480784946</v>
      </c>
      <c r="FZ64">
        <v>7.3942881578615687</v>
      </c>
      <c r="GA64">
        <v>0</v>
      </c>
      <c r="GB64">
        <v>1.0204019892960428</v>
      </c>
      <c r="GC64">
        <v>0.40517186219487628</v>
      </c>
      <c r="GD64">
        <v>1</v>
      </c>
      <c r="GE64">
        <v>0.11479405040688552</v>
      </c>
      <c r="GF64">
        <v>5.208204350208181</v>
      </c>
      <c r="GG64">
        <v>5.3406715010800001</v>
      </c>
      <c r="GH64">
        <v>0.17523845407918395</v>
      </c>
      <c r="GI64">
        <v>0.2</v>
      </c>
      <c r="GJ64">
        <v>0</v>
      </c>
      <c r="GK64">
        <v>1.4905794173344356</v>
      </c>
      <c r="GL64">
        <v>0</v>
      </c>
      <c r="GM64">
        <v>0</v>
      </c>
      <c r="GN64">
        <v>0</v>
      </c>
      <c r="GO64">
        <v>2.4910711530552661</v>
      </c>
      <c r="GP64">
        <v>4.5057642537535837E-2</v>
      </c>
      <c r="GQ64">
        <v>102.33764807849457</v>
      </c>
      <c r="GR64">
        <v>7.3942881578614665</v>
      </c>
      <c r="GS64">
        <v>0</v>
      </c>
      <c r="GT64">
        <v>1.0204019892960403</v>
      </c>
      <c r="GU64">
        <v>0.40517186219487622</v>
      </c>
      <c r="GV64">
        <v>1</v>
      </c>
      <c r="GW64">
        <v>0.29432476156630832</v>
      </c>
      <c r="GX64">
        <v>5.208204350208316</v>
      </c>
      <c r="GY64">
        <v>5.3406715010800694</v>
      </c>
      <c r="GZ64">
        <v>0.17523845407918143</v>
      </c>
      <c r="HA64">
        <v>0.2</v>
      </c>
      <c r="HB64">
        <v>0</v>
      </c>
    </row>
    <row r="65" spans="1:210" x14ac:dyDescent="0.3">
      <c r="A65">
        <v>2079</v>
      </c>
      <c r="B65">
        <v>4.4947373908347634</v>
      </c>
      <c r="C65">
        <v>9.8762494185607519</v>
      </c>
      <c r="D65">
        <v>3.525559716356971</v>
      </c>
      <c r="E65">
        <v>1.1119399999999999</v>
      </c>
      <c r="F65">
        <v>-4.5385330218695934</v>
      </c>
      <c r="G65">
        <v>1.0280144693898259</v>
      </c>
      <c r="H65">
        <v>0</v>
      </c>
      <c r="I65">
        <v>0.2372755857808396</v>
      </c>
      <c r="J65">
        <v>5.2631578947368363E-2</v>
      </c>
      <c r="K65">
        <v>0.70477398052073881</v>
      </c>
      <c r="L65">
        <v>1.1549232436227115</v>
      </c>
      <c r="M65">
        <v>5.6225325262812618</v>
      </c>
      <c r="N65">
        <v>0.13436277963389873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0.41338717471367176</v>
      </c>
      <c r="AF65">
        <v>0.69509875443941815</v>
      </c>
      <c r="AG65">
        <v>6.3312433365185685E-3</v>
      </c>
      <c r="AH65">
        <v>6.3212089336959931E-2</v>
      </c>
      <c r="AI65">
        <v>1.4635529832431446</v>
      </c>
      <c r="AJ65">
        <v>57.627819425008262</v>
      </c>
      <c r="AK65">
        <v>9.404665989962234E-2</v>
      </c>
      <c r="AL65">
        <v>0</v>
      </c>
      <c r="AM65">
        <v>0</v>
      </c>
      <c r="AN65">
        <v>0</v>
      </c>
      <c r="AO65">
        <v>0.15813677867644824</v>
      </c>
      <c r="AP65">
        <v>1.4403743638633367E-3</v>
      </c>
      <c r="AQ65">
        <v>57.627819425013001</v>
      </c>
      <c r="AR65">
        <v>2.035322902566564</v>
      </c>
      <c r="AS65">
        <v>0</v>
      </c>
      <c r="AT65">
        <v>1.0045513894173699</v>
      </c>
      <c r="AU65">
        <v>6.0165919914978447</v>
      </c>
      <c r="AV65">
        <v>1</v>
      </c>
      <c r="AW65">
        <v>1.4380915110724885E-2</v>
      </c>
      <c r="AX65">
        <v>1.4635529832337848</v>
      </c>
      <c r="AY65">
        <v>1.4682122397897874</v>
      </c>
      <c r="AZ65">
        <v>0.1640366242035439</v>
      </c>
      <c r="BA65">
        <v>0.2</v>
      </c>
      <c r="BB65">
        <v>0</v>
      </c>
      <c r="BC65">
        <v>2.8439227165458495E-2</v>
      </c>
      <c r="BD65">
        <v>0</v>
      </c>
      <c r="BE65">
        <v>0</v>
      </c>
      <c r="BF65">
        <v>0</v>
      </c>
      <c r="BG65">
        <v>4.7819750077215138E-2</v>
      </c>
      <c r="BH65">
        <v>4.3556181347947052E-4</v>
      </c>
      <c r="BI65">
        <v>57.627819425006678</v>
      </c>
      <c r="BJ65">
        <v>2.0353229025543307</v>
      </c>
      <c r="BK65">
        <v>0</v>
      </c>
      <c r="BL65">
        <v>1.0045513894172957</v>
      </c>
      <c r="BM65">
        <v>6.0165919914971902</v>
      </c>
      <c r="BN65">
        <v>1</v>
      </c>
      <c r="BO65">
        <v>4.3487149051056693E-3</v>
      </c>
      <c r="BP65">
        <v>1.4635529832463219</v>
      </c>
      <c r="BQ65">
        <v>1.4682122398021997</v>
      </c>
      <c r="BR65">
        <v>0.16403662420340651</v>
      </c>
      <c r="BS65">
        <v>0.2</v>
      </c>
      <c r="BT65">
        <v>0</v>
      </c>
      <c r="BU65">
        <v>0.29090128764859052</v>
      </c>
      <c r="BV65">
        <v>0</v>
      </c>
      <c r="BW65">
        <v>0</v>
      </c>
      <c r="BX65">
        <v>0</v>
      </c>
      <c r="BY65">
        <v>0.48914222568575411</v>
      </c>
      <c r="BZ65">
        <v>4.4553071591757615E-3</v>
      </c>
      <c r="CA65">
        <v>57.627819425006891</v>
      </c>
      <c r="CB65">
        <v>2.0353229025547672</v>
      </c>
      <c r="CC65">
        <v>0</v>
      </c>
      <c r="CD65">
        <v>1.004551389417297</v>
      </c>
      <c r="CE65">
        <v>6.016591991497207</v>
      </c>
      <c r="CF65">
        <v>1</v>
      </c>
      <c r="CG65">
        <v>4.4482459321129313E-2</v>
      </c>
      <c r="CH65">
        <v>1.463552983245862</v>
      </c>
      <c r="CI65">
        <v>1.4682122398017616</v>
      </c>
      <c r="CJ65">
        <v>0.16403662420341339</v>
      </c>
      <c r="CK65">
        <v>0.2</v>
      </c>
      <c r="CL65">
        <v>0</v>
      </c>
      <c r="CM65">
        <v>4.0870576534502545</v>
      </c>
      <c r="CN65">
        <v>8.1079836500551874</v>
      </c>
      <c r="CO65">
        <v>5.0460339980482154E-2</v>
      </c>
      <c r="CP65">
        <v>0.89300245583148796</v>
      </c>
      <c r="CQ65">
        <v>2.6812644805765311</v>
      </c>
      <c r="CR65">
        <v>117.42207174040723</v>
      </c>
      <c r="CS65">
        <v>0.5351138815326586</v>
      </c>
      <c r="CT65">
        <v>0</v>
      </c>
      <c r="CU65">
        <v>0</v>
      </c>
      <c r="CV65">
        <v>0</v>
      </c>
      <c r="CW65">
        <v>1.0615692192943662</v>
      </c>
      <c r="CX65">
        <v>6.6067158039312237E-3</v>
      </c>
      <c r="CY65">
        <v>117.42207173947989</v>
      </c>
      <c r="CZ65">
        <v>5.1210521193629974</v>
      </c>
      <c r="DA65">
        <v>0</v>
      </c>
      <c r="DB65">
        <v>1.015167037390007</v>
      </c>
      <c r="DC65">
        <v>0.95816753997911197</v>
      </c>
      <c r="DD65">
        <v>1</v>
      </c>
      <c r="DE65">
        <v>0.1169198114821723</v>
      </c>
      <c r="DF65">
        <v>2.6812644805766119</v>
      </c>
      <c r="DG65">
        <v>2.733329673993953</v>
      </c>
      <c r="DH65">
        <v>0.17188193425575543</v>
      </c>
      <c r="DI65">
        <v>0.2</v>
      </c>
      <c r="DJ65">
        <v>0</v>
      </c>
      <c r="DK65">
        <v>0.69931141730848811</v>
      </c>
      <c r="DL65">
        <v>0</v>
      </c>
      <c r="DM65">
        <v>0</v>
      </c>
      <c r="DN65">
        <v>0</v>
      </c>
      <c r="DO65">
        <v>1.3873074516203974</v>
      </c>
      <c r="DP65">
        <v>8.633959895499102E-3</v>
      </c>
      <c r="DQ65">
        <v>117.42207173755855</v>
      </c>
      <c r="DR65">
        <v>5.1210521193878273</v>
      </c>
      <c r="DS65">
        <v>0</v>
      </c>
      <c r="DT65">
        <v>1.015167037390003</v>
      </c>
      <c r="DU65">
        <v>0.95816753995557957</v>
      </c>
      <c r="DV65">
        <v>1</v>
      </c>
      <c r="DW65">
        <v>0.15279618395406064</v>
      </c>
      <c r="DX65">
        <v>2.6812644805769317</v>
      </c>
      <c r="DY65">
        <v>2.7333296739942758</v>
      </c>
      <c r="DZ65">
        <v>0.17188193425575563</v>
      </c>
      <c r="EA65">
        <v>0.2</v>
      </c>
      <c r="EB65">
        <v>0</v>
      </c>
      <c r="EC65">
        <v>2.852632354609137</v>
      </c>
      <c r="ED65">
        <v>0</v>
      </c>
      <c r="EE65">
        <v>0</v>
      </c>
      <c r="EF65">
        <v>0</v>
      </c>
      <c r="EG65">
        <v>5.6591069791404847</v>
      </c>
      <c r="EH65">
        <v>3.5219664281051818E-2</v>
      </c>
      <c r="EI65">
        <v>117.42207174127955</v>
      </c>
      <c r="EJ65">
        <v>5.1210521193396001</v>
      </c>
      <c r="EK65">
        <v>0</v>
      </c>
      <c r="EL65">
        <v>1.0151670373900041</v>
      </c>
      <c r="EM65">
        <v>0.95816754000115356</v>
      </c>
      <c r="EN65">
        <v>1</v>
      </c>
      <c r="EO65">
        <v>0.62328646039526114</v>
      </c>
      <c r="EP65">
        <v>2.6812644805763908</v>
      </c>
      <c r="EQ65">
        <v>2.7333296739937238</v>
      </c>
      <c r="ER65">
        <v>0.17188193425575443</v>
      </c>
      <c r="ES65">
        <v>0.2</v>
      </c>
      <c r="ET65">
        <v>0</v>
      </c>
      <c r="EU65">
        <v>2.6344931235232956</v>
      </c>
      <c r="EV65">
        <v>4.4122903562112308</v>
      </c>
      <c r="EW65">
        <v>7.7571196316897975E-2</v>
      </c>
      <c r="EX65">
        <v>0.51969651136821249</v>
      </c>
      <c r="EY65">
        <v>5.2033958660239819</v>
      </c>
      <c r="EZ65">
        <v>104.97718042438729</v>
      </c>
      <c r="FA65">
        <v>0.49549320470280417</v>
      </c>
      <c r="FB65">
        <v>0</v>
      </c>
      <c r="FC65">
        <v>0</v>
      </c>
      <c r="FD65">
        <v>0</v>
      </c>
      <c r="FE65">
        <v>0.82985978181430931</v>
      </c>
      <c r="FF65">
        <v>1.4589524000839883E-2</v>
      </c>
      <c r="FG65">
        <v>104.97718042438473</v>
      </c>
      <c r="FH65">
        <v>7.5431199192304481</v>
      </c>
      <c r="FI65">
        <v>0</v>
      </c>
      <c r="FJ65">
        <v>1.0201279363464715</v>
      </c>
      <c r="FK65">
        <v>0.40306560711036132</v>
      </c>
      <c r="FL65">
        <v>1</v>
      </c>
      <c r="FM65">
        <v>9.7744073647957216E-2</v>
      </c>
      <c r="FN65">
        <v>5.2033958660239366</v>
      </c>
      <c r="FO65">
        <v>5.3336947239115053</v>
      </c>
      <c r="FP65">
        <v>0.17475178897549781</v>
      </c>
      <c r="FQ65">
        <v>0.2</v>
      </c>
      <c r="FR65">
        <v>0</v>
      </c>
      <c r="FS65">
        <v>0.60017886568728895</v>
      </c>
      <c r="FT65">
        <v>0</v>
      </c>
      <c r="FU65">
        <v>0</v>
      </c>
      <c r="FV65">
        <v>0</v>
      </c>
      <c r="FW65">
        <v>1.0051889668750584</v>
      </c>
      <c r="FX65">
        <v>1.7671935523300208E-2</v>
      </c>
      <c r="FY65">
        <v>104.97718042438785</v>
      </c>
      <c r="FZ65">
        <v>7.543119919230465</v>
      </c>
      <c r="GA65">
        <v>0</v>
      </c>
      <c r="GB65">
        <v>1.0201279363464701</v>
      </c>
      <c r="GC65">
        <v>0.40306560711037986</v>
      </c>
      <c r="GD65">
        <v>1</v>
      </c>
      <c r="GE65">
        <v>0.118395018726591</v>
      </c>
      <c r="GF65">
        <v>5.2033958660239712</v>
      </c>
      <c r="GG65">
        <v>5.3336947239114165</v>
      </c>
      <c r="GH65">
        <v>0.17475178897549426</v>
      </c>
      <c r="GI65">
        <v>0.2</v>
      </c>
      <c r="GJ65">
        <v>0</v>
      </c>
      <c r="GK65">
        <v>1.538821053133191</v>
      </c>
      <c r="GL65">
        <v>0</v>
      </c>
      <c r="GM65">
        <v>0</v>
      </c>
      <c r="GN65">
        <v>0</v>
      </c>
      <c r="GO65">
        <v>2.5772416075218425</v>
      </c>
      <c r="GP65">
        <v>4.530973679275789E-2</v>
      </c>
      <c r="GQ65">
        <v>104.97718042438787</v>
      </c>
      <c r="GR65">
        <v>7.543119919230354</v>
      </c>
      <c r="GS65">
        <v>0</v>
      </c>
      <c r="GT65">
        <v>1.0201279363464693</v>
      </c>
      <c r="GU65">
        <v>0.40306560711037975</v>
      </c>
      <c r="GV65">
        <v>1</v>
      </c>
      <c r="GW65">
        <v>0.30355741899366201</v>
      </c>
      <c r="GX65">
        <v>5.2033958660240405</v>
      </c>
      <c r="GY65">
        <v>5.3336947239114867</v>
      </c>
      <c r="GZ65">
        <v>0.17475178897549393</v>
      </c>
      <c r="HA65">
        <v>0.2</v>
      </c>
      <c r="HB65">
        <v>0</v>
      </c>
    </row>
    <row r="66" spans="1:210" x14ac:dyDescent="0.3">
      <c r="A66">
        <v>2080</v>
      </c>
      <c r="B66">
        <v>4.4947373908347634</v>
      </c>
      <c r="C66">
        <v>10.17166941835985</v>
      </c>
      <c r="D66">
        <v>3.623943740458206</v>
      </c>
      <c r="E66">
        <v>1.1119399999999999</v>
      </c>
      <c r="F66">
        <v>-4.6667284362836536</v>
      </c>
      <c r="G66">
        <v>1.0276425404091045</v>
      </c>
      <c r="H66">
        <v>0</v>
      </c>
      <c r="I66">
        <v>0.24399262533922086</v>
      </c>
      <c r="J66">
        <v>5.2631578947368363E-2</v>
      </c>
      <c r="K66">
        <v>0.72400084383460905</v>
      </c>
      <c r="L66">
        <v>1.1851682152943632</v>
      </c>
      <c r="M66">
        <v>5.7771054249263987</v>
      </c>
      <c r="N66">
        <v>0.13460242281924512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0.41446265621371425</v>
      </c>
      <c r="AF66">
        <v>0.69827394752381922</v>
      </c>
      <c r="AG66">
        <v>6.1476362438630189E-3</v>
      </c>
      <c r="AH66">
        <v>6.3420533236585169E-2</v>
      </c>
      <c r="AI66">
        <v>1.4711603641943538</v>
      </c>
      <c r="AJ66">
        <v>59.814570685876546</v>
      </c>
      <c r="AK66">
        <v>9.4291334744543487E-2</v>
      </c>
      <c r="AL66">
        <v>0</v>
      </c>
      <c r="AM66">
        <v>0</v>
      </c>
      <c r="AN66">
        <v>0</v>
      </c>
      <c r="AO66">
        <v>0.15885914338052118</v>
      </c>
      <c r="AP66">
        <v>1.3986032716421435E-3</v>
      </c>
      <c r="AQ66">
        <v>59.814570685881534</v>
      </c>
      <c r="AR66">
        <v>2.0443068286170676</v>
      </c>
      <c r="AS66">
        <v>0</v>
      </c>
      <c r="AT66">
        <v>1.0044140052859303</v>
      </c>
      <c r="AU66">
        <v>6.1654164176616728</v>
      </c>
      <c r="AV66">
        <v>1</v>
      </c>
      <c r="AW66">
        <v>1.4428336641279575E-2</v>
      </c>
      <c r="AX66">
        <v>1.471160364184847</v>
      </c>
      <c r="AY66">
        <v>1.4757034810065315</v>
      </c>
      <c r="AZ66">
        <v>0.16368414712953525</v>
      </c>
      <c r="BA66">
        <v>0.2</v>
      </c>
      <c r="BB66">
        <v>0</v>
      </c>
      <c r="BC66">
        <v>2.8513215582523222E-2</v>
      </c>
      <c r="BD66">
        <v>0</v>
      </c>
      <c r="BE66">
        <v>0</v>
      </c>
      <c r="BF66">
        <v>0</v>
      </c>
      <c r="BG66">
        <v>4.803818945546464E-2</v>
      </c>
      <c r="BH66">
        <v>4.2293044962342304E-4</v>
      </c>
      <c r="BI66">
        <v>59.814570685874905</v>
      </c>
      <c r="BJ66">
        <v>2.0443068286046651</v>
      </c>
      <c r="BK66">
        <v>0</v>
      </c>
      <c r="BL66">
        <v>1.0044140052858737</v>
      </c>
      <c r="BM66">
        <v>6.1654164176609942</v>
      </c>
      <c r="BN66">
        <v>1</v>
      </c>
      <c r="BO66">
        <v>4.3630549325067366E-3</v>
      </c>
      <c r="BP66">
        <v>1.471160364197551</v>
      </c>
      <c r="BQ66">
        <v>1.4757034810191654</v>
      </c>
      <c r="BR66">
        <v>0.16368414712940693</v>
      </c>
      <c r="BS66">
        <v>0.2</v>
      </c>
      <c r="BT66">
        <v>0</v>
      </c>
      <c r="BU66">
        <v>0.29165810588664426</v>
      </c>
      <c r="BV66">
        <v>0</v>
      </c>
      <c r="BW66">
        <v>0</v>
      </c>
      <c r="BX66">
        <v>0</v>
      </c>
      <c r="BY66">
        <v>0.49137661468782834</v>
      </c>
      <c r="BZ66">
        <v>4.3261025225974532E-3</v>
      </c>
      <c r="CA66">
        <v>59.814570685875125</v>
      </c>
      <c r="CB66">
        <v>2.0443068286051012</v>
      </c>
      <c r="CC66">
        <v>0</v>
      </c>
      <c r="CD66">
        <v>1.0044140052858723</v>
      </c>
      <c r="CE66">
        <v>6.1654164176610147</v>
      </c>
      <c r="CF66">
        <v>1</v>
      </c>
      <c r="CG66">
        <v>4.462914166279839E-2</v>
      </c>
      <c r="CH66">
        <v>1.47116036419713</v>
      </c>
      <c r="CI66">
        <v>1.4757034810187193</v>
      </c>
      <c r="CJ66">
        <v>0.16368414712940829</v>
      </c>
      <c r="CK66">
        <v>0.2</v>
      </c>
      <c r="CL66">
        <v>0</v>
      </c>
      <c r="CM66">
        <v>4.1820832333804816</v>
      </c>
      <c r="CN66">
        <v>8.3154736431950891</v>
      </c>
      <c r="CO66">
        <v>5.0458716820986182E-2</v>
      </c>
      <c r="CP66">
        <v>0.91231603636994729</v>
      </c>
      <c r="CQ66">
        <v>2.6836102709512946</v>
      </c>
      <c r="CR66">
        <v>120.27534166258377</v>
      </c>
      <c r="CS66">
        <v>0.54755547429521201</v>
      </c>
      <c r="CT66">
        <v>0</v>
      </c>
      <c r="CU66">
        <v>0</v>
      </c>
      <c r="CV66">
        <v>0</v>
      </c>
      <c r="CW66">
        <v>1.0887356517312636</v>
      </c>
      <c r="CX66">
        <v>6.6065032854761771E-3</v>
      </c>
      <c r="CY66">
        <v>120.2753416616339</v>
      </c>
      <c r="CZ66">
        <v>5.1976446084045254</v>
      </c>
      <c r="DA66">
        <v>0</v>
      </c>
      <c r="DB66">
        <v>1.0149563970950279</v>
      </c>
      <c r="DC66">
        <v>0.95482092526109985</v>
      </c>
      <c r="DD66">
        <v>1</v>
      </c>
      <c r="DE66">
        <v>0.11944851695308517</v>
      </c>
      <c r="DF66">
        <v>2.6836102709514358</v>
      </c>
      <c r="DG66">
        <v>2.7345593961267514</v>
      </c>
      <c r="DH66">
        <v>0.17137940135673477</v>
      </c>
      <c r="DI66">
        <v>0.2</v>
      </c>
      <c r="DJ66">
        <v>0</v>
      </c>
      <c r="DK66">
        <v>0.71557066261798641</v>
      </c>
      <c r="DL66">
        <v>0</v>
      </c>
      <c r="DM66">
        <v>0</v>
      </c>
      <c r="DN66">
        <v>0</v>
      </c>
      <c r="DO66">
        <v>1.4228097942549194</v>
      </c>
      <c r="DP66">
        <v>8.6336821666134593E-3</v>
      </c>
      <c r="DQ66">
        <v>120.27534165966584</v>
      </c>
      <c r="DR66">
        <v>5.1976446084297478</v>
      </c>
      <c r="DS66">
        <v>0</v>
      </c>
      <c r="DT66">
        <v>1.0149563970950322</v>
      </c>
      <c r="DU66">
        <v>0.95482092523764972</v>
      </c>
      <c r="DV66">
        <v>1</v>
      </c>
      <c r="DW66">
        <v>0.15610081249734373</v>
      </c>
      <c r="DX66">
        <v>2.6836102709517471</v>
      </c>
      <c r="DY66">
        <v>2.7345593961270747</v>
      </c>
      <c r="DZ66">
        <v>0.17137940135673543</v>
      </c>
      <c r="EA66">
        <v>0.2</v>
      </c>
      <c r="EB66">
        <v>0</v>
      </c>
      <c r="EC66">
        <v>2.9189570964672038</v>
      </c>
      <c r="ED66">
        <v>0</v>
      </c>
      <c r="EE66">
        <v>0</v>
      </c>
      <c r="EF66">
        <v>0</v>
      </c>
      <c r="EG66">
        <v>5.8039281972087506</v>
      </c>
      <c r="EH66">
        <v>3.521853136889655E-2</v>
      </c>
      <c r="EI66">
        <v>120.27534166347726</v>
      </c>
      <c r="EJ66">
        <v>5.1976446083807692</v>
      </c>
      <c r="EK66">
        <v>0</v>
      </c>
      <c r="EL66">
        <v>1.0149563970950264</v>
      </c>
      <c r="EM66">
        <v>0.95482092528306439</v>
      </c>
      <c r="EN66">
        <v>1</v>
      </c>
      <c r="EO66">
        <v>0.63676670691950121</v>
      </c>
      <c r="EP66">
        <v>2.6836102709512279</v>
      </c>
      <c r="EQ66">
        <v>2.7345593961265262</v>
      </c>
      <c r="ER66">
        <v>0.1713794013567331</v>
      </c>
      <c r="ES66">
        <v>0.2</v>
      </c>
      <c r="ET66">
        <v>0</v>
      </c>
      <c r="EU66">
        <v>2.7187630062546644</v>
      </c>
      <c r="EV66">
        <v>4.5631198724806623</v>
      </c>
      <c r="EW66">
        <v>7.7996069754395922E-2</v>
      </c>
      <c r="EX66">
        <v>0.5358019132333639</v>
      </c>
      <c r="EY66">
        <v>5.1985955305269922</v>
      </c>
      <c r="EZ66">
        <v>107.6579546367776</v>
      </c>
      <c r="FA66">
        <v>0.51134261189299623</v>
      </c>
      <c r="FB66">
        <v>0</v>
      </c>
      <c r="FC66">
        <v>0</v>
      </c>
      <c r="FD66">
        <v>0</v>
      </c>
      <c r="FE66">
        <v>0.85822766773241532</v>
      </c>
      <c r="FF66">
        <v>1.4669433832169183E-2</v>
      </c>
      <c r="FG66">
        <v>107.65795463677495</v>
      </c>
      <c r="FH66">
        <v>7.6929110103009641</v>
      </c>
      <c r="FI66">
        <v>0</v>
      </c>
      <c r="FJ66">
        <v>1.0198579755690531</v>
      </c>
      <c r="FK66">
        <v>0.40103980108380266</v>
      </c>
      <c r="FL66">
        <v>1</v>
      </c>
      <c r="FM66">
        <v>0.10077316380269682</v>
      </c>
      <c r="FN66">
        <v>5.1985955305269975</v>
      </c>
      <c r="FO66">
        <v>5.3267706774290691</v>
      </c>
      <c r="FP66">
        <v>0.17427279406907822</v>
      </c>
      <c r="FQ66">
        <v>0.2</v>
      </c>
      <c r="FR66">
        <v>0</v>
      </c>
      <c r="FS66">
        <v>0.61937686707045181</v>
      </c>
      <c r="FT66">
        <v>0</v>
      </c>
      <c r="FU66">
        <v>0</v>
      </c>
      <c r="FV66">
        <v>0</v>
      </c>
      <c r="FW66">
        <v>1.0395502970218318</v>
      </c>
      <c r="FX66">
        <v>1.776872835813486E-2</v>
      </c>
      <c r="FY66">
        <v>107.65795463677829</v>
      </c>
      <c r="FZ66">
        <v>7.6929110103009677</v>
      </c>
      <c r="GA66">
        <v>0</v>
      </c>
      <c r="GB66">
        <v>1.0198579755690513</v>
      </c>
      <c r="GC66">
        <v>0.40103980108382148</v>
      </c>
      <c r="GD66">
        <v>1</v>
      </c>
      <c r="GE66">
        <v>0.12206408194659363</v>
      </c>
      <c r="GF66">
        <v>5.198595530526922</v>
      </c>
      <c r="GG66">
        <v>5.3267706774289749</v>
      </c>
      <c r="GH66">
        <v>0.1742727940690785</v>
      </c>
      <c r="GI66">
        <v>0.2</v>
      </c>
      <c r="GJ66">
        <v>0</v>
      </c>
      <c r="GK66">
        <v>1.5880435272912434</v>
      </c>
      <c r="GL66">
        <v>0</v>
      </c>
      <c r="GM66">
        <v>0</v>
      </c>
      <c r="GN66">
        <v>0</v>
      </c>
      <c r="GO66">
        <v>2.6653419077264577</v>
      </c>
      <c r="GP66">
        <v>4.5557907564091879E-2</v>
      </c>
      <c r="GQ66">
        <v>107.6579546367783</v>
      </c>
      <c r="GR66">
        <v>7.6929110103008451</v>
      </c>
      <c r="GS66">
        <v>0</v>
      </c>
      <c r="GT66">
        <v>1.01985797556905</v>
      </c>
      <c r="GU66">
        <v>0.40103980108382142</v>
      </c>
      <c r="GV66">
        <v>1</v>
      </c>
      <c r="GW66">
        <v>0.31296466748407875</v>
      </c>
      <c r="GX66">
        <v>5.19859553052693</v>
      </c>
      <c r="GY66">
        <v>5.326770677429046</v>
      </c>
      <c r="GZ66">
        <v>0.17427279406908019</v>
      </c>
      <c r="HA66">
        <v>0.2</v>
      </c>
      <c r="HB66">
        <v>0</v>
      </c>
    </row>
    <row r="67" spans="1:210" x14ac:dyDescent="0.3">
      <c r="A67">
        <v>2081</v>
      </c>
      <c r="B67">
        <v>4.4947373908347634</v>
      </c>
      <c r="C67">
        <v>10.471765699852183</v>
      </c>
      <c r="D67">
        <v>3.7237370381282684</v>
      </c>
      <c r="E67">
        <v>1.1119399999999999</v>
      </c>
      <c r="F67">
        <v>-4.7968104108469394</v>
      </c>
      <c r="G67">
        <v>1.0272759140283272</v>
      </c>
      <c r="H67">
        <v>0</v>
      </c>
      <c r="I67">
        <v>0.25080760440771216</v>
      </c>
      <c r="J67">
        <v>5.2631578947368363E-2</v>
      </c>
      <c r="K67">
        <v>0.74348842612254418</v>
      </c>
      <c r="L67">
        <v>1.2157779428154651</v>
      </c>
      <c r="M67">
        <v>5.9338110114739901</v>
      </c>
      <c r="N67">
        <v>0.13484173770010566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0.41550169833094042</v>
      </c>
      <c r="AF67">
        <v>0.70137797086464981</v>
      </c>
      <c r="AG67">
        <v>5.9703883317919568E-3</v>
      </c>
      <c r="AH67">
        <v>6.3624385545124187E-2</v>
      </c>
      <c r="AI67">
        <v>1.478725302100226</v>
      </c>
      <c r="AJ67">
        <v>62.064189114967931</v>
      </c>
      <c r="AK67">
        <v>9.4527719534883647E-2</v>
      </c>
      <c r="AL67">
        <v>0</v>
      </c>
      <c r="AM67">
        <v>0</v>
      </c>
      <c r="AN67">
        <v>0</v>
      </c>
      <c r="AO67">
        <v>0.1595653167824044</v>
      </c>
      <c r="AP67">
        <v>1.3582789095815556E-3</v>
      </c>
      <c r="AQ67">
        <v>62.064189114973146</v>
      </c>
      <c r="AR67">
        <v>2.0530551203049061</v>
      </c>
      <c r="AS67">
        <v>0</v>
      </c>
      <c r="AT67">
        <v>1.0042793437684483</v>
      </c>
      <c r="AU67">
        <v>6.3175944550000844</v>
      </c>
      <c r="AV67">
        <v>1</v>
      </c>
      <c r="AW67">
        <v>1.4474713572892751E-2</v>
      </c>
      <c r="AX67">
        <v>1.4787253020905273</v>
      </c>
      <c r="AY67">
        <v>1.4831559239909864</v>
      </c>
      <c r="AZ67">
        <v>0.16333789204804083</v>
      </c>
      <c r="BA67">
        <v>0.2</v>
      </c>
      <c r="BB67">
        <v>0</v>
      </c>
      <c r="BC67">
        <v>2.8584697129638594E-2</v>
      </c>
      <c r="BD67">
        <v>0</v>
      </c>
      <c r="BE67">
        <v>0</v>
      </c>
      <c r="BF67">
        <v>0</v>
      </c>
      <c r="BG67">
        <v>4.8251732667050011E-2</v>
      </c>
      <c r="BH67">
        <v>4.1073656954116172E-4</v>
      </c>
      <c r="BI67">
        <v>62.064189114966183</v>
      </c>
      <c r="BJ67">
        <v>2.0530551202923224</v>
      </c>
      <c r="BK67">
        <v>0</v>
      </c>
      <c r="BL67">
        <v>1.0042793437683855</v>
      </c>
      <c r="BM67">
        <v>6.317594454999381</v>
      </c>
      <c r="BN67">
        <v>1</v>
      </c>
      <c r="BO67">
        <v>4.3770790785503371E-3</v>
      </c>
      <c r="BP67">
        <v>1.4787253021034505</v>
      </c>
      <c r="BQ67">
        <v>1.4831559240038401</v>
      </c>
      <c r="BR67">
        <v>0.16333789204791518</v>
      </c>
      <c r="BS67">
        <v>0.2</v>
      </c>
      <c r="BT67">
        <v>0</v>
      </c>
      <c r="BU67">
        <v>0.29238928166642286</v>
      </c>
      <c r="BV67">
        <v>0</v>
      </c>
      <c r="BW67">
        <v>0</v>
      </c>
      <c r="BX67">
        <v>0</v>
      </c>
      <c r="BY67">
        <v>0.49356092141520319</v>
      </c>
      <c r="BZ67">
        <v>4.20137285266924E-3</v>
      </c>
      <c r="CA67">
        <v>62.064189114966432</v>
      </c>
      <c r="CB67">
        <v>2.0530551202927612</v>
      </c>
      <c r="CC67">
        <v>0</v>
      </c>
      <c r="CD67">
        <v>1.0042793437683859</v>
      </c>
      <c r="CE67">
        <v>6.3175944549994014</v>
      </c>
      <c r="CF67">
        <v>1</v>
      </c>
      <c r="CG67">
        <v>4.4772592893681823E-2</v>
      </c>
      <c r="CH67">
        <v>1.4787253021030229</v>
      </c>
      <c r="CI67">
        <v>1.4831559240033874</v>
      </c>
      <c r="CJ67">
        <v>0.16333789204791646</v>
      </c>
      <c r="CK67">
        <v>0.2</v>
      </c>
      <c r="CL67">
        <v>0</v>
      </c>
      <c r="CM67">
        <v>4.2775077696166184</v>
      </c>
      <c r="CN67">
        <v>8.5243746715233311</v>
      </c>
      <c r="CO67">
        <v>5.0457065135679609E-2</v>
      </c>
      <c r="CP67">
        <v>0.93167286626464219</v>
      </c>
      <c r="CQ67">
        <v>2.6859958673948743</v>
      </c>
      <c r="CR67">
        <v>123.14741627866185</v>
      </c>
      <c r="CS67">
        <v>0.56004930196011349</v>
      </c>
      <c r="CT67">
        <v>0</v>
      </c>
      <c r="CU67">
        <v>0</v>
      </c>
      <c r="CV67">
        <v>0</v>
      </c>
      <c r="CW67">
        <v>1.1160868294252004</v>
      </c>
      <c r="CX67">
        <v>6.6062870321686763E-3</v>
      </c>
      <c r="CY67">
        <v>123.14741627768925</v>
      </c>
      <c r="CZ67">
        <v>5.2743046233036166</v>
      </c>
      <c r="DA67">
        <v>0</v>
      </c>
      <c r="DB67">
        <v>1.0147489912594509</v>
      </c>
      <c r="DC67">
        <v>0.95143732281199467</v>
      </c>
      <c r="DD67">
        <v>1</v>
      </c>
      <c r="DE67">
        <v>0.12198288501377852</v>
      </c>
      <c r="DF67">
        <v>2.6859958673950706</v>
      </c>
      <c r="DG67">
        <v>2.7358574999835965</v>
      </c>
      <c r="DH67">
        <v>0.17088601491931943</v>
      </c>
      <c r="DI67">
        <v>0.2</v>
      </c>
      <c r="DJ67">
        <v>0</v>
      </c>
      <c r="DK67">
        <v>0.73189817089889486</v>
      </c>
      <c r="DL67">
        <v>0</v>
      </c>
      <c r="DM67">
        <v>0</v>
      </c>
      <c r="DN67">
        <v>0</v>
      </c>
      <c r="DO67">
        <v>1.458553570483299</v>
      </c>
      <c r="DP67">
        <v>8.6333995568509663E-3</v>
      </c>
      <c r="DQ67">
        <v>123.14741627567426</v>
      </c>
      <c r="DR67">
        <v>5.274304623329221</v>
      </c>
      <c r="DS67">
        <v>0</v>
      </c>
      <c r="DT67">
        <v>1.0147489912594529</v>
      </c>
      <c r="DU67">
        <v>0.9514373227886278</v>
      </c>
      <c r="DV67">
        <v>1</v>
      </c>
      <c r="DW67">
        <v>0.15941284117323729</v>
      </c>
      <c r="DX67">
        <v>2.6859958673953606</v>
      </c>
      <c r="DY67">
        <v>2.7358574999839207</v>
      </c>
      <c r="DZ67">
        <v>0.17088601491932132</v>
      </c>
      <c r="EA67">
        <v>0.2</v>
      </c>
      <c r="EB67">
        <v>0</v>
      </c>
      <c r="EC67">
        <v>2.9855602967575243</v>
      </c>
      <c r="ED67">
        <v>0</v>
      </c>
      <c r="EE67">
        <v>0</v>
      </c>
      <c r="EF67">
        <v>0</v>
      </c>
      <c r="EG67">
        <v>5.9497342716146671</v>
      </c>
      <c r="EH67">
        <v>3.5217378546659961E-2</v>
      </c>
      <c r="EI67">
        <v>123.1474162795767</v>
      </c>
      <c r="EJ67">
        <v>5.2743046232795541</v>
      </c>
      <c r="EK67">
        <v>0</v>
      </c>
      <c r="EL67">
        <v>1.0147489912594596</v>
      </c>
      <c r="EM67">
        <v>0.95143732283388138</v>
      </c>
      <c r="EN67">
        <v>1</v>
      </c>
      <c r="EO67">
        <v>0.65027714007760806</v>
      </c>
      <c r="EP67">
        <v>2.6859958673947943</v>
      </c>
      <c r="EQ67">
        <v>2.7358574999833727</v>
      </c>
      <c r="ER67">
        <v>0.17088601491932234</v>
      </c>
      <c r="ES67">
        <v>0.2</v>
      </c>
      <c r="ET67">
        <v>0</v>
      </c>
      <c r="EU67">
        <v>2.8047148233816555</v>
      </c>
      <c r="EV67">
        <v>4.7172664551894137</v>
      </c>
      <c r="EW67">
        <v>7.8414284232634093E-2</v>
      </c>
      <c r="EX67">
        <v>0.55220599584300456</v>
      </c>
      <c r="EY67">
        <v>5.1938047446578608</v>
      </c>
      <c r="EZ67">
        <v>110.37988474034924</v>
      </c>
      <c r="FA67">
        <v>0.5275083558602004</v>
      </c>
      <c r="FB67">
        <v>0</v>
      </c>
      <c r="FC67">
        <v>0</v>
      </c>
      <c r="FD67">
        <v>0</v>
      </c>
      <c r="FE67">
        <v>0.88721942465836656</v>
      </c>
      <c r="FF67">
        <v>1.4748091252158289E-2</v>
      </c>
      <c r="FG67">
        <v>110.37988474034645</v>
      </c>
      <c r="FH67">
        <v>7.84363079673708</v>
      </c>
      <c r="FI67">
        <v>0</v>
      </c>
      <c r="FJ67">
        <v>1.0195920356071062</v>
      </c>
      <c r="FK67">
        <v>0.39909151876156329</v>
      </c>
      <c r="FL67">
        <v>1</v>
      </c>
      <c r="FM67">
        <v>0.1038584295754091</v>
      </c>
      <c r="FN67">
        <v>5.1938047446580331</v>
      </c>
      <c r="FO67">
        <v>5.3198993621743096</v>
      </c>
      <c r="FP67">
        <v>0.17380134351981766</v>
      </c>
      <c r="FQ67">
        <v>0.2</v>
      </c>
      <c r="FR67">
        <v>0</v>
      </c>
      <c r="FS67">
        <v>0.63895803949652152</v>
      </c>
      <c r="FT67">
        <v>0</v>
      </c>
      <c r="FU67">
        <v>0</v>
      </c>
      <c r="FV67">
        <v>0</v>
      </c>
      <c r="FW67">
        <v>1.0746673069443722</v>
      </c>
      <c r="FX67">
        <v>1.7864004177578736E-2</v>
      </c>
      <c r="FY67">
        <v>110.37988474034987</v>
      </c>
      <c r="FZ67">
        <v>7.8436307967371111</v>
      </c>
      <c r="GA67">
        <v>0</v>
      </c>
      <c r="GB67">
        <v>1.0195920356071098</v>
      </c>
      <c r="GC67">
        <v>0.39909151876158222</v>
      </c>
      <c r="GD67">
        <v>1</v>
      </c>
      <c r="GE67">
        <v>0.12580118932614101</v>
      </c>
      <c r="GF67">
        <v>5.1938047446578954</v>
      </c>
      <c r="GG67">
        <v>5.3198993621742119</v>
      </c>
      <c r="GH67">
        <v>0.1738013435198198</v>
      </c>
      <c r="GI67">
        <v>0.2</v>
      </c>
      <c r="GJ67">
        <v>0</v>
      </c>
      <c r="GK67">
        <v>1.6382484280248821</v>
      </c>
      <c r="GL67">
        <v>0</v>
      </c>
      <c r="GM67">
        <v>0</v>
      </c>
      <c r="GN67">
        <v>0</v>
      </c>
      <c r="GO67">
        <v>2.7553797235865858</v>
      </c>
      <c r="GP67">
        <v>4.5802188802897076E-2</v>
      </c>
      <c r="GQ67">
        <v>110.37988474034988</v>
      </c>
      <c r="GR67">
        <v>7.8436307967370169</v>
      </c>
      <c r="GS67">
        <v>0</v>
      </c>
      <c r="GT67">
        <v>1.0195920356071138</v>
      </c>
      <c r="GU67">
        <v>0.39909151876158211</v>
      </c>
      <c r="GV67">
        <v>1</v>
      </c>
      <c r="GW67">
        <v>0.32254637694144433</v>
      </c>
      <c r="GX67">
        <v>5.1938047446579576</v>
      </c>
      <c r="GY67">
        <v>5.3198993621742874</v>
      </c>
      <c r="GZ67">
        <v>0.17380134351981974</v>
      </c>
      <c r="HA67">
        <v>0.2</v>
      </c>
      <c r="HB67">
        <v>0</v>
      </c>
    </row>
    <row r="68" spans="1:210" x14ac:dyDescent="0.3">
      <c r="A68">
        <v>2082</v>
      </c>
      <c r="B68">
        <v>4.4947373908347634</v>
      </c>
      <c r="C68">
        <v>10.776499139728308</v>
      </c>
      <c r="D68">
        <v>3.8249257123052463</v>
      </c>
      <c r="E68">
        <v>1.1119399999999999</v>
      </c>
      <c r="F68">
        <v>-4.9287632905164989</v>
      </c>
      <c r="G68">
        <v>1.0269145169696059</v>
      </c>
      <c r="H68">
        <v>0</v>
      </c>
      <c r="I68">
        <v>0.25771958934823463</v>
      </c>
      <c r="J68">
        <v>5.2631578947368363E-2</v>
      </c>
      <c r="K68">
        <v>0.76323377655998337</v>
      </c>
      <c r="L68">
        <v>1.2467472622676823</v>
      </c>
      <c r="M68">
        <v>6.0926263404811456</v>
      </c>
      <c r="N68">
        <v>0.13508053562257857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0.41650546088333723</v>
      </c>
      <c r="AF68">
        <v>0.70441251413779771</v>
      </c>
      <c r="AG68">
        <v>5.7992496296788076E-3</v>
      </c>
      <c r="AH68">
        <v>6.3823767949237775E-2</v>
      </c>
      <c r="AI68">
        <v>1.4862473209778946</v>
      </c>
      <c r="AJ68">
        <v>64.377871724579833</v>
      </c>
      <c r="AK68">
        <v>9.4756078132251065E-2</v>
      </c>
      <c r="AL68">
        <v>0</v>
      </c>
      <c r="AM68">
        <v>0</v>
      </c>
      <c r="AN68">
        <v>0</v>
      </c>
      <c r="AO68">
        <v>0.16025568328775885</v>
      </c>
      <c r="AP68">
        <v>1.3193444087123824E-3</v>
      </c>
      <c r="AQ68">
        <v>64.377871724585276</v>
      </c>
      <c r="AR68">
        <v>2.0615698799191904</v>
      </c>
      <c r="AS68">
        <v>0</v>
      </c>
      <c r="AT68">
        <v>1.0041473604532447</v>
      </c>
      <c r="AU68">
        <v>6.4731945741759693</v>
      </c>
      <c r="AV68">
        <v>1</v>
      </c>
      <c r="AW68">
        <v>1.4520073589596201E-2</v>
      </c>
      <c r="AX68">
        <v>1.48624732096807</v>
      </c>
      <c r="AY68">
        <v>1.4905689140741119</v>
      </c>
      <c r="AZ68">
        <v>0.16299772095227205</v>
      </c>
      <c r="BA68">
        <v>0.2</v>
      </c>
      <c r="BB68">
        <v>0</v>
      </c>
      <c r="BC68">
        <v>2.8653751597201117E-2</v>
      </c>
      <c r="BD68">
        <v>0</v>
      </c>
      <c r="BE68">
        <v>0</v>
      </c>
      <c r="BF68">
        <v>0</v>
      </c>
      <c r="BG68">
        <v>4.8460495954269801E-2</v>
      </c>
      <c r="BH68">
        <v>3.9896297634834109E-4</v>
      </c>
      <c r="BI68">
        <v>64.377871724577972</v>
      </c>
      <c r="BJ68">
        <v>2.0615698799064139</v>
      </c>
      <c r="BK68">
        <v>0</v>
      </c>
      <c r="BL68">
        <v>1.0041473604531763</v>
      </c>
      <c r="BM68">
        <v>6.4731945741752401</v>
      </c>
      <c r="BN68">
        <v>1</v>
      </c>
      <c r="BO68">
        <v>4.390795714745566E-3</v>
      </c>
      <c r="BP68">
        <v>1.4862473209812308</v>
      </c>
      <c r="BQ68">
        <v>1.4905689140871845</v>
      </c>
      <c r="BR68">
        <v>0.16299772095214693</v>
      </c>
      <c r="BS68">
        <v>0.2</v>
      </c>
      <c r="BT68">
        <v>0</v>
      </c>
      <c r="BU68">
        <v>0.29309563115388609</v>
      </c>
      <c r="BV68">
        <v>0</v>
      </c>
      <c r="BW68">
        <v>0</v>
      </c>
      <c r="BX68">
        <v>0</v>
      </c>
      <c r="BY68">
        <v>0.49569633489577064</v>
      </c>
      <c r="BZ68">
        <v>4.0809422446180851E-3</v>
      </c>
      <c r="CA68">
        <v>64.377871724578256</v>
      </c>
      <c r="CB68">
        <v>2.0615698799068647</v>
      </c>
      <c r="CC68">
        <v>0</v>
      </c>
      <c r="CD68">
        <v>1.0041473604531812</v>
      </c>
      <c r="CE68">
        <v>6.4731945741752632</v>
      </c>
      <c r="CF68">
        <v>1</v>
      </c>
      <c r="CG68">
        <v>4.4912898644896164E-2</v>
      </c>
      <c r="CH68">
        <v>1.4862473209807396</v>
      </c>
      <c r="CI68">
        <v>1.4905689140867238</v>
      </c>
      <c r="CJ68">
        <v>0.1629977209521544</v>
      </c>
      <c r="CK68">
        <v>0.2</v>
      </c>
      <c r="CL68">
        <v>0</v>
      </c>
      <c r="CM68">
        <v>4.3732923786913744</v>
      </c>
      <c r="CN68">
        <v>8.7346004923814178</v>
      </c>
      <c r="CO68">
        <v>5.0455386534858288E-2</v>
      </c>
      <c r="CP68">
        <v>0.95106564669265958</v>
      </c>
      <c r="CQ68">
        <v>2.6884200261586173</v>
      </c>
      <c r="CR68">
        <v>126.03726734050211</v>
      </c>
      <c r="CS68">
        <v>0.57259027355857306</v>
      </c>
      <c r="CT68">
        <v>0</v>
      </c>
      <c r="CU68">
        <v>0</v>
      </c>
      <c r="CV68">
        <v>0</v>
      </c>
      <c r="CW68">
        <v>1.143611460721486</v>
      </c>
      <c r="CX68">
        <v>6.6060672548429802E-3</v>
      </c>
      <c r="CY68">
        <v>126.03726733950668</v>
      </c>
      <c r="CZ68">
        <v>5.3510181125676324</v>
      </c>
      <c r="DA68">
        <v>0</v>
      </c>
      <c r="DB68">
        <v>1.0145447589289913</v>
      </c>
      <c r="DC68">
        <v>0.94801908813487368</v>
      </c>
      <c r="DD68">
        <v>1</v>
      </c>
      <c r="DE68">
        <v>0.12452196003754291</v>
      </c>
      <c r="DF68">
        <v>2.6884200261586919</v>
      </c>
      <c r="DG68">
        <v>2.7372217551971874</v>
      </c>
      <c r="DH68">
        <v>0.17040159236882693</v>
      </c>
      <c r="DI68">
        <v>0.2</v>
      </c>
      <c r="DJ68">
        <v>0</v>
      </c>
      <c r="DK68">
        <v>0.74828728903917641</v>
      </c>
      <c r="DL68">
        <v>0</v>
      </c>
      <c r="DM68">
        <v>0</v>
      </c>
      <c r="DN68">
        <v>0</v>
      </c>
      <c r="DO68">
        <v>1.4945240238521564</v>
      </c>
      <c r="DP68">
        <v>8.6331123417395083E-3</v>
      </c>
      <c r="DQ68">
        <v>126.03726733744436</v>
      </c>
      <c r="DR68">
        <v>5.3510181125936018</v>
      </c>
      <c r="DS68">
        <v>0</v>
      </c>
      <c r="DT68">
        <v>1.01454475892899</v>
      </c>
      <c r="DU68">
        <v>0.94801908811159075</v>
      </c>
      <c r="DV68">
        <v>1</v>
      </c>
      <c r="DW68">
        <v>0.16273102112483109</v>
      </c>
      <c r="DX68">
        <v>2.6884200261589877</v>
      </c>
      <c r="DY68">
        <v>2.7372217551975111</v>
      </c>
      <c r="DZ68">
        <v>0.17040159236882838</v>
      </c>
      <c r="EA68">
        <v>0.2</v>
      </c>
      <c r="EB68">
        <v>0</v>
      </c>
      <c r="EC68">
        <v>3.0524148160936568</v>
      </c>
      <c r="ED68">
        <v>0</v>
      </c>
      <c r="EE68">
        <v>0</v>
      </c>
      <c r="EF68">
        <v>0</v>
      </c>
      <c r="EG68">
        <v>6.0964650078078391</v>
      </c>
      <c r="EH68">
        <v>3.5216206938275811E-2</v>
      </c>
      <c r="EI68">
        <v>126.03726734143839</v>
      </c>
      <c r="EJ68">
        <v>5.3510181125431666</v>
      </c>
      <c r="EK68">
        <v>0</v>
      </c>
      <c r="EL68">
        <v>1.0145447589289813</v>
      </c>
      <c r="EM68">
        <v>0.94801908815668179</v>
      </c>
      <c r="EN68">
        <v>1</v>
      </c>
      <c r="EO68">
        <v>0.66381266553029195</v>
      </c>
      <c r="EP68">
        <v>2.6884200261584867</v>
      </c>
      <c r="EQ68">
        <v>2.7372217551969666</v>
      </c>
      <c r="ER68">
        <v>0.17040159236882552</v>
      </c>
      <c r="ES68">
        <v>0.2</v>
      </c>
      <c r="ET68">
        <v>0</v>
      </c>
      <c r="EU68">
        <v>2.8923504671318239</v>
      </c>
      <c r="EV68">
        <v>4.8747417221381291</v>
      </c>
      <c r="EW68">
        <v>7.8825899458041471E-2</v>
      </c>
      <c r="EX68">
        <v>0.56890837490440549</v>
      </c>
      <c r="EY68">
        <v>5.1890248622937865</v>
      </c>
      <c r="EZ68">
        <v>113.14286748728613</v>
      </c>
      <c r="FA68">
        <v>0.5439907924929952</v>
      </c>
      <c r="FB68">
        <v>0</v>
      </c>
      <c r="FC68">
        <v>0</v>
      </c>
      <c r="FD68">
        <v>0</v>
      </c>
      <c r="FE68">
        <v>0.9168372376582139</v>
      </c>
      <c r="FF68">
        <v>1.4825507490341068E-2</v>
      </c>
      <c r="FG68">
        <v>113.1428674872832</v>
      </c>
      <c r="FH68">
        <v>7.9952485652788639</v>
      </c>
      <c r="FI68">
        <v>0</v>
      </c>
      <c r="FJ68">
        <v>1.0193300491151185</v>
      </c>
      <c r="FK68">
        <v>0.39721795128121284</v>
      </c>
      <c r="FL68">
        <v>1</v>
      </c>
      <c r="FM68">
        <v>0.106999798688657</v>
      </c>
      <c r="FN68">
        <v>5.189024862293798</v>
      </c>
      <c r="FO68">
        <v>5.3130807541551031</v>
      </c>
      <c r="FP68">
        <v>0.17333730719054263</v>
      </c>
      <c r="FQ68">
        <v>0.2</v>
      </c>
      <c r="FR68">
        <v>0</v>
      </c>
      <c r="FS68">
        <v>0.65892281404467379</v>
      </c>
      <c r="FT68">
        <v>0</v>
      </c>
      <c r="FU68">
        <v>0</v>
      </c>
      <c r="FV68">
        <v>0</v>
      </c>
      <c r="FW68">
        <v>1.1105426433600338</v>
      </c>
      <c r="FX68">
        <v>1.7957776583693141E-2</v>
      </c>
      <c r="FY68">
        <v>113.14286748728676</v>
      </c>
      <c r="FZ68">
        <v>7.9952485652788594</v>
      </c>
      <c r="GA68">
        <v>0</v>
      </c>
      <c r="GB68">
        <v>1.0193300491151138</v>
      </c>
      <c r="GC68">
        <v>0.39721795128123205</v>
      </c>
      <c r="GD68">
        <v>1</v>
      </c>
      <c r="GE68">
        <v>0.12960625331733178</v>
      </c>
      <c r="GF68">
        <v>5.1890248622936781</v>
      </c>
      <c r="GG68">
        <v>5.3130807541549965</v>
      </c>
      <c r="GH68">
        <v>0.17333730719054419</v>
      </c>
      <c r="GI68">
        <v>0.2</v>
      </c>
      <c r="GJ68">
        <v>0</v>
      </c>
      <c r="GK68">
        <v>1.6894368605941625</v>
      </c>
      <c r="GL68">
        <v>0</v>
      </c>
      <c r="GM68">
        <v>0</v>
      </c>
      <c r="GN68">
        <v>0</v>
      </c>
      <c r="GO68">
        <v>2.8473618411198944</v>
      </c>
      <c r="GP68">
        <v>4.6042615384007252E-2</v>
      </c>
      <c r="GQ68">
        <v>113.14286748728678</v>
      </c>
      <c r="GR68">
        <v>7.9952485652787955</v>
      </c>
      <c r="GS68">
        <v>0</v>
      </c>
      <c r="GT68">
        <v>1.019330049115118</v>
      </c>
      <c r="GU68">
        <v>0.397217951281232</v>
      </c>
      <c r="GV68">
        <v>1</v>
      </c>
      <c r="GW68">
        <v>0.33230232289841827</v>
      </c>
      <c r="GX68">
        <v>5.1890248622938024</v>
      </c>
      <c r="GY68">
        <v>5.31308075415508</v>
      </c>
      <c r="GZ68">
        <v>0.17333730719054183</v>
      </c>
      <c r="HA68">
        <v>0.2</v>
      </c>
      <c r="HB68">
        <v>0</v>
      </c>
    </row>
    <row r="69" spans="1:210" x14ac:dyDescent="0.3">
      <c r="A69">
        <v>2083</v>
      </c>
      <c r="B69">
        <v>4.4947373908347634</v>
      </c>
      <c r="C69">
        <v>11.085828805086031</v>
      </c>
      <c r="D69">
        <v>3.9274953153486192</v>
      </c>
      <c r="E69">
        <v>1.1119399999999999</v>
      </c>
      <c r="F69">
        <v>-5.0625708320103158</v>
      </c>
      <c r="G69">
        <v>1.0265582739216217</v>
      </c>
      <c r="H69">
        <v>0</v>
      </c>
      <c r="I69">
        <v>0.26472760598073924</v>
      </c>
      <c r="J69">
        <v>5.2631578947368363E-2</v>
      </c>
      <c r="K69">
        <v>0.78323384422665454</v>
      </c>
      <c r="L69">
        <v>1.2780708679619601</v>
      </c>
      <c r="M69">
        <v>6.2535276335179732</v>
      </c>
      <c r="N69">
        <v>0.13531864024796855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0.41747507337536055</v>
      </c>
      <c r="AF69">
        <v>0.70737923960642113</v>
      </c>
      <c r="AG69">
        <v>5.6339810403496383E-3</v>
      </c>
      <c r="AH69">
        <v>6.4018798999279966E-2</v>
      </c>
      <c r="AI69">
        <v>1.4937259726987577</v>
      </c>
      <c r="AJ69">
        <v>66.756823914510619</v>
      </c>
      <c r="AK69">
        <v>9.4976667501861498E-2</v>
      </c>
      <c r="AL69">
        <v>0</v>
      </c>
      <c r="AM69">
        <v>0</v>
      </c>
      <c r="AN69">
        <v>0</v>
      </c>
      <c r="AO69">
        <v>0.16093062106579037</v>
      </c>
      <c r="AP69">
        <v>1.281745373804259E-3</v>
      </c>
      <c r="AQ69">
        <v>66.75682391451636</v>
      </c>
      <c r="AR69">
        <v>2.0698532899979494</v>
      </c>
      <c r="AS69">
        <v>0</v>
      </c>
      <c r="AT69">
        <v>1.0040180108176027</v>
      </c>
      <c r="AU69">
        <v>6.632286102669319</v>
      </c>
      <c r="AV69">
        <v>1</v>
      </c>
      <c r="AW69">
        <v>1.4564443661904906E-2</v>
      </c>
      <c r="AX69">
        <v>1.4937259726887564</v>
      </c>
      <c r="AY69">
        <v>1.4979418419177402</v>
      </c>
      <c r="AZ69">
        <v>0.16266349943802214</v>
      </c>
      <c r="BA69">
        <v>0.2</v>
      </c>
      <c r="BB69">
        <v>0</v>
      </c>
      <c r="BC69">
        <v>2.8720456690173594E-2</v>
      </c>
      <c r="BD69">
        <v>0</v>
      </c>
      <c r="BE69">
        <v>0</v>
      </c>
      <c r="BF69">
        <v>0</v>
      </c>
      <c r="BG69">
        <v>4.8664593673550499E-2</v>
      </c>
      <c r="BH69">
        <v>3.8759322120653528E-4</v>
      </c>
      <c r="BI69">
        <v>66.756823914508729</v>
      </c>
      <c r="BJ69">
        <v>2.0698532899849975</v>
      </c>
      <c r="BK69">
        <v>0</v>
      </c>
      <c r="BL69">
        <v>1.0040180108175425</v>
      </c>
      <c r="BM69">
        <v>6.6322861026685631</v>
      </c>
      <c r="BN69">
        <v>1</v>
      </c>
      <c r="BO69">
        <v>4.4042129968377055E-3</v>
      </c>
      <c r="BP69">
        <v>1.4937259727021361</v>
      </c>
      <c r="BQ69">
        <v>1.4979418419310289</v>
      </c>
      <c r="BR69">
        <v>0.16266349943789915</v>
      </c>
      <c r="BS69">
        <v>0.2</v>
      </c>
      <c r="BT69">
        <v>0</v>
      </c>
      <c r="BU69">
        <v>0.29377794918332201</v>
      </c>
      <c r="BV69">
        <v>0</v>
      </c>
      <c r="BW69">
        <v>0</v>
      </c>
      <c r="BX69">
        <v>0</v>
      </c>
      <c r="BY69">
        <v>0.49778402486707418</v>
      </c>
      <c r="BZ69">
        <v>3.9646424453388439E-3</v>
      </c>
      <c r="CA69">
        <v>66.756823914508999</v>
      </c>
      <c r="CB69">
        <v>2.0698532899854514</v>
      </c>
      <c r="CC69">
        <v>0</v>
      </c>
      <c r="CD69">
        <v>1.0040180108175429</v>
      </c>
      <c r="CE69">
        <v>6.6322861026685898</v>
      </c>
      <c r="CF69">
        <v>1</v>
      </c>
      <c r="CG69">
        <v>4.5050142340536822E-2</v>
      </c>
      <c r="CH69">
        <v>1.4937259727016778</v>
      </c>
      <c r="CI69">
        <v>1.4979418419305606</v>
      </c>
      <c r="CJ69">
        <v>0.16266349943790212</v>
      </c>
      <c r="CK69">
        <v>0.2</v>
      </c>
      <c r="CL69">
        <v>0</v>
      </c>
      <c r="CM69">
        <v>4.4693984660836321</v>
      </c>
      <c r="CN69">
        <v>8.9460650873541603</v>
      </c>
      <c r="CO69">
        <v>5.0453682594640559E-2</v>
      </c>
      <c r="CP69">
        <v>0.97048716507187383</v>
      </c>
      <c r="CQ69">
        <v>2.6908815309672702</v>
      </c>
      <c r="CR69">
        <v>128.94386730242155</v>
      </c>
      <c r="CS69">
        <v>0.5851733359530944</v>
      </c>
      <c r="CT69">
        <v>0</v>
      </c>
      <c r="CU69">
        <v>0</v>
      </c>
      <c r="CV69">
        <v>0</v>
      </c>
      <c r="CW69">
        <v>1.1712982833252681</v>
      </c>
      <c r="CX69">
        <v>6.6058441598584889E-3</v>
      </c>
      <c r="CY69">
        <v>128.94386730140306</v>
      </c>
      <c r="CZ69">
        <v>5.4277712077513778</v>
      </c>
      <c r="DA69">
        <v>0</v>
      </c>
      <c r="DB69">
        <v>1.014343643315929</v>
      </c>
      <c r="DC69">
        <v>0.94456849761015726</v>
      </c>
      <c r="DD69">
        <v>1</v>
      </c>
      <c r="DE69">
        <v>0.12706479768906881</v>
      </c>
      <c r="DF69">
        <v>2.690881530967363</v>
      </c>
      <c r="DG69">
        <v>2.7386499898937475</v>
      </c>
      <c r="DH69">
        <v>0.16992594929532426</v>
      </c>
      <c r="DI69">
        <v>0.2</v>
      </c>
      <c r="DJ69">
        <v>0</v>
      </c>
      <c r="DK69">
        <v>0.76473141336648331</v>
      </c>
      <c r="DL69">
        <v>0</v>
      </c>
      <c r="DM69">
        <v>0</v>
      </c>
      <c r="DN69">
        <v>0</v>
      </c>
      <c r="DO69">
        <v>1.5307064362768981</v>
      </c>
      <c r="DP69">
        <v>8.6328207909590338E-3</v>
      </c>
      <c r="DQ69">
        <v>128.94386729929317</v>
      </c>
      <c r="DR69">
        <v>5.4277712077777212</v>
      </c>
      <c r="DS69">
        <v>0</v>
      </c>
      <c r="DT69">
        <v>1.0143436433159292</v>
      </c>
      <c r="DU69">
        <v>0.94456849758695904</v>
      </c>
      <c r="DV69">
        <v>1</v>
      </c>
      <c r="DW69">
        <v>0.16605411825133554</v>
      </c>
      <c r="DX69">
        <v>2.690881530967681</v>
      </c>
      <c r="DY69">
        <v>2.7386499898940713</v>
      </c>
      <c r="DZ69">
        <v>0.16992594929532423</v>
      </c>
      <c r="EA69">
        <v>0.2</v>
      </c>
      <c r="EB69">
        <v>0</v>
      </c>
      <c r="EC69">
        <v>3.1194937167640031</v>
      </c>
      <c r="ED69">
        <v>0</v>
      </c>
      <c r="EE69">
        <v>0</v>
      </c>
      <c r="EF69">
        <v>0</v>
      </c>
      <c r="EG69">
        <v>6.2440603677518922</v>
      </c>
      <c r="EH69">
        <v>3.5215017643823045E-2</v>
      </c>
      <c r="EI69">
        <v>128.94386730337936</v>
      </c>
      <c r="EJ69">
        <v>5.4277712077265816</v>
      </c>
      <c r="EK69">
        <v>0</v>
      </c>
      <c r="EL69">
        <v>1.0143436433159327</v>
      </c>
      <c r="EM69">
        <v>0.94456849763188611</v>
      </c>
      <c r="EN69">
        <v>1</v>
      </c>
      <c r="EO69">
        <v>0.6773682491314581</v>
      </c>
      <c r="EP69">
        <v>2.6908815309671961</v>
      </c>
      <c r="EQ69">
        <v>2.738649989893529</v>
      </c>
      <c r="ER69">
        <v>0.16992594929532048</v>
      </c>
      <c r="ES69">
        <v>0.2</v>
      </c>
      <c r="ET69">
        <v>0</v>
      </c>
      <c r="EU69">
        <v>2.9816710019668093</v>
      </c>
      <c r="EV69">
        <v>5.0355557477443993</v>
      </c>
      <c r="EW69">
        <v>7.9230976612978343E-2</v>
      </c>
      <c r="EX69">
        <v>0.58590850633730118</v>
      </c>
      <c r="EY69">
        <v>5.1842571906230486</v>
      </c>
      <c r="EZ69">
        <v>115.94678243107485</v>
      </c>
      <c r="FA69">
        <v>0.56079012199435374</v>
      </c>
      <c r="FB69">
        <v>0</v>
      </c>
      <c r="FC69">
        <v>0</v>
      </c>
      <c r="FD69">
        <v>0</v>
      </c>
      <c r="FE69">
        <v>0.94708300151969982</v>
      </c>
      <c r="FF69">
        <v>1.4901694053843338E-2</v>
      </c>
      <c r="FG69">
        <v>115.94678243107178</v>
      </c>
      <c r="FH69">
        <v>8.1477335609659907</v>
      </c>
      <c r="FI69">
        <v>0</v>
      </c>
      <c r="FJ69">
        <v>1.0190719518526699</v>
      </c>
      <c r="FK69">
        <v>0.39541640116870735</v>
      </c>
      <c r="FL69">
        <v>1</v>
      </c>
      <c r="FM69">
        <v>0.11019716881228327</v>
      </c>
      <c r="FN69">
        <v>5.1842571906231445</v>
      </c>
      <c r="FO69">
        <v>5.3063148192790752</v>
      </c>
      <c r="FP69">
        <v>0.17288055249265005</v>
      </c>
      <c r="FQ69">
        <v>0.2</v>
      </c>
      <c r="FR69">
        <v>0</v>
      </c>
      <c r="FS69">
        <v>0.67927143321589856</v>
      </c>
      <c r="FT69">
        <v>0</v>
      </c>
      <c r="FU69">
        <v>0</v>
      </c>
      <c r="FV69">
        <v>0</v>
      </c>
      <c r="FW69">
        <v>1.147178601379117</v>
      </c>
      <c r="FX69">
        <v>1.8050059514779601E-2</v>
      </c>
      <c r="FY69">
        <v>115.94678243107553</v>
      </c>
      <c r="FZ69">
        <v>8.1477335609659818</v>
      </c>
      <c r="GA69">
        <v>0</v>
      </c>
      <c r="GB69">
        <v>1.0190719518526694</v>
      </c>
      <c r="GC69">
        <v>0.39541640116872684</v>
      </c>
      <c r="GD69">
        <v>1</v>
      </c>
      <c r="GE69">
        <v>0.13347914997013569</v>
      </c>
      <c r="GF69">
        <v>5.1842571906231081</v>
      </c>
      <c r="GG69">
        <v>5.3063148192789642</v>
      </c>
      <c r="GH69">
        <v>0.17288055249264872</v>
      </c>
      <c r="GI69">
        <v>0.2</v>
      </c>
      <c r="GJ69">
        <v>0</v>
      </c>
      <c r="GK69">
        <v>1.7416094467565488</v>
      </c>
      <c r="GL69">
        <v>0</v>
      </c>
      <c r="GM69">
        <v>0</v>
      </c>
      <c r="GN69">
        <v>0</v>
      </c>
      <c r="GO69">
        <v>2.9412941448455685</v>
      </c>
      <c r="GP69">
        <v>4.627922304435543E-2</v>
      </c>
      <c r="GQ69">
        <v>115.94678243107556</v>
      </c>
      <c r="GR69">
        <v>8.1477335609659089</v>
      </c>
      <c r="GS69">
        <v>0</v>
      </c>
      <c r="GT69">
        <v>1.0190719518526685</v>
      </c>
      <c r="GU69">
        <v>0.39541640116872684</v>
      </c>
      <c r="GV69">
        <v>1</v>
      </c>
      <c r="GW69">
        <v>0.34223218755488033</v>
      </c>
      <c r="GX69">
        <v>5.1842571906230228</v>
      </c>
      <c r="GY69">
        <v>5.3063148192790477</v>
      </c>
      <c r="GZ69">
        <v>0.17288055249265352</v>
      </c>
      <c r="HA69">
        <v>0.2</v>
      </c>
      <c r="HB69">
        <v>0</v>
      </c>
    </row>
    <row r="70" spans="1:210" x14ac:dyDescent="0.3">
      <c r="A70">
        <v>2084</v>
      </c>
      <c r="B70">
        <v>4.4947373908347634</v>
      </c>
      <c r="C70">
        <v>11.39971196686003</v>
      </c>
      <c r="D70">
        <v>4.0314308654929407</v>
      </c>
      <c r="E70">
        <v>1.1119399999999999</v>
      </c>
      <c r="F70">
        <v>-5.1982162363379665</v>
      </c>
      <c r="G70">
        <v>1.0262071076033275</v>
      </c>
      <c r="H70">
        <v>0</v>
      </c>
      <c r="I70">
        <v>0.27183064092028453</v>
      </c>
      <c r="J70">
        <v>5.2631578947368363E-2</v>
      </c>
      <c r="K70">
        <v>0.80348548202230963</v>
      </c>
      <c r="L70">
        <v>1.3097433208902871</v>
      </c>
      <c r="M70">
        <v>6.4164903093258214</v>
      </c>
      <c r="N70">
        <v>0.135555886940604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0.41841163535991127</v>
      </c>
      <c r="AF70">
        <v>0.71027978156760585</v>
      </c>
      <c r="AG70">
        <v>5.4743538261028098E-3</v>
      </c>
      <c r="AH70">
        <v>6.420959434981055E-2</v>
      </c>
      <c r="AI70">
        <v>1.5011608361151816</v>
      </c>
      <c r="AJ70">
        <v>69.202259218400556</v>
      </c>
      <c r="AK70">
        <v>9.5189737794861021E-2</v>
      </c>
      <c r="AL70">
        <v>0</v>
      </c>
      <c r="AM70">
        <v>0</v>
      </c>
      <c r="AN70">
        <v>0</v>
      </c>
      <c r="AO70">
        <v>0.16159050192335056</v>
      </c>
      <c r="AP70">
        <v>1.2454297664337666E-3</v>
      </c>
      <c r="AQ70">
        <v>69.202259218406596</v>
      </c>
      <c r="AR70">
        <v>2.0779076067367979</v>
      </c>
      <c r="AS70">
        <v>0</v>
      </c>
      <c r="AT70">
        <v>1.0038912500599773</v>
      </c>
      <c r="AU70">
        <v>6.7949392312868735</v>
      </c>
      <c r="AV70">
        <v>1</v>
      </c>
      <c r="AW70">
        <v>1.4607850101533058E-2</v>
      </c>
      <c r="AX70">
        <v>1.5011608361050359</v>
      </c>
      <c r="AY70">
        <v>1.5052741416404101</v>
      </c>
      <c r="AZ70">
        <v>0.16233509664099027</v>
      </c>
      <c r="BA70">
        <v>0.2</v>
      </c>
      <c r="BB70">
        <v>0</v>
      </c>
      <c r="BC70">
        <v>2.8784888052978342E-2</v>
      </c>
      <c r="BD70">
        <v>0</v>
      </c>
      <c r="BE70">
        <v>0</v>
      </c>
      <c r="BF70">
        <v>0</v>
      </c>
      <c r="BG70">
        <v>4.88641382573754E-2</v>
      </c>
      <c r="BH70">
        <v>3.7661156796364189E-4</v>
      </c>
      <c r="BI70">
        <v>69.202259218398567</v>
      </c>
      <c r="BJ70">
        <v>2.0779076067236684</v>
      </c>
      <c r="BK70">
        <v>0</v>
      </c>
      <c r="BL70">
        <v>1.0038912500599158</v>
      </c>
      <c r="BM70">
        <v>6.7949392312860937</v>
      </c>
      <c r="BN70">
        <v>1</v>
      </c>
      <c r="BO70">
        <v>4.4173388813540573E-3</v>
      </c>
      <c r="BP70">
        <v>1.5011608361186226</v>
      </c>
      <c r="BQ70">
        <v>1.505274141653913</v>
      </c>
      <c r="BR70">
        <v>0.1623350966408707</v>
      </c>
      <c r="BS70">
        <v>0.2</v>
      </c>
      <c r="BT70">
        <v>0</v>
      </c>
      <c r="BU70">
        <v>0.2944370095120738</v>
      </c>
      <c r="BV70">
        <v>0</v>
      </c>
      <c r="BW70">
        <v>0</v>
      </c>
      <c r="BX70">
        <v>0</v>
      </c>
      <c r="BY70">
        <v>0.49982514138688322</v>
      </c>
      <c r="BZ70">
        <v>3.8523124917054009E-3</v>
      </c>
      <c r="CA70">
        <v>69.202259218398879</v>
      </c>
      <c r="CB70">
        <v>2.0779076067241462</v>
      </c>
      <c r="CC70">
        <v>0</v>
      </c>
      <c r="CD70">
        <v>1.0038912500599264</v>
      </c>
      <c r="CE70">
        <v>6.7949392312861177</v>
      </c>
      <c r="CF70">
        <v>1</v>
      </c>
      <c r="CG70">
        <v>4.5184405366923704E-2</v>
      </c>
      <c r="CH70">
        <v>1.5011608361181159</v>
      </c>
      <c r="CI70">
        <v>1.5052741416534376</v>
      </c>
      <c r="CJ70">
        <v>0.16233509664087808</v>
      </c>
      <c r="CK70">
        <v>0.2</v>
      </c>
      <c r="CL70">
        <v>0</v>
      </c>
      <c r="CM70">
        <v>4.5657877709973418</v>
      </c>
      <c r="CN70">
        <v>9.158682738003149</v>
      </c>
      <c r="CO70">
        <v>5.0451954861750983E-2</v>
      </c>
      <c r="CP70">
        <v>0.98993030303689911</v>
      </c>
      <c r="CQ70">
        <v>2.6933791920269763</v>
      </c>
      <c r="CR70">
        <v>131.86619054286302</v>
      </c>
      <c r="CS70">
        <v>0.59779347970053942</v>
      </c>
      <c r="CT70">
        <v>0</v>
      </c>
      <c r="CU70">
        <v>0</v>
      </c>
      <c r="CV70">
        <v>0</v>
      </c>
      <c r="CW70">
        <v>1.1991360742174932</v>
      </c>
      <c r="CX70">
        <v>6.6056179497261183E-3</v>
      </c>
      <c r="CY70">
        <v>131.86619054182157</v>
      </c>
      <c r="CZ70">
        <v>5.5045502388214995</v>
      </c>
      <c r="DA70">
        <v>0</v>
      </c>
      <c r="DB70">
        <v>1.0141455909122465</v>
      </c>
      <c r="DC70">
        <v>0.94108775188273308</v>
      </c>
      <c r="DD70">
        <v>1</v>
      </c>
      <c r="DE70">
        <v>0.129610465968758</v>
      </c>
      <c r="DF70">
        <v>2.6933791920270407</v>
      </c>
      <c r="DG70">
        <v>2.7401400962575884</v>
      </c>
      <c r="DH70">
        <v>0.1694589010681575</v>
      </c>
      <c r="DI70">
        <v>0.2</v>
      </c>
      <c r="DJ70">
        <v>0</v>
      </c>
      <c r="DK70">
        <v>0.78122399731027281</v>
      </c>
      <c r="DL70">
        <v>0</v>
      </c>
      <c r="DM70">
        <v>0</v>
      </c>
      <c r="DN70">
        <v>0</v>
      </c>
      <c r="DO70">
        <v>1.5670861410003509</v>
      </c>
      <c r="DP70">
        <v>8.6325251691601271E-3</v>
      </c>
      <c r="DQ70">
        <v>131.8661905396639</v>
      </c>
      <c r="DR70">
        <v>5.5045502388482381</v>
      </c>
      <c r="DS70">
        <v>0</v>
      </c>
      <c r="DT70">
        <v>1.0141455909122508</v>
      </c>
      <c r="DU70">
        <v>0.94108775185962013</v>
      </c>
      <c r="DV70">
        <v>1</v>
      </c>
      <c r="DW70">
        <v>0.16938091457283572</v>
      </c>
      <c r="DX70">
        <v>2.6933791920273475</v>
      </c>
      <c r="DY70">
        <v>2.7401400962579117</v>
      </c>
      <c r="DZ70">
        <v>0.16945890106815809</v>
      </c>
      <c r="EA70">
        <v>0.2</v>
      </c>
      <c r="EB70">
        <v>0</v>
      </c>
      <c r="EC70">
        <v>3.1867702939865592</v>
      </c>
      <c r="ED70">
        <v>0</v>
      </c>
      <c r="EE70">
        <v>0</v>
      </c>
      <c r="EF70">
        <v>0</v>
      </c>
      <c r="EG70">
        <v>6.3924605227853579</v>
      </c>
      <c r="EH70">
        <v>3.5213811742864733E-2</v>
      </c>
      <c r="EI70">
        <v>131.86619054384258</v>
      </c>
      <c r="EJ70">
        <v>5.5045502387963339</v>
      </c>
      <c r="EK70">
        <v>0</v>
      </c>
      <c r="EL70">
        <v>1.0141455909122432</v>
      </c>
      <c r="EM70">
        <v>0.94108775190438188</v>
      </c>
      <c r="EN70">
        <v>1</v>
      </c>
      <c r="EO70">
        <v>0.69093892249531186</v>
      </c>
      <c r="EP70">
        <v>2.6933791920268493</v>
      </c>
      <c r="EQ70">
        <v>2.7401400962573703</v>
      </c>
      <c r="ER70">
        <v>0.16945890106815539</v>
      </c>
      <c r="ES70">
        <v>0.2</v>
      </c>
      <c r="ET70">
        <v>0</v>
      </c>
      <c r="EU70">
        <v>3.072676664584153</v>
      </c>
      <c r="EV70">
        <v>5.1997170378725919</v>
      </c>
      <c r="EW70">
        <v>7.9629578252750202E-2</v>
      </c>
      <c r="EX70">
        <v>0.60320568872990366</v>
      </c>
      <c r="EY70">
        <v>5.1795029905682881</v>
      </c>
      <c r="EZ70">
        <v>118.7914920156104</v>
      </c>
      <c r="FA70">
        <v>0.57790638888218582</v>
      </c>
      <c r="FB70">
        <v>0</v>
      </c>
      <c r="FC70">
        <v>0</v>
      </c>
      <c r="FD70">
        <v>0</v>
      </c>
      <c r="FE70">
        <v>0.97795831601853489</v>
      </c>
      <c r="FF70">
        <v>1.4976662708013231E-2</v>
      </c>
      <c r="FG70">
        <v>118.79149201560719</v>
      </c>
      <c r="FH70">
        <v>8.3010550195443589</v>
      </c>
      <c r="FI70">
        <v>0</v>
      </c>
      <c r="FJ70">
        <v>1.0188176819272661</v>
      </c>
      <c r="FK70">
        <v>0.39368427755100649</v>
      </c>
      <c r="FL70">
        <v>1</v>
      </c>
      <c r="FM70">
        <v>0.11345040802536641</v>
      </c>
      <c r="FN70">
        <v>5.1795029905683352</v>
      </c>
      <c r="FO70">
        <v>5.2996015220394268</v>
      </c>
      <c r="FP70">
        <v>0.17243094583262916</v>
      </c>
      <c r="FQ70">
        <v>0.2</v>
      </c>
      <c r="FR70">
        <v>0</v>
      </c>
      <c r="FS70">
        <v>0.70000395093369705</v>
      </c>
      <c r="FT70">
        <v>0</v>
      </c>
      <c r="FU70">
        <v>0</v>
      </c>
      <c r="FV70">
        <v>0</v>
      </c>
      <c r="FW70">
        <v>1.1845771187710252</v>
      </c>
      <c r="FX70">
        <v>1.8140867221918131E-2</v>
      </c>
      <c r="FY70">
        <v>118.79149201561111</v>
      </c>
      <c r="FZ70">
        <v>8.301055019544318</v>
      </c>
      <c r="GA70">
        <v>0</v>
      </c>
      <c r="GB70">
        <v>1.0188176819272621</v>
      </c>
      <c r="GC70">
        <v>0.39368427755102625</v>
      </c>
      <c r="GD70">
        <v>1</v>
      </c>
      <c r="GE70">
        <v>0.13741971949194975</v>
      </c>
      <c r="GF70">
        <v>5.1795029905681558</v>
      </c>
      <c r="GG70">
        <v>5.2996015220393096</v>
      </c>
      <c r="GH70">
        <v>0.17243094583263247</v>
      </c>
      <c r="GI70">
        <v>0.2</v>
      </c>
      <c r="GJ70">
        <v>0</v>
      </c>
      <c r="GK70">
        <v>1.7947663247683079</v>
      </c>
      <c r="GL70">
        <v>0</v>
      </c>
      <c r="GM70">
        <v>0</v>
      </c>
      <c r="GN70">
        <v>0</v>
      </c>
      <c r="GO70">
        <v>3.037181603083094</v>
      </c>
      <c r="GP70">
        <v>4.6512048322818855E-2</v>
      </c>
      <c r="GQ70">
        <v>118.79149201561114</v>
      </c>
      <c r="GR70">
        <v>8.3010550195442487</v>
      </c>
      <c r="GS70">
        <v>0</v>
      </c>
      <c r="GT70">
        <v>1.0188176819272627</v>
      </c>
      <c r="GU70">
        <v>0.39368427755102625</v>
      </c>
      <c r="GV70">
        <v>1</v>
      </c>
      <c r="GW70">
        <v>0.35233556121259468</v>
      </c>
      <c r="GX70">
        <v>5.1795029905682188</v>
      </c>
      <c r="GY70">
        <v>5.299601522039401</v>
      </c>
      <c r="GZ70">
        <v>0.17243094583263233</v>
      </c>
      <c r="HA70">
        <v>0.2</v>
      </c>
      <c r="HB70">
        <v>0</v>
      </c>
    </row>
    <row r="71" spans="1:210" x14ac:dyDescent="0.3">
      <c r="A71">
        <v>2085</v>
      </c>
      <c r="B71">
        <v>4.4947373908347634</v>
      </c>
      <c r="C71">
        <v>11.71810412044297</v>
      </c>
      <c r="D71">
        <v>4.1367168625732713</v>
      </c>
      <c r="E71">
        <v>1.1119399999999999</v>
      </c>
      <c r="F71">
        <v>-5.3356821808638832</v>
      </c>
      <c r="G71">
        <v>1.025860938880051</v>
      </c>
      <c r="H71">
        <v>0</v>
      </c>
      <c r="I71">
        <v>0.27902764291793536</v>
      </c>
      <c r="J71">
        <v>5.2631578947368363E-2</v>
      </c>
      <c r="K71">
        <v>0.82398545047769256</v>
      </c>
      <c r="L71">
        <v>1.3417590578793783</v>
      </c>
      <c r="M71">
        <v>6.5814890138482776</v>
      </c>
      <c r="N71">
        <v>0.1357921221819223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0.41931621683048009</v>
      </c>
      <c r="AF71">
        <v>0.71311574605192241</v>
      </c>
      <c r="AG71">
        <v>5.3201491205913335E-3</v>
      </c>
      <c r="AH71">
        <v>6.4396266961020285E-2</v>
      </c>
      <c r="AI71">
        <v>1.5085515162039513</v>
      </c>
      <c r="AJ71">
        <v>71.715399043376394</v>
      </c>
      <c r="AK71">
        <v>9.5395532437564906E-2</v>
      </c>
      <c r="AL71">
        <v>0</v>
      </c>
      <c r="AM71">
        <v>0</v>
      </c>
      <c r="AN71">
        <v>0</v>
      </c>
      <c r="AO71">
        <v>0.16223569123657605</v>
      </c>
      <c r="AP71">
        <v>1.2103477939364091E-3</v>
      </c>
      <c r="AQ71">
        <v>71.715399043382689</v>
      </c>
      <c r="AR71">
        <v>2.0857351532627599</v>
      </c>
      <c r="AS71">
        <v>0</v>
      </c>
      <c r="AT71">
        <v>1.0037670330002086</v>
      </c>
      <c r="AU71">
        <v>6.9612250216483922</v>
      </c>
      <c r="AV71">
        <v>1</v>
      </c>
      <c r="AW71">
        <v>1.4650318607218138E-2</v>
      </c>
      <c r="AX71">
        <v>1.5085515161935876</v>
      </c>
      <c r="AY71">
        <v>1.512565288777703</v>
      </c>
      <c r="AZ71">
        <v>0.16201238512580979</v>
      </c>
      <c r="BA71">
        <v>0.2</v>
      </c>
      <c r="BB71">
        <v>0</v>
      </c>
      <c r="BC71">
        <v>2.8847119296482929E-2</v>
      </c>
      <c r="BD71">
        <v>0</v>
      </c>
      <c r="BE71">
        <v>0</v>
      </c>
      <c r="BF71">
        <v>0</v>
      </c>
      <c r="BG71">
        <v>4.905924019361254E-2</v>
      </c>
      <c r="BH71">
        <v>3.6600295957352772E-4</v>
      </c>
      <c r="BI71">
        <v>71.715399043374248</v>
      </c>
      <c r="BJ71">
        <v>2.0857351532494608</v>
      </c>
      <c r="BK71">
        <v>0</v>
      </c>
      <c r="BL71">
        <v>1.0037670330001509</v>
      </c>
      <c r="BM71">
        <v>6.9612250216475831</v>
      </c>
      <c r="BN71">
        <v>1</v>
      </c>
      <c r="BO71">
        <v>4.4301811394609116E-3</v>
      </c>
      <c r="BP71">
        <v>1.5085515162073952</v>
      </c>
      <c r="BQ71">
        <v>1.5125652887914185</v>
      </c>
      <c r="BR71">
        <v>0.16201238512569163</v>
      </c>
      <c r="BS71">
        <v>0.2</v>
      </c>
      <c r="BT71">
        <v>0</v>
      </c>
      <c r="BU71">
        <v>0.29507356509643684</v>
      </c>
      <c r="BV71">
        <v>0</v>
      </c>
      <c r="BW71">
        <v>0</v>
      </c>
      <c r="BX71">
        <v>0</v>
      </c>
      <c r="BY71">
        <v>0.50182081462174177</v>
      </c>
      <c r="BZ71">
        <v>3.7437983670813961E-3</v>
      </c>
      <c r="CA71">
        <v>71.715399043374532</v>
      </c>
      <c r="CB71">
        <v>2.0857351532499395</v>
      </c>
      <c r="CC71">
        <v>0</v>
      </c>
      <c r="CD71">
        <v>1.0037670330001505</v>
      </c>
      <c r="CE71">
        <v>6.9612250216476079</v>
      </c>
      <c r="CF71">
        <v>1</v>
      </c>
      <c r="CG71">
        <v>4.5315767214341933E-2</v>
      </c>
      <c r="CH71">
        <v>1.5085515162069414</v>
      </c>
      <c r="CI71">
        <v>1.5125652887909342</v>
      </c>
      <c r="CJ71">
        <v>0.16201238512569222</v>
      </c>
      <c r="CK71">
        <v>0.2</v>
      </c>
      <c r="CL71">
        <v>0</v>
      </c>
      <c r="CM71">
        <v>4.6624224089119926</v>
      </c>
      <c r="CN71">
        <v>9.3723681029494408</v>
      </c>
      <c r="CO71">
        <v>5.045020485658068E-2</v>
      </c>
      <c r="CP71">
        <v>1.0093880443532848</v>
      </c>
      <c r="CQ71">
        <v>2.6959118450885429</v>
      </c>
      <c r="CR71">
        <v>134.80321454309333</v>
      </c>
      <c r="CS71">
        <v>0.61044574462304269</v>
      </c>
      <c r="CT71">
        <v>0</v>
      </c>
      <c r="CU71">
        <v>0</v>
      </c>
      <c r="CV71">
        <v>0</v>
      </c>
      <c r="CW71">
        <v>1.227113659746923</v>
      </c>
      <c r="CX71">
        <v>6.6053888235089713E-3</v>
      </c>
      <c r="CY71">
        <v>134.8032145420288</v>
      </c>
      <c r="CZ71">
        <v>5.5813417462613586</v>
      </c>
      <c r="DA71">
        <v>0</v>
      </c>
      <c r="DB71">
        <v>1.0139505507458679</v>
      </c>
      <c r="DC71">
        <v>0.93757897918629807</v>
      </c>
      <c r="DD71">
        <v>1</v>
      </c>
      <c r="DE71">
        <v>0.1321580462488838</v>
      </c>
      <c r="DF71">
        <v>2.6959118450886224</v>
      </c>
      <c r="DG71">
        <v>2.7416900336974455</v>
      </c>
      <c r="DH71">
        <v>0.16900026410584265</v>
      </c>
      <c r="DI71">
        <v>0.2</v>
      </c>
      <c r="DJ71">
        <v>0</v>
      </c>
      <c r="DK71">
        <v>0.79775855868209733</v>
      </c>
      <c r="DL71">
        <v>0</v>
      </c>
      <c r="DM71">
        <v>0</v>
      </c>
      <c r="DN71">
        <v>0</v>
      </c>
      <c r="DO71">
        <v>1.6036485357814698</v>
      </c>
      <c r="DP71">
        <v>8.6322257364875969E-3</v>
      </c>
      <c r="DQ71">
        <v>134.80321453982305</v>
      </c>
      <c r="DR71">
        <v>5.5813417462884374</v>
      </c>
      <c r="DS71">
        <v>0</v>
      </c>
      <c r="DT71">
        <v>1.0139505507458619</v>
      </c>
      <c r="DU71">
        <v>0.93757897916327104</v>
      </c>
      <c r="DV71">
        <v>1</v>
      </c>
      <c r="DW71">
        <v>0.17271020958439293</v>
      </c>
      <c r="DX71">
        <v>2.6959118450889377</v>
      </c>
      <c r="DY71">
        <v>2.7416900336977692</v>
      </c>
      <c r="DZ71">
        <v>0.16900026410584265</v>
      </c>
      <c r="EA71">
        <v>0.2</v>
      </c>
      <c r="EB71">
        <v>0</v>
      </c>
      <c r="EC71">
        <v>3.2542181056068618</v>
      </c>
      <c r="ED71">
        <v>0</v>
      </c>
      <c r="EE71">
        <v>0</v>
      </c>
      <c r="EF71">
        <v>0</v>
      </c>
      <c r="EG71">
        <v>6.541605907421066</v>
      </c>
      <c r="EH71">
        <v>3.5212590296584113E-2</v>
      </c>
      <c r="EI71">
        <v>134.80321454409483</v>
      </c>
      <c r="EJ71">
        <v>5.5813417462358252</v>
      </c>
      <c r="EK71">
        <v>0</v>
      </c>
      <c r="EL71">
        <v>1.013950550745865</v>
      </c>
      <c r="EM71">
        <v>0.93757897920786581</v>
      </c>
      <c r="EN71">
        <v>1</v>
      </c>
      <c r="EO71">
        <v>0.70451978852001007</v>
      </c>
      <c r="EP71">
        <v>2.695911845088423</v>
      </c>
      <c r="EQ71">
        <v>2.7416900336972283</v>
      </c>
      <c r="ER71">
        <v>0.16900026410584121</v>
      </c>
      <c r="ES71">
        <v>0.2</v>
      </c>
      <c r="ET71">
        <v>0</v>
      </c>
      <c r="EU71">
        <v>3.1653668648327584</v>
      </c>
      <c r="EV71">
        <v>5.3672325098622551</v>
      </c>
      <c r="EW71">
        <v>8.0021768204750279E-2</v>
      </c>
      <c r="EX71">
        <v>0.62079906643785931</v>
      </c>
      <c r="EY71">
        <v>5.1747634772555324</v>
      </c>
      <c r="EZ71">
        <v>121.67684167918289</v>
      </c>
      <c r="FA71">
        <v>0.59533948216136423</v>
      </c>
      <c r="FB71">
        <v>0</v>
      </c>
      <c r="FC71">
        <v>0</v>
      </c>
      <c r="FD71">
        <v>0</v>
      </c>
      <c r="FE71">
        <v>1.0094644821619601</v>
      </c>
      <c r="FF71">
        <v>1.5050425457452049E-2</v>
      </c>
      <c r="FG71">
        <v>121.67684167917962</v>
      </c>
      <c r="FH71">
        <v>8.4551821953680726</v>
      </c>
      <c r="FI71">
        <v>0</v>
      </c>
      <c r="FJ71">
        <v>1.0185671791670854</v>
      </c>
      <c r="FK71">
        <v>0.39201909164456517</v>
      </c>
      <c r="FL71">
        <v>1</v>
      </c>
      <c r="FM71">
        <v>0.11675935539904604</v>
      </c>
      <c r="FN71">
        <v>5.1747634772555431</v>
      </c>
      <c r="FO71">
        <v>5.2929408296837641</v>
      </c>
      <c r="FP71">
        <v>0.17198835371375598</v>
      </c>
      <c r="FQ71">
        <v>0.2</v>
      </c>
      <c r="FR71">
        <v>0</v>
      </c>
      <c r="FS71">
        <v>0.72112023275231441</v>
      </c>
      <c r="FT71">
        <v>0</v>
      </c>
      <c r="FU71">
        <v>0</v>
      </c>
      <c r="FV71">
        <v>0</v>
      </c>
      <c r="FW71">
        <v>1.2227397714141808</v>
      </c>
      <c r="FX71">
        <v>1.8230214245990275E-2</v>
      </c>
      <c r="FY71">
        <v>121.67684167918361</v>
      </c>
      <c r="FZ71">
        <v>8.4551821953681099</v>
      </c>
      <c r="GA71">
        <v>0</v>
      </c>
      <c r="GB71">
        <v>1.0185671791670949</v>
      </c>
      <c r="GC71">
        <v>0.39201909164458504</v>
      </c>
      <c r="GD71">
        <v>1</v>
      </c>
      <c r="GE71">
        <v>0.14142776695355985</v>
      </c>
      <c r="GF71">
        <v>5.1747634772554258</v>
      </c>
      <c r="GG71">
        <v>5.2929408296836451</v>
      </c>
      <c r="GH71">
        <v>0.17198835371375709</v>
      </c>
      <c r="GI71">
        <v>0.2</v>
      </c>
      <c r="GJ71">
        <v>0</v>
      </c>
      <c r="GK71">
        <v>1.8489071499190903</v>
      </c>
      <c r="GL71">
        <v>0</v>
      </c>
      <c r="GM71">
        <v>0</v>
      </c>
      <c r="GN71">
        <v>0</v>
      </c>
      <c r="GO71">
        <v>3.1350282562861294</v>
      </c>
      <c r="GP71">
        <v>4.6741128501307939E-2</v>
      </c>
      <c r="GQ71">
        <v>121.67684167918367</v>
      </c>
      <c r="GR71">
        <v>8.4551821953679998</v>
      </c>
      <c r="GS71">
        <v>0</v>
      </c>
      <c r="GT71">
        <v>1.0185671791670901</v>
      </c>
      <c r="GU71">
        <v>0.3920190916445852</v>
      </c>
      <c r="GV71">
        <v>1</v>
      </c>
      <c r="GW71">
        <v>0.36261194408525538</v>
      </c>
      <c r="GX71">
        <v>5.1747634772555422</v>
      </c>
      <c r="GY71">
        <v>5.2929408296837401</v>
      </c>
      <c r="GZ71">
        <v>0.17198835371375523</v>
      </c>
      <c r="HA71">
        <v>0.2</v>
      </c>
      <c r="HB71">
        <v>0</v>
      </c>
    </row>
    <row r="72" spans="1:210" x14ac:dyDescent="0.3">
      <c r="A72">
        <v>2086</v>
      </c>
      <c r="B72">
        <v>4.4947373908347634</v>
      </c>
      <c r="C72">
        <v>12.040959013639593</v>
      </c>
      <c r="D72">
        <v>4.2433373030947301</v>
      </c>
      <c r="E72">
        <v>1.1119399999999999</v>
      </c>
      <c r="F72">
        <v>-5.474950850970898</v>
      </c>
      <c r="G72">
        <v>1.0255196869093346</v>
      </c>
      <c r="H72">
        <v>0</v>
      </c>
      <c r="I72">
        <v>0.28631752420177242</v>
      </c>
      <c r="J72">
        <v>5.2631578947368363E-2</v>
      </c>
      <c r="K72">
        <v>0.8447304214598188</v>
      </c>
      <c r="L72">
        <v>1.3741124013156958</v>
      </c>
      <c r="M72">
        <v>6.7484976500720171</v>
      </c>
      <c r="N72">
        <v>0.13602720300986787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0.42018985863831304</v>
      </c>
      <c r="AF72">
        <v>0.71588871071548421</v>
      </c>
      <c r="AG72">
        <v>5.1711574652241145E-3</v>
      </c>
      <c r="AH72">
        <v>6.457892726213213E-2</v>
      </c>
      <c r="AI72">
        <v>1.5158976432272866</v>
      </c>
      <c r="AJ72">
        <v>74.297472402966335</v>
      </c>
      <c r="AK72">
        <v>9.5594288226333188E-2</v>
      </c>
      <c r="AL72">
        <v>0</v>
      </c>
      <c r="AM72">
        <v>0</v>
      </c>
      <c r="AN72">
        <v>0</v>
      </c>
      <c r="AO72">
        <v>0.16286654792634372</v>
      </c>
      <c r="AP72">
        <v>1.1764518039366759E-3</v>
      </c>
      <c r="AQ72">
        <v>74.297472402972886</v>
      </c>
      <c r="AR72">
        <v>2.0933383128846046</v>
      </c>
      <c r="AS72">
        <v>0</v>
      </c>
      <c r="AT72">
        <v>1.0036453140322974</v>
      </c>
      <c r="AU72">
        <v>7.1312154144741484</v>
      </c>
      <c r="AV72">
        <v>1</v>
      </c>
      <c r="AW72">
        <v>1.4691874301896031E-2</v>
      </c>
      <c r="AX72">
        <v>1.5158976432168143</v>
      </c>
      <c r="AY72">
        <v>1.5198147981690857</v>
      </c>
      <c r="AZ72">
        <v>0.16169524074183025</v>
      </c>
      <c r="BA72">
        <v>0.2</v>
      </c>
      <c r="BB72">
        <v>0</v>
      </c>
      <c r="BC72">
        <v>2.8907222026692363E-2</v>
      </c>
      <c r="BD72">
        <v>0</v>
      </c>
      <c r="BE72">
        <v>0</v>
      </c>
      <c r="BF72">
        <v>0</v>
      </c>
      <c r="BG72">
        <v>4.9250008018092574E-2</v>
      </c>
      <c r="BH72">
        <v>3.5575298620246174E-4</v>
      </c>
      <c r="BI72">
        <v>74.297472402964132</v>
      </c>
      <c r="BJ72">
        <v>2.0933383128711331</v>
      </c>
      <c r="BK72">
        <v>0</v>
      </c>
      <c r="BL72">
        <v>1.0036453140322381</v>
      </c>
      <c r="BM72">
        <v>7.1312154144733135</v>
      </c>
      <c r="BN72">
        <v>1</v>
      </c>
      <c r="BO72">
        <v>4.4427473682051143E-3</v>
      </c>
      <c r="BP72">
        <v>1.5158976432307905</v>
      </c>
      <c r="BQ72">
        <v>1.5198147981830112</v>
      </c>
      <c r="BR72">
        <v>0.16169524074171909</v>
      </c>
      <c r="BS72">
        <v>0.2</v>
      </c>
      <c r="BT72">
        <v>0</v>
      </c>
      <c r="BU72">
        <v>0.29568834838528774</v>
      </c>
      <c r="BV72">
        <v>0</v>
      </c>
      <c r="BW72">
        <v>0</v>
      </c>
      <c r="BX72">
        <v>0</v>
      </c>
      <c r="BY72">
        <v>0.50377215477104853</v>
      </c>
      <c r="BZ72">
        <v>3.6389526750849766E-3</v>
      </c>
      <c r="CA72">
        <v>74.297472402964431</v>
      </c>
      <c r="CB72">
        <v>2.0933383128716088</v>
      </c>
      <c r="CC72">
        <v>0</v>
      </c>
      <c r="CD72">
        <v>1.0036453140322357</v>
      </c>
      <c r="CE72">
        <v>7.1312154144733393</v>
      </c>
      <c r="CF72">
        <v>1</v>
      </c>
      <c r="CG72">
        <v>4.5444305592031026E-2</v>
      </c>
      <c r="CH72">
        <v>1.5158976432303284</v>
      </c>
      <c r="CI72">
        <v>1.519814798182519</v>
      </c>
      <c r="CJ72">
        <v>0.16169524074171979</v>
      </c>
      <c r="CK72">
        <v>0.2</v>
      </c>
      <c r="CL72">
        <v>0</v>
      </c>
      <c r="CM72">
        <v>4.7592649118766799</v>
      </c>
      <c r="CN72">
        <v>9.5870362959705524</v>
      </c>
      <c r="CO72">
        <v>5.0448434074822461E-2</v>
      </c>
      <c r="CP72">
        <v>1.0288534825848434</v>
      </c>
      <c r="CQ72">
        <v>2.6984783505629073</v>
      </c>
      <c r="CR72">
        <v>137.75392102150261</v>
      </c>
      <c r="CS72">
        <v>0.62312522508376322</v>
      </c>
      <c r="CT72">
        <v>0</v>
      </c>
      <c r="CU72">
        <v>0</v>
      </c>
      <c r="CV72">
        <v>0</v>
      </c>
      <c r="CW72">
        <v>1.2552199258555401</v>
      </c>
      <c r="CX72">
        <v>6.6051569770364396E-3</v>
      </c>
      <c r="CY72">
        <v>137.75392102041468</v>
      </c>
      <c r="CZ72">
        <v>5.6581324902533545</v>
      </c>
      <c r="DA72">
        <v>0</v>
      </c>
      <c r="DB72">
        <v>1.0137584737654586</v>
      </c>
      <c r="DC72">
        <v>0.93404423856550933</v>
      </c>
      <c r="DD72">
        <v>1</v>
      </c>
      <c r="DE72">
        <v>0.13470663427749424</v>
      </c>
      <c r="DF72">
        <v>2.6984783505629983</v>
      </c>
      <c r="DG72">
        <v>2.7432978300943458</v>
      </c>
      <c r="DH72">
        <v>0.1685498568529292</v>
      </c>
      <c r="DI72">
        <v>0.2</v>
      </c>
      <c r="DJ72">
        <v>0</v>
      </c>
      <c r="DK72">
        <v>0.81432868657024005</v>
      </c>
      <c r="DL72">
        <v>0</v>
      </c>
      <c r="DM72">
        <v>0</v>
      </c>
      <c r="DN72">
        <v>0</v>
      </c>
      <c r="DO72">
        <v>1.6403790962583726</v>
      </c>
      <c r="DP72">
        <v>8.6319227488602795E-3</v>
      </c>
      <c r="DQ72">
        <v>137.75392101816064</v>
      </c>
      <c r="DR72">
        <v>5.6581324902808232</v>
      </c>
      <c r="DS72">
        <v>0</v>
      </c>
      <c r="DT72">
        <v>1.0137584737654617</v>
      </c>
      <c r="DU72">
        <v>0.93404423854256935</v>
      </c>
      <c r="DV72">
        <v>1</v>
      </c>
      <c r="DW72">
        <v>0.17604082156799178</v>
      </c>
      <c r="DX72">
        <v>2.6984783505633465</v>
      </c>
      <c r="DY72">
        <v>2.7432978300946722</v>
      </c>
      <c r="DZ72">
        <v>0.16854985685292714</v>
      </c>
      <c r="EA72">
        <v>0.2</v>
      </c>
      <c r="EB72">
        <v>0</v>
      </c>
      <c r="EC72">
        <v>3.3218110002226915</v>
      </c>
      <c r="ED72">
        <v>0</v>
      </c>
      <c r="EE72">
        <v>0</v>
      </c>
      <c r="EF72">
        <v>0</v>
      </c>
      <c r="EG72">
        <v>6.6914372738566668</v>
      </c>
      <c r="EH72">
        <v>3.5211354348925743E-2</v>
      </c>
      <c r="EI72">
        <v>137.75392102252596</v>
      </c>
      <c r="EJ72">
        <v>5.658132490227457</v>
      </c>
      <c r="EK72">
        <v>0</v>
      </c>
      <c r="EL72">
        <v>1.0137584737654564</v>
      </c>
      <c r="EM72">
        <v>0.93404423858699592</v>
      </c>
      <c r="EN72">
        <v>1</v>
      </c>
      <c r="EO72">
        <v>0.71810602673936086</v>
      </c>
      <c r="EP72">
        <v>2.6984783505627705</v>
      </c>
      <c r="EQ72">
        <v>2.7432978300941322</v>
      </c>
      <c r="ER72">
        <v>0.16854985685292972</v>
      </c>
      <c r="ES72">
        <v>0.2</v>
      </c>
      <c r="ET72">
        <v>0</v>
      </c>
      <c r="EU72">
        <v>3.2597401875162042</v>
      </c>
      <c r="EV72">
        <v>5.5381074779447959</v>
      </c>
      <c r="EW72">
        <v>8.0407611469821297E-2</v>
      </c>
      <c r="EX72">
        <v>0.63868763331343614</v>
      </c>
      <c r="EY72">
        <v>5.1700398205262541</v>
      </c>
      <c r="EZ72">
        <v>124.60265997276554</v>
      </c>
      <c r="FA72">
        <v>0.6130891356629582</v>
      </c>
      <c r="FB72">
        <v>0</v>
      </c>
      <c r="FC72">
        <v>0</v>
      </c>
      <c r="FD72">
        <v>0</v>
      </c>
      <c r="FE72">
        <v>1.0416024994460735</v>
      </c>
      <c r="FF72">
        <v>1.5122994527462529E-2</v>
      </c>
      <c r="FG72">
        <v>124.6026599727621</v>
      </c>
      <c r="FH72">
        <v>8.6100843850894115</v>
      </c>
      <c r="FI72">
        <v>0</v>
      </c>
      <c r="FJ72">
        <v>1.0183203846046271</v>
      </c>
      <c r="FK72">
        <v>0.39041845248962775</v>
      </c>
      <c r="FL72">
        <v>1</v>
      </c>
      <c r="FM72">
        <v>0.12012382169792249</v>
      </c>
      <c r="FN72">
        <v>5.170039820526271</v>
      </c>
      <c r="FO72">
        <v>5.286332712911638</v>
      </c>
      <c r="FP72">
        <v>0.17155264354296262</v>
      </c>
      <c r="FQ72">
        <v>0.2</v>
      </c>
      <c r="FR72">
        <v>0</v>
      </c>
      <c r="FS72">
        <v>0.74261995626782873</v>
      </c>
      <c r="FT72">
        <v>0</v>
      </c>
      <c r="FU72">
        <v>0</v>
      </c>
      <c r="FV72">
        <v>0</v>
      </c>
      <c r="FW72">
        <v>1.2616677699738947</v>
      </c>
      <c r="FX72">
        <v>1.8318115395207814E-2</v>
      </c>
      <c r="FY72">
        <v>124.60265997276633</v>
      </c>
      <c r="FZ72">
        <v>8.6100843850894027</v>
      </c>
      <c r="GA72">
        <v>0</v>
      </c>
      <c r="GB72">
        <v>1.0183203846046216</v>
      </c>
      <c r="GC72">
        <v>0.39041845248964802</v>
      </c>
      <c r="GD72">
        <v>1</v>
      </c>
      <c r="GE72">
        <v>0.14550306313872974</v>
      </c>
      <c r="GF72">
        <v>5.1700398205261919</v>
      </c>
      <c r="GG72">
        <v>5.2863327129115127</v>
      </c>
      <c r="GH72">
        <v>0.17155264354296221</v>
      </c>
      <c r="GI72">
        <v>0.2</v>
      </c>
      <c r="GJ72">
        <v>0</v>
      </c>
      <c r="GK72">
        <v>1.904031095585383</v>
      </c>
      <c r="GL72">
        <v>0</v>
      </c>
      <c r="GM72">
        <v>0</v>
      </c>
      <c r="GN72">
        <v>0</v>
      </c>
      <c r="GO72">
        <v>3.2348372085247696</v>
      </c>
      <c r="GP72">
        <v>4.696650154715095E-2</v>
      </c>
      <c r="GQ72">
        <v>124.6026599727664</v>
      </c>
      <c r="GR72">
        <v>8.6100843850892996</v>
      </c>
      <c r="GS72">
        <v>0</v>
      </c>
      <c r="GT72">
        <v>1.0183203846046227</v>
      </c>
      <c r="GU72">
        <v>0.39041845248964813</v>
      </c>
      <c r="GV72">
        <v>1</v>
      </c>
      <c r="GW72">
        <v>0.37306074847677723</v>
      </c>
      <c r="GX72">
        <v>5.1700398205263669</v>
      </c>
      <c r="GY72">
        <v>5.286332712911614</v>
      </c>
      <c r="GZ72">
        <v>0.1715526435429586</v>
      </c>
      <c r="HA72">
        <v>0.2</v>
      </c>
      <c r="HB72">
        <v>0</v>
      </c>
    </row>
    <row r="73" spans="1:210" x14ac:dyDescent="0.3">
      <c r="A73">
        <v>2087</v>
      </c>
      <c r="B73">
        <v>4.4947373908347634</v>
      </c>
      <c r="C73">
        <v>12.368228681915705</v>
      </c>
      <c r="D73">
        <v>4.3512756946878755</v>
      </c>
      <c r="E73">
        <v>1.1119399999999999</v>
      </c>
      <c r="F73">
        <v>-5.6160039713562107</v>
      </c>
      <c r="G73">
        <v>1.0251832693007974</v>
      </c>
      <c r="H73">
        <v>0</v>
      </c>
      <c r="I73">
        <v>0.29369916181480676</v>
      </c>
      <c r="J73">
        <v>5.2631578947368363E-2</v>
      </c>
      <c r="K73">
        <v>0.86571698177097589</v>
      </c>
      <c r="L73">
        <v>1.4067975693587222</v>
      </c>
      <c r="M73">
        <v>6.9174894076323827</v>
      </c>
      <c r="N73">
        <v>0.13626099648273204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0.42103357292980526</v>
      </c>
      <c r="AF73">
        <v>0.71860022487134478</v>
      </c>
      <c r="AG73">
        <v>5.0271783688082359E-3</v>
      </c>
      <c r="AH73">
        <v>6.4757683278547681E-2</v>
      </c>
      <c r="AI73">
        <v>1.5231988719128906</v>
      </c>
      <c r="AJ73">
        <v>76.949715643281095</v>
      </c>
      <c r="AK73">
        <v>9.5786235427116811E-2</v>
      </c>
      <c r="AL73">
        <v>0</v>
      </c>
      <c r="AM73">
        <v>0</v>
      </c>
      <c r="AN73">
        <v>0</v>
      </c>
      <c r="AO73">
        <v>0.16348342446541497</v>
      </c>
      <c r="AP73">
        <v>1.1436961841655244E-3</v>
      </c>
      <c r="AQ73">
        <v>76.949715643287988</v>
      </c>
      <c r="AR73">
        <v>2.1007195224045336</v>
      </c>
      <c r="AS73">
        <v>0</v>
      </c>
      <c r="AT73">
        <v>1.0035260471155079</v>
      </c>
      <c r="AU73">
        <v>7.3049832385680773</v>
      </c>
      <c r="AV73">
        <v>1</v>
      </c>
      <c r="AW73">
        <v>1.4732541761627497E-2</v>
      </c>
      <c r="AX73">
        <v>1.5231988719023037</v>
      </c>
      <c r="AY73">
        <v>1.5270222218360492</v>
      </c>
      <c r="AZ73">
        <v>0.16138354245881092</v>
      </c>
      <c r="BA73">
        <v>0.2</v>
      </c>
      <c r="BB73">
        <v>0</v>
      </c>
      <c r="BC73">
        <v>2.8965265874846203E-2</v>
      </c>
      <c r="BD73">
        <v>0</v>
      </c>
      <c r="BE73">
        <v>0</v>
      </c>
      <c r="BF73">
        <v>0</v>
      </c>
      <c r="BG73">
        <v>4.9436548316769122E-2</v>
      </c>
      <c r="BH73">
        <v>3.4584785493443502E-4</v>
      </c>
      <c r="BI73">
        <v>76.949715643278779</v>
      </c>
      <c r="BJ73">
        <v>2.1007195223909036</v>
      </c>
      <c r="BK73">
        <v>0</v>
      </c>
      <c r="BL73">
        <v>1.003526047115455</v>
      </c>
      <c r="BM73">
        <v>7.3049832385672104</v>
      </c>
      <c r="BN73">
        <v>1</v>
      </c>
      <c r="BO73">
        <v>4.4550449992612658E-3</v>
      </c>
      <c r="BP73">
        <v>1.5231988719164946</v>
      </c>
      <c r="BQ73">
        <v>1.5270222218501821</v>
      </c>
      <c r="BR73">
        <v>0.16138354245870137</v>
      </c>
      <c r="BS73">
        <v>0.2</v>
      </c>
      <c r="BT73">
        <v>0</v>
      </c>
      <c r="BU73">
        <v>0.29628207162783837</v>
      </c>
      <c r="BV73">
        <v>0</v>
      </c>
      <c r="BW73">
        <v>0</v>
      </c>
      <c r="BX73">
        <v>0</v>
      </c>
      <c r="BY73">
        <v>0.50568025208915435</v>
      </c>
      <c r="BZ73">
        <v>3.5376343297082767E-3</v>
      </c>
      <c r="CA73">
        <v>76.949715643279106</v>
      </c>
      <c r="CB73">
        <v>2.1007195223913833</v>
      </c>
      <c r="CC73">
        <v>0</v>
      </c>
      <c r="CD73">
        <v>1.0035260471154561</v>
      </c>
      <c r="CE73">
        <v>7.3049832385672389</v>
      </c>
      <c r="CF73">
        <v>1</v>
      </c>
      <c r="CG73">
        <v>4.5570096517658358E-2</v>
      </c>
      <c r="CH73">
        <v>1.5231988719159799</v>
      </c>
      <c r="CI73">
        <v>1.5270222218496823</v>
      </c>
      <c r="CJ73">
        <v>0.16138354245870684</v>
      </c>
      <c r="CK73">
        <v>0.2</v>
      </c>
      <c r="CL73">
        <v>0</v>
      </c>
      <c r="CM73">
        <v>4.8562782665402899</v>
      </c>
      <c r="CN73">
        <v>9.8026029646561419</v>
      </c>
      <c r="CO73">
        <v>5.0446643987985901E-2</v>
      </c>
      <c r="CP73">
        <v>1.0483198283605646</v>
      </c>
      <c r="CQ73">
        <v>2.7010775926856647</v>
      </c>
      <c r="CR73">
        <v>140.71729702244812</v>
      </c>
      <c r="CS73">
        <v>0.63582707496608759</v>
      </c>
      <c r="CT73">
        <v>0</v>
      </c>
      <c r="CU73">
        <v>0</v>
      </c>
      <c r="CV73">
        <v>0</v>
      </c>
      <c r="CW73">
        <v>1.2834438283767176</v>
      </c>
      <c r="CX73">
        <v>6.6049226029716154E-3</v>
      </c>
      <c r="CY73">
        <v>140.71729702133678</v>
      </c>
      <c r="CZ73">
        <v>5.7349094572671122</v>
      </c>
      <c r="DA73">
        <v>0</v>
      </c>
      <c r="DB73">
        <v>1.0135693123386582</v>
      </c>
      <c r="DC73">
        <v>0.93048552297338272</v>
      </c>
      <c r="DD73">
        <v>1</v>
      </c>
      <c r="DE73">
        <v>0.13725534112984544</v>
      </c>
      <c r="DF73">
        <v>2.7010775926857753</v>
      </c>
      <c r="DG73">
        <v>2.7449615815227726</v>
      </c>
      <c r="DH73">
        <v>0.16810750051168682</v>
      </c>
      <c r="DI73">
        <v>0.2</v>
      </c>
      <c r="DJ73">
        <v>0</v>
      </c>
      <c r="DK73">
        <v>0.8309280478467882</v>
      </c>
      <c r="DL73">
        <v>0</v>
      </c>
      <c r="DM73">
        <v>0</v>
      </c>
      <c r="DN73">
        <v>0</v>
      </c>
      <c r="DO73">
        <v>1.6772633894064575</v>
      </c>
      <c r="DP73">
        <v>8.6316164580591773E-3</v>
      </c>
      <c r="DQ73">
        <v>140.71729701903425</v>
      </c>
      <c r="DR73">
        <v>5.7349094572949415</v>
      </c>
      <c r="DS73">
        <v>0</v>
      </c>
      <c r="DT73">
        <v>1.013569312338656</v>
      </c>
      <c r="DU73">
        <v>0.93048552295053022</v>
      </c>
      <c r="DV73">
        <v>1</v>
      </c>
      <c r="DW73">
        <v>0.17937158883591697</v>
      </c>
      <c r="DX73">
        <v>2.7010775926860688</v>
      </c>
      <c r="DY73">
        <v>2.7449615815231012</v>
      </c>
      <c r="DZ73">
        <v>0.16810750051168818</v>
      </c>
      <c r="EA73">
        <v>0.2</v>
      </c>
      <c r="EB73">
        <v>0</v>
      </c>
      <c r="EC73">
        <v>3.3895231437274327</v>
      </c>
      <c r="ED73">
        <v>0</v>
      </c>
      <c r="EE73">
        <v>0</v>
      </c>
      <c r="EF73">
        <v>0</v>
      </c>
      <c r="EG73">
        <v>6.8418957468729991</v>
      </c>
      <c r="EH73">
        <v>3.5210104926955102E-2</v>
      </c>
      <c r="EI73">
        <v>140.7172970234935</v>
      </c>
      <c r="EJ73">
        <v>5.7349094572408745</v>
      </c>
      <c r="EK73">
        <v>0</v>
      </c>
      <c r="EL73">
        <v>1.0135693123386602</v>
      </c>
      <c r="EM73">
        <v>0.93048552299478759</v>
      </c>
      <c r="EN73">
        <v>1</v>
      </c>
      <c r="EO73">
        <v>0.73169289839480589</v>
      </c>
      <c r="EP73">
        <v>2.7010775926855306</v>
      </c>
      <c r="EQ73">
        <v>2.7449615815225612</v>
      </c>
      <c r="ER73">
        <v>0.16810750051168857</v>
      </c>
      <c r="ES73">
        <v>0.2</v>
      </c>
      <c r="ET73">
        <v>0</v>
      </c>
      <c r="EU73">
        <v>3.3557943950625586</v>
      </c>
      <c r="EV73">
        <v>5.7123456442323457</v>
      </c>
      <c r="EW73">
        <v>8.0787174125937916E-2</v>
      </c>
      <c r="EX73">
        <v>0.65687023707739434</v>
      </c>
      <c r="EY73">
        <v>5.1653331454899893</v>
      </c>
      <c r="EZ73">
        <v>127.56875869220671</v>
      </c>
      <c r="FA73">
        <v>0.63115492854636712</v>
      </c>
      <c r="FB73">
        <v>0</v>
      </c>
      <c r="FC73">
        <v>0</v>
      </c>
      <c r="FD73">
        <v>0</v>
      </c>
      <c r="FE73">
        <v>1.0743730641609694</v>
      </c>
      <c r="FF73">
        <v>1.5194382345933363E-2</v>
      </c>
      <c r="FG73">
        <v>127.56875869220312</v>
      </c>
      <c r="FH73">
        <v>8.7657309473858795</v>
      </c>
      <c r="FI73">
        <v>0</v>
      </c>
      <c r="FJ73">
        <v>1.0180772400519105</v>
      </c>
      <c r="FK73">
        <v>0.38888006290810967</v>
      </c>
      <c r="FL73">
        <v>1</v>
      </c>
      <c r="FM73">
        <v>0.12354359020230832</v>
      </c>
      <c r="FN73">
        <v>5.1653331454899858</v>
      </c>
      <c r="FO73">
        <v>5.2797771439942629</v>
      </c>
      <c r="FP73">
        <v>0.17112368418750379</v>
      </c>
      <c r="FQ73">
        <v>0.2</v>
      </c>
      <c r="FR73">
        <v>0</v>
      </c>
      <c r="FS73">
        <v>0.7645026117262681</v>
      </c>
      <c r="FT73">
        <v>0</v>
      </c>
      <c r="FU73">
        <v>0</v>
      </c>
      <c r="FV73">
        <v>0</v>
      </c>
      <c r="FW73">
        <v>1.30136195784942</v>
      </c>
      <c r="FX73">
        <v>1.8404585723170053E-2</v>
      </c>
      <c r="FY73">
        <v>127.56875869220754</v>
      </c>
      <c r="FZ73">
        <v>8.7657309473859453</v>
      </c>
      <c r="GA73">
        <v>0</v>
      </c>
      <c r="GB73">
        <v>1.0180772400519194</v>
      </c>
      <c r="GC73">
        <v>0.3888800629081301</v>
      </c>
      <c r="GD73">
        <v>1</v>
      </c>
      <c r="GE73">
        <v>0.14964534554017406</v>
      </c>
      <c r="GF73">
        <v>5.165333145489865</v>
      </c>
      <c r="GG73">
        <v>5.2797771439941341</v>
      </c>
      <c r="GH73">
        <v>0.17112368418750465</v>
      </c>
      <c r="GI73">
        <v>0.2</v>
      </c>
      <c r="GJ73">
        <v>0</v>
      </c>
      <c r="GK73">
        <v>1.9601368547899045</v>
      </c>
      <c r="GL73">
        <v>0</v>
      </c>
      <c r="GM73">
        <v>0</v>
      </c>
      <c r="GN73">
        <v>0</v>
      </c>
      <c r="GO73">
        <v>3.3366106222219227</v>
      </c>
      <c r="GP73">
        <v>4.7188206056834485E-2</v>
      </c>
      <c r="GQ73">
        <v>127.56875869220754</v>
      </c>
      <c r="GR73">
        <v>8.7657309473857978</v>
      </c>
      <c r="GS73">
        <v>0</v>
      </c>
      <c r="GT73">
        <v>1.0180772400519142</v>
      </c>
      <c r="GU73">
        <v>0.38888006290813026</v>
      </c>
      <c r="GV73">
        <v>1</v>
      </c>
      <c r="GW73">
        <v>0.38368130133490808</v>
      </c>
      <c r="GX73">
        <v>5.1653331454900888</v>
      </c>
      <c r="GY73">
        <v>5.2797771439942407</v>
      </c>
      <c r="GZ73">
        <v>0.17112368418749943</v>
      </c>
      <c r="HA73">
        <v>0.2</v>
      </c>
      <c r="HB73">
        <v>0</v>
      </c>
    </row>
    <row r="74" spans="1:210" x14ac:dyDescent="0.3">
      <c r="A74">
        <v>2088</v>
      </c>
      <c r="B74">
        <v>4.4947373908347634</v>
      </c>
      <c r="C74">
        <v>12.699863490824335</v>
      </c>
      <c r="D74">
        <v>4.4605150699522715</v>
      </c>
      <c r="E74">
        <v>1.1119399999999999</v>
      </c>
      <c r="F74">
        <v>-5.7588228369425751</v>
      </c>
      <c r="G74">
        <v>1.0248516022758551</v>
      </c>
      <c r="H74">
        <v>0</v>
      </c>
      <c r="I74">
        <v>0.30117139894700007</v>
      </c>
      <c r="J74">
        <v>5.2631578947368363E-2</v>
      </c>
      <c r="K74">
        <v>0.88694163663927739</v>
      </c>
      <c r="L74">
        <v>1.4398086866039626</v>
      </c>
      <c r="M74">
        <v>7.0884367921425113</v>
      </c>
      <c r="N74">
        <v>0.13649337916663495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0.42184834360078821</v>
      </c>
      <c r="AF74">
        <v>0.72125180961372315</v>
      </c>
      <c r="AG74">
        <v>4.888019889230202E-3</v>
      </c>
      <c r="AH74">
        <v>6.4932640724919194E-2</v>
      </c>
      <c r="AI74">
        <v>1.5304548806535727</v>
      </c>
      <c r="AJ74">
        <v>79.67337216243159</v>
      </c>
      <c r="AK74">
        <v>9.5971597878788298E-2</v>
      </c>
      <c r="AL74">
        <v>0</v>
      </c>
      <c r="AM74">
        <v>0</v>
      </c>
      <c r="AN74">
        <v>0</v>
      </c>
      <c r="AO74">
        <v>0.16408666690669321</v>
      </c>
      <c r="AP74">
        <v>1.1120372672917633E-3</v>
      </c>
      <c r="AQ74">
        <v>79.673372162438767</v>
      </c>
      <c r="AR74">
        <v>2.1078812655535688</v>
      </c>
      <c r="AS74">
        <v>0</v>
      </c>
      <c r="AT74">
        <v>1.0034091857921317</v>
      </c>
      <c r="AU74">
        <v>7.4826022204585536</v>
      </c>
      <c r="AV74">
        <v>1</v>
      </c>
      <c r="AW74">
        <v>1.4772345036771819E-2</v>
      </c>
      <c r="AX74">
        <v>1.5304548806427714</v>
      </c>
      <c r="AY74">
        <v>1.5341871468866344</v>
      </c>
      <c r="AZ74">
        <v>0.16107717219352799</v>
      </c>
      <c r="BA74">
        <v>0.2</v>
      </c>
      <c r="BB74">
        <v>0</v>
      </c>
      <c r="BC74">
        <v>2.9021318528670757E-2</v>
      </c>
      <c r="BD74">
        <v>0</v>
      </c>
      <c r="BE74">
        <v>0</v>
      </c>
      <c r="BF74">
        <v>0</v>
      </c>
      <c r="BG74">
        <v>4.9618965734263706E-2</v>
      </c>
      <c r="BH74">
        <v>3.3627436099266145E-4</v>
      </c>
      <c r="BI74">
        <v>79.67337216242916</v>
      </c>
      <c r="BJ74">
        <v>2.1078812655397736</v>
      </c>
      <c r="BK74">
        <v>0</v>
      </c>
      <c r="BL74">
        <v>1.0034091857920751</v>
      </c>
      <c r="BM74">
        <v>7.4826022204576565</v>
      </c>
      <c r="BN74">
        <v>1</v>
      </c>
      <c r="BO74">
        <v>4.4670813053345523E-3</v>
      </c>
      <c r="BP74">
        <v>1.5304548806572069</v>
      </c>
      <c r="BQ74">
        <v>1.5341871469009722</v>
      </c>
      <c r="BR74">
        <v>0.16107717219341652</v>
      </c>
      <c r="BS74">
        <v>0.2</v>
      </c>
      <c r="BT74">
        <v>0</v>
      </c>
      <c r="BU74">
        <v>0.29685542719333013</v>
      </c>
      <c r="BV74">
        <v>0</v>
      </c>
      <c r="BW74">
        <v>0</v>
      </c>
      <c r="BX74">
        <v>0</v>
      </c>
      <c r="BY74">
        <v>0.50754617697276772</v>
      </c>
      <c r="BZ74">
        <v>3.4397082609457772E-3</v>
      </c>
      <c r="CA74">
        <v>79.673372162429501</v>
      </c>
      <c r="CB74">
        <v>2.107881265540255</v>
      </c>
      <c r="CC74">
        <v>0</v>
      </c>
      <c r="CD74">
        <v>1.0034091857920753</v>
      </c>
      <c r="CE74">
        <v>7.4826022204576867</v>
      </c>
      <c r="CF74">
        <v>1</v>
      </c>
      <c r="CG74">
        <v>4.5693214382812979E-2</v>
      </c>
      <c r="CH74">
        <v>1.5304548806567047</v>
      </c>
      <c r="CI74">
        <v>1.5341871469004646</v>
      </c>
      <c r="CJ74">
        <v>0.16107717219341983</v>
      </c>
      <c r="CK74">
        <v>0.2</v>
      </c>
      <c r="CL74">
        <v>0</v>
      </c>
      <c r="CM74">
        <v>4.9534259499191116</v>
      </c>
      <c r="CN74">
        <v>10.018984369060606</v>
      </c>
      <c r="CO74">
        <v>5.0444836043062206E-2</v>
      </c>
      <c r="CP74">
        <v>1.0677804161160533</v>
      </c>
      <c r="CQ74">
        <v>2.7037084787277164</v>
      </c>
      <c r="CR74">
        <v>143.69233595876977</v>
      </c>
      <c r="CS74">
        <v>0.64854651235668626</v>
      </c>
      <c r="CT74">
        <v>0</v>
      </c>
      <c r="CU74">
        <v>0</v>
      </c>
      <c r="CV74">
        <v>0</v>
      </c>
      <c r="CW74">
        <v>1.31177440333318</v>
      </c>
      <c r="CX74">
        <v>6.6046858907674397E-3</v>
      </c>
      <c r="CY74">
        <v>143.69233595763484</v>
      </c>
      <c r="CZ74">
        <v>5.8116598643581172</v>
      </c>
      <c r="DA74">
        <v>0</v>
      </c>
      <c r="DB74">
        <v>1.0133830198476366</v>
      </c>
      <c r="DC74">
        <v>0.92690476223572527</v>
      </c>
      <c r="DD74">
        <v>1</v>
      </c>
      <c r="DE74">
        <v>0.13980329409105843</v>
      </c>
      <c r="DF74">
        <v>2.7037084787277443</v>
      </c>
      <c r="DG74">
        <v>2.7466794507462429</v>
      </c>
      <c r="DH74">
        <v>0.16767301957217615</v>
      </c>
      <c r="DI74">
        <v>0.2</v>
      </c>
      <c r="DJ74">
        <v>0</v>
      </c>
      <c r="DK74">
        <v>0.847550393287545</v>
      </c>
      <c r="DL74">
        <v>0</v>
      </c>
      <c r="DM74">
        <v>0</v>
      </c>
      <c r="DN74">
        <v>0</v>
      </c>
      <c r="DO74">
        <v>1.7142870869962528</v>
      </c>
      <c r="DP74">
        <v>8.6313071116701015E-3</v>
      </c>
      <c r="DQ74">
        <v>143.6923359552836</v>
      </c>
      <c r="DR74">
        <v>5.8116598643863178</v>
      </c>
      <c r="DS74">
        <v>0</v>
      </c>
      <c r="DT74">
        <v>1.0133830198476366</v>
      </c>
      <c r="DU74">
        <v>0.9269047622129607</v>
      </c>
      <c r="DV74">
        <v>1</v>
      </c>
      <c r="DW74">
        <v>0.1827013708842494</v>
      </c>
      <c r="DX74">
        <v>2.7037084787280752</v>
      </c>
      <c r="DY74">
        <v>2.7466794507465728</v>
      </c>
      <c r="DZ74">
        <v>0.16767301957217526</v>
      </c>
      <c r="EA74">
        <v>0.2</v>
      </c>
      <c r="EB74">
        <v>0</v>
      </c>
      <c r="EC74">
        <v>3.457329044274982</v>
      </c>
      <c r="ED74">
        <v>0</v>
      </c>
      <c r="EE74">
        <v>0</v>
      </c>
      <c r="EF74">
        <v>0</v>
      </c>
      <c r="EG74">
        <v>6.9929228787313829</v>
      </c>
      <c r="EH74">
        <v>3.5208843040624667E-2</v>
      </c>
      <c r="EI74">
        <v>143.69233595983718</v>
      </c>
      <c r="EJ74">
        <v>5.8116598643315411</v>
      </c>
      <c r="EK74">
        <v>0</v>
      </c>
      <c r="EL74">
        <v>1.0133830198476388</v>
      </c>
      <c r="EM74">
        <v>0.92690476225704765</v>
      </c>
      <c r="EN74">
        <v>1</v>
      </c>
      <c r="EO74">
        <v>0.74527575114076727</v>
      </c>
      <c r="EP74">
        <v>2.7037084787275449</v>
      </c>
      <c r="EQ74">
        <v>2.7466794507460324</v>
      </c>
      <c r="ER74">
        <v>0.16767301957217523</v>
      </c>
      <c r="ES74">
        <v>0.2</v>
      </c>
      <c r="ET74">
        <v>0</v>
      </c>
      <c r="EU74">
        <v>3.4535264310384353</v>
      </c>
      <c r="EV74">
        <v>5.8899490954723506</v>
      </c>
      <c r="EW74">
        <v>8.1160523234342516E-2</v>
      </c>
      <c r="EX74">
        <v>0.67534558437032355</v>
      </c>
      <c r="EY74">
        <v>5.1606445331148434</v>
      </c>
      <c r="EZ74">
        <v>130.57493302384648</v>
      </c>
      <c r="FA74">
        <v>0.64953628596020652</v>
      </c>
      <c r="FB74">
        <v>0</v>
      </c>
      <c r="FC74">
        <v>0</v>
      </c>
      <c r="FD74">
        <v>0</v>
      </c>
      <c r="FE74">
        <v>1.107776568780295</v>
      </c>
      <c r="FF74">
        <v>1.5264601525685454E-2</v>
      </c>
      <c r="FG74">
        <v>130.57493302384276</v>
      </c>
      <c r="FH74">
        <v>8.9220913189216962</v>
      </c>
      <c r="FI74">
        <v>0</v>
      </c>
      <c r="FJ74">
        <v>1.017837687749525</v>
      </c>
      <c r="FK74">
        <v>0.38740171566895959</v>
      </c>
      <c r="FL74">
        <v>1</v>
      </c>
      <c r="FM74">
        <v>0.12701841765827382</v>
      </c>
      <c r="FN74">
        <v>5.1606445331149366</v>
      </c>
      <c r="FO74">
        <v>5.2732740930677338</v>
      </c>
      <c r="FP74">
        <v>0.17070134632031525</v>
      </c>
      <c r="FQ74">
        <v>0.2</v>
      </c>
      <c r="FR74">
        <v>0</v>
      </c>
      <c r="FS74">
        <v>0.78676750282412344</v>
      </c>
      <c r="FT74">
        <v>0</v>
      </c>
      <c r="FU74">
        <v>0</v>
      </c>
      <c r="FV74">
        <v>0</v>
      </c>
      <c r="FW74">
        <v>1.3418228104345389</v>
      </c>
      <c r="FX74">
        <v>1.8489640507480112E-2</v>
      </c>
      <c r="FY74">
        <v>130.57493302384731</v>
      </c>
      <c r="FZ74">
        <v>8.9220913189217637</v>
      </c>
      <c r="GA74">
        <v>0</v>
      </c>
      <c r="GB74">
        <v>1.017837687749525</v>
      </c>
      <c r="GC74">
        <v>0.38740171566898035</v>
      </c>
      <c r="GD74">
        <v>1</v>
      </c>
      <c r="GE74">
        <v>0.15385431951032483</v>
      </c>
      <c r="GF74">
        <v>5.1606445331147626</v>
      </c>
      <c r="GG74">
        <v>5.2732740930676023</v>
      </c>
      <c r="GH74">
        <v>0.17070134632031783</v>
      </c>
      <c r="GI74">
        <v>0.2</v>
      </c>
      <c r="GJ74">
        <v>0</v>
      </c>
      <c r="GK74">
        <v>2.0172226422540946</v>
      </c>
      <c r="GL74">
        <v>0</v>
      </c>
      <c r="GM74">
        <v>0</v>
      </c>
      <c r="GN74">
        <v>0</v>
      </c>
      <c r="GO74">
        <v>3.4403497162574945</v>
      </c>
      <c r="GP74">
        <v>4.7406281201176952E-2</v>
      </c>
      <c r="GQ74">
        <v>130.57493302384745</v>
      </c>
      <c r="GR74">
        <v>8.9220913189216127</v>
      </c>
      <c r="GS74">
        <v>0</v>
      </c>
      <c r="GT74">
        <v>1.017837687749525</v>
      </c>
      <c r="GU74">
        <v>0.38740171566898041</v>
      </c>
      <c r="GV74">
        <v>1</v>
      </c>
      <c r="GW74">
        <v>0.39447284720172288</v>
      </c>
      <c r="GX74">
        <v>5.1606445331148754</v>
      </c>
      <c r="GY74">
        <v>5.2732740930677098</v>
      </c>
      <c r="GZ74">
        <v>0.17070134632031664</v>
      </c>
      <c r="HA74">
        <v>0.2</v>
      </c>
      <c r="HB74">
        <v>0</v>
      </c>
    </row>
    <row r="75" spans="1:210" x14ac:dyDescent="0.3">
      <c r="A75">
        <v>2089</v>
      </c>
      <c r="B75">
        <v>4.4947373908347634</v>
      </c>
      <c r="C75">
        <v>13.035812185437514</v>
      </c>
      <c r="D75">
        <v>4.5710379996547861</v>
      </c>
      <c r="E75">
        <v>1.1119399999999999</v>
      </c>
      <c r="F75">
        <v>-5.9033883433397616</v>
      </c>
      <c r="G75">
        <v>1.0245246008172473</v>
      </c>
      <c r="H75">
        <v>0</v>
      </c>
      <c r="I75">
        <v>0.30873304625901554</v>
      </c>
      <c r="J75">
        <v>5.2631578947368363E-2</v>
      </c>
      <c r="K75">
        <v>0.90840081309736564</v>
      </c>
      <c r="L75">
        <v>1.4731397952040071</v>
      </c>
      <c r="M75">
        <v>7.2613116542151745</v>
      </c>
      <c r="N75">
        <v>0.13672423664587391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0.4226351267646592</v>
      </c>
      <c r="AF75">
        <v>0.72384495799509274</v>
      </c>
      <c r="AG75">
        <v>4.7534982360336311E-3</v>
      </c>
      <c r="AH75">
        <v>6.5103903066603311E-2</v>
      </c>
      <c r="AI75">
        <v>1.5376653707271981</v>
      </c>
      <c r="AJ75">
        <v>82.469692123152754</v>
      </c>
      <c r="AK75">
        <v>9.6150593099625994E-2</v>
      </c>
      <c r="AL75">
        <v>0</v>
      </c>
      <c r="AM75">
        <v>0</v>
      </c>
      <c r="AN75">
        <v>0</v>
      </c>
      <c r="AO75">
        <v>0.16467661492350258</v>
      </c>
      <c r="AP75">
        <v>1.081433240507444E-3</v>
      </c>
      <c r="AQ75">
        <v>82.469692123160286</v>
      </c>
      <c r="AR75">
        <v>2.1148260665921752</v>
      </c>
      <c r="AS75">
        <v>0</v>
      </c>
      <c r="AT75">
        <v>1.0032946832215346</v>
      </c>
      <c r="AU75">
        <v>7.6641469947277665</v>
      </c>
      <c r="AV75">
        <v>1</v>
      </c>
      <c r="AW75">
        <v>1.4811307665966802E-2</v>
      </c>
      <c r="AX75">
        <v>1.5376653707162711</v>
      </c>
      <c r="AY75">
        <v>1.5413091934543233</v>
      </c>
      <c r="AZ75">
        <v>0.16077601463664301</v>
      </c>
      <c r="BA75">
        <v>0.2</v>
      </c>
      <c r="BB75">
        <v>0</v>
      </c>
      <c r="BC75">
        <v>2.9075445764577941E-2</v>
      </c>
      <c r="BD75">
        <v>0</v>
      </c>
      <c r="BE75">
        <v>0</v>
      </c>
      <c r="BF75">
        <v>0</v>
      </c>
      <c r="BG75">
        <v>4.9797362986045854E-2</v>
      </c>
      <c r="BH75">
        <v>3.2701986039866356E-4</v>
      </c>
      <c r="BI75">
        <v>82.469692123150253</v>
      </c>
      <c r="BJ75">
        <v>2.114826066578229</v>
      </c>
      <c r="BK75">
        <v>0</v>
      </c>
      <c r="BL75">
        <v>1.0032946832214844</v>
      </c>
      <c r="BM75">
        <v>7.664146994726841</v>
      </c>
      <c r="BN75">
        <v>1</v>
      </c>
      <c r="BO75">
        <v>4.478863404388223E-3</v>
      </c>
      <c r="BP75">
        <v>1.5376653707309194</v>
      </c>
      <c r="BQ75">
        <v>1.5413091934688645</v>
      </c>
      <c r="BR75">
        <v>0.16077601463653288</v>
      </c>
      <c r="BS75">
        <v>0.2</v>
      </c>
      <c r="BT75">
        <v>0</v>
      </c>
      <c r="BU75">
        <v>0.29740908790045456</v>
      </c>
      <c r="BV75">
        <v>0</v>
      </c>
      <c r="BW75">
        <v>0</v>
      </c>
      <c r="BX75">
        <v>0</v>
      </c>
      <c r="BY75">
        <v>0.50937098008554305</v>
      </c>
      <c r="BZ75">
        <v>3.3450451351275225E-3</v>
      </c>
      <c r="CA75">
        <v>82.469692123150537</v>
      </c>
      <c r="CB75">
        <v>2.1148260665787246</v>
      </c>
      <c r="CC75">
        <v>0</v>
      </c>
      <c r="CD75">
        <v>1.0032946832214904</v>
      </c>
      <c r="CE75">
        <v>7.664146994726865</v>
      </c>
      <c r="CF75">
        <v>1</v>
      </c>
      <c r="CG75">
        <v>4.5813731996248205E-2</v>
      </c>
      <c r="CH75">
        <v>1.5376653707303707</v>
      </c>
      <c r="CI75">
        <v>1.5413091934683494</v>
      </c>
      <c r="CJ75">
        <v>0.16077601463654012</v>
      </c>
      <c r="CK75">
        <v>0.2</v>
      </c>
      <c r="CL75">
        <v>0</v>
      </c>
      <c r="CM75">
        <v>5.0506719629183001</v>
      </c>
      <c r="CN75">
        <v>10.236097459744164</v>
      </c>
      <c r="CO75">
        <v>5.0443011661607709E-2</v>
      </c>
      <c r="CP75">
        <v>1.0872287102160203</v>
      </c>
      <c r="CQ75">
        <v>2.706369938248923</v>
      </c>
      <c r="CR75">
        <v>146.6780386073512</v>
      </c>
      <c r="CS75">
        <v>0.66127882393433779</v>
      </c>
      <c r="CT75">
        <v>0</v>
      </c>
      <c r="CU75">
        <v>0</v>
      </c>
      <c r="CV75">
        <v>0</v>
      </c>
      <c r="CW75">
        <v>1.3402007771547169</v>
      </c>
      <c r="CX75">
        <v>6.6044470265467026E-3</v>
      </c>
      <c r="CY75">
        <v>146.67803860619281</v>
      </c>
      <c r="CZ75">
        <v>5.8883711614547307</v>
      </c>
      <c r="DA75">
        <v>0</v>
      </c>
      <c r="DB75">
        <v>1.0131995503671971</v>
      </c>
      <c r="DC75">
        <v>0.92330382588516013</v>
      </c>
      <c r="DD75">
        <v>1</v>
      </c>
      <c r="DE75">
        <v>0.14234963745771698</v>
      </c>
      <c r="DF75">
        <v>2.7063699382489697</v>
      </c>
      <c r="DG75">
        <v>2.7484496647040437</v>
      </c>
      <c r="DH75">
        <v>0.16724624217961578</v>
      </c>
      <c r="DI75">
        <v>0.2</v>
      </c>
      <c r="DJ75">
        <v>0</v>
      </c>
      <c r="DK75">
        <v>0.86418956330772079</v>
      </c>
      <c r="DL75">
        <v>0</v>
      </c>
      <c r="DM75">
        <v>0</v>
      </c>
      <c r="DN75">
        <v>0</v>
      </c>
      <c r="DO75">
        <v>1.7514359789463958</v>
      </c>
      <c r="DP75">
        <v>8.6309949529268532E-3</v>
      </c>
      <c r="DQ75">
        <v>146.67803860379274</v>
      </c>
      <c r="DR75">
        <v>5.8883711614833212</v>
      </c>
      <c r="DS75">
        <v>0</v>
      </c>
      <c r="DT75">
        <v>1.0131995503672002</v>
      </c>
      <c r="DU75">
        <v>0.92330382586248383</v>
      </c>
      <c r="DV75">
        <v>1</v>
      </c>
      <c r="DW75">
        <v>0.18602904944043175</v>
      </c>
      <c r="DX75">
        <v>2.7063699382493156</v>
      </c>
      <c r="DY75">
        <v>2.748449664704375</v>
      </c>
      <c r="DZ75">
        <v>0.16724624217961404</v>
      </c>
      <c r="EA75">
        <v>0.2</v>
      </c>
      <c r="EB75">
        <v>0</v>
      </c>
      <c r="EC75">
        <v>3.5252035756762701</v>
      </c>
      <c r="ED75">
        <v>0</v>
      </c>
      <c r="EE75">
        <v>0</v>
      </c>
      <c r="EF75">
        <v>0</v>
      </c>
      <c r="EG75">
        <v>7.1444607036431087</v>
      </c>
      <c r="EH75">
        <v>3.5207569682134156E-2</v>
      </c>
      <c r="EI75">
        <v>146.67803860844091</v>
      </c>
      <c r="EJ75">
        <v>5.8883711614278011</v>
      </c>
      <c r="EK75">
        <v>0</v>
      </c>
      <c r="EL75">
        <v>1.0131995503671967</v>
      </c>
      <c r="EM75">
        <v>0.92330382590639981</v>
      </c>
      <c r="EN75">
        <v>1</v>
      </c>
      <c r="EO75">
        <v>0.75885002331787754</v>
      </c>
      <c r="EP75">
        <v>2.7063699382487969</v>
      </c>
      <c r="EQ75">
        <v>2.7484496647038337</v>
      </c>
      <c r="ER75">
        <v>0.16724624217961329</v>
      </c>
      <c r="ES75">
        <v>0.2</v>
      </c>
      <c r="ET75">
        <v>0</v>
      </c>
      <c r="EU75">
        <v>3.5529324244851668</v>
      </c>
      <c r="EV75">
        <v>6.070918305800312</v>
      </c>
      <c r="EW75">
        <v>8.1527726748232582E-2</v>
      </c>
      <c r="EX75">
        <v>0.69411224654515802</v>
      </c>
      <c r="EY75">
        <v>5.1559750208539192</v>
      </c>
      <c r="EZ75">
        <v>133.62096170315832</v>
      </c>
      <c r="FA75">
        <v>0.66823247985789924</v>
      </c>
      <c r="FB75">
        <v>0</v>
      </c>
      <c r="FC75">
        <v>0</v>
      </c>
      <c r="FD75">
        <v>0</v>
      </c>
      <c r="FE75">
        <v>1.1418131024790223</v>
      </c>
      <c r="FF75">
        <v>1.533366484729785E-2</v>
      </c>
      <c r="FG75">
        <v>133.62096170315445</v>
      </c>
      <c r="FH75">
        <v>9.0791350266666093</v>
      </c>
      <c r="FI75">
        <v>0</v>
      </c>
      <c r="FJ75">
        <v>1.0176016700716635</v>
      </c>
      <c r="FK75">
        <v>0.38598128985008873</v>
      </c>
      <c r="FL75">
        <v>1</v>
      </c>
      <c r="FM75">
        <v>0.13054803536710241</v>
      </c>
      <c r="FN75">
        <v>5.1559750208541741</v>
      </c>
      <c r="FO75">
        <v>5.2668235232376768</v>
      </c>
      <c r="FP75">
        <v>0.17028550258711511</v>
      </c>
      <c r="FQ75">
        <v>0.2</v>
      </c>
      <c r="FR75">
        <v>0</v>
      </c>
      <c r="FS75">
        <v>0.80941374769628782</v>
      </c>
      <c r="FT75">
        <v>0</v>
      </c>
      <c r="FU75">
        <v>0</v>
      </c>
      <c r="FV75">
        <v>0</v>
      </c>
      <c r="FW75">
        <v>1.3830504357447262</v>
      </c>
      <c r="FX75">
        <v>1.8573295228942511E-2</v>
      </c>
      <c r="FY75">
        <v>133.6209617031592</v>
      </c>
      <c r="FZ75">
        <v>9.0791350266666822</v>
      </c>
      <c r="GA75">
        <v>0</v>
      </c>
      <c r="GB75">
        <v>1.0176016700716639</v>
      </c>
      <c r="GC75">
        <v>0.38598128985010949</v>
      </c>
      <c r="GD75">
        <v>1</v>
      </c>
      <c r="GE75">
        <v>0.15812965958096295</v>
      </c>
      <c r="GF75">
        <v>5.1559750208539237</v>
      </c>
      <c r="GG75">
        <v>5.2668235232375391</v>
      </c>
      <c r="GH75">
        <v>0.17028550258711997</v>
      </c>
      <c r="GI75">
        <v>0.2</v>
      </c>
      <c r="GJ75">
        <v>0</v>
      </c>
      <c r="GK75">
        <v>2.0752861969308847</v>
      </c>
      <c r="GL75">
        <v>0</v>
      </c>
      <c r="GM75">
        <v>0</v>
      </c>
      <c r="GN75">
        <v>0</v>
      </c>
      <c r="GO75">
        <v>3.546054767576404</v>
      </c>
      <c r="GP75">
        <v>4.7620766671992214E-2</v>
      </c>
      <c r="GQ75">
        <v>133.6209617031592</v>
      </c>
      <c r="GR75">
        <v>9.0791350266664832</v>
      </c>
      <c r="GS75">
        <v>0</v>
      </c>
      <c r="GT75">
        <v>1.017601670071659</v>
      </c>
      <c r="GU75">
        <v>0.3859812898501096</v>
      </c>
      <c r="GV75">
        <v>1</v>
      </c>
      <c r="GW75">
        <v>0.40543455159707431</v>
      </c>
      <c r="GX75">
        <v>5.1559750208540684</v>
      </c>
      <c r="GY75">
        <v>5.266823523237651</v>
      </c>
      <c r="GZ75">
        <v>0.17028550258711794</v>
      </c>
      <c r="HA75">
        <v>0.2</v>
      </c>
      <c r="HB75">
        <v>0</v>
      </c>
    </row>
    <row r="76" spans="1:210" x14ac:dyDescent="0.3">
      <c r="A76">
        <v>2090</v>
      </c>
      <c r="B76">
        <v>4.4947373908347634</v>
      </c>
      <c r="C76">
        <v>13.376021946627114</v>
      </c>
      <c r="D76">
        <v>4.6828266052096552</v>
      </c>
      <c r="E76">
        <v>1.1119399999999999</v>
      </c>
      <c r="F76">
        <v>-6.0496810167356756</v>
      </c>
      <c r="G76">
        <v>1.0242021788001336</v>
      </c>
      <c r="H76">
        <v>0</v>
      </c>
      <c r="I76">
        <v>0.31638288319569446</v>
      </c>
      <c r="J76">
        <v>5.2631578947368363E-2</v>
      </c>
      <c r="K76">
        <v>0.93009086324381585</v>
      </c>
      <c r="L76">
        <v>1.5067848665027721</v>
      </c>
      <c r="M76">
        <v>7.4360852181519377</v>
      </c>
      <c r="N76">
        <v>0.13695346305539408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0.42339485123181131</v>
      </c>
      <c r="AF76">
        <v>0.7263811352222076</v>
      </c>
      <c r="AG76">
        <v>4.623437392809431E-3</v>
      </c>
      <c r="AH76">
        <v>6.527157155217897E-2</v>
      </c>
      <c r="AI76">
        <v>1.5448300655374916</v>
      </c>
      <c r="AJ76">
        <v>85.339932158604029</v>
      </c>
      <c r="AK76">
        <v>9.6323432396423589E-2</v>
      </c>
      <c r="AL76">
        <v>0</v>
      </c>
      <c r="AM76">
        <v>0</v>
      </c>
      <c r="AN76">
        <v>0</v>
      </c>
      <c r="AO76">
        <v>0.1652536018542024</v>
      </c>
      <c r="AP76">
        <v>1.0518440596206454E-3</v>
      </c>
      <c r="AQ76">
        <v>85.339932158611944</v>
      </c>
      <c r="AR76">
        <v>2.1215564840992553</v>
      </c>
      <c r="AS76">
        <v>0</v>
      </c>
      <c r="AT76">
        <v>1.0031824922216537</v>
      </c>
      <c r="AU76">
        <v>7.8496931151340652</v>
      </c>
      <c r="AV76">
        <v>1</v>
      </c>
      <c r="AW76">
        <v>1.4849452683528382E-2</v>
      </c>
      <c r="AX76">
        <v>1.5448300655264002</v>
      </c>
      <c r="AY76">
        <v>1.5483880126512122</v>
      </c>
      <c r="AZ76">
        <v>0.16047995708746629</v>
      </c>
      <c r="BA76">
        <v>0.2</v>
      </c>
      <c r="BB76">
        <v>0</v>
      </c>
      <c r="BC76">
        <v>2.9127711480657268E-2</v>
      </c>
      <c r="BD76">
        <v>0</v>
      </c>
      <c r="BE76">
        <v>0</v>
      </c>
      <c r="BF76">
        <v>0</v>
      </c>
      <c r="BG76">
        <v>4.9971840871924245E-2</v>
      </c>
      <c r="BH76">
        <v>3.1807224399437096E-4</v>
      </c>
      <c r="BI76">
        <v>85.339932158601471</v>
      </c>
      <c r="BJ76">
        <v>2.1215564840851586</v>
      </c>
      <c r="BK76">
        <v>0</v>
      </c>
      <c r="BL76">
        <v>1.0031824922216035</v>
      </c>
      <c r="BM76">
        <v>7.8496931151331069</v>
      </c>
      <c r="BN76">
        <v>1</v>
      </c>
      <c r="BO76">
        <v>4.4903982618811743E-3</v>
      </c>
      <c r="BP76">
        <v>1.5448300655412384</v>
      </c>
      <c r="BQ76">
        <v>1.5483880126659535</v>
      </c>
      <c r="BR76">
        <v>0.16047995708735974</v>
      </c>
      <c r="BS76">
        <v>0.2</v>
      </c>
      <c r="BT76">
        <v>0</v>
      </c>
      <c r="BU76">
        <v>0.29794370735473003</v>
      </c>
      <c r="BV76">
        <v>0</v>
      </c>
      <c r="BW76">
        <v>0</v>
      </c>
      <c r="BX76">
        <v>0</v>
      </c>
      <c r="BY76">
        <v>0.51115569249608039</v>
      </c>
      <c r="BZ76">
        <v>3.253521089194415E-3</v>
      </c>
      <c r="CA76">
        <v>85.339932158601755</v>
      </c>
      <c r="CB76">
        <v>2.121556484085664</v>
      </c>
      <c r="CC76">
        <v>0</v>
      </c>
      <c r="CD76">
        <v>1.0031824922216075</v>
      </c>
      <c r="CE76">
        <v>7.8496931151331282</v>
      </c>
      <c r="CF76">
        <v>1</v>
      </c>
      <c r="CG76">
        <v>4.5931720606769345E-2</v>
      </c>
      <c r="CH76">
        <v>1.5448300655407128</v>
      </c>
      <c r="CI76">
        <v>1.5483880126654321</v>
      </c>
      <c r="CJ76">
        <v>0.16047995708736365</v>
      </c>
      <c r="CK76">
        <v>0.2</v>
      </c>
      <c r="CL76">
        <v>0</v>
      </c>
      <c r="CM76">
        <v>5.1479808616268832</v>
      </c>
      <c r="CN76">
        <v>10.453859954571557</v>
      </c>
      <c r="CO76">
        <v>5.044117223844282E-2</v>
      </c>
      <c r="CP76">
        <v>1.1066583103966068</v>
      </c>
      <c r="CQ76">
        <v>2.7090609223924615</v>
      </c>
      <c r="CR76">
        <v>149.67341405729516</v>
      </c>
      <c r="CS76">
        <v>0.67401936906750015</v>
      </c>
      <c r="CT76">
        <v>0</v>
      </c>
      <c r="CU76">
        <v>0</v>
      </c>
      <c r="CV76">
        <v>0</v>
      </c>
      <c r="CW76">
        <v>1.3687121767335684</v>
      </c>
      <c r="CX76">
        <v>6.6042061929316625E-3</v>
      </c>
      <c r="CY76">
        <v>149.6734140561131</v>
      </c>
      <c r="CZ76">
        <v>5.9650310318728632</v>
      </c>
      <c r="DA76">
        <v>0</v>
      </c>
      <c r="DB76">
        <v>1.0130188584102762</v>
      </c>
      <c r="DC76">
        <v>0.91968452587651672</v>
      </c>
      <c r="DD76">
        <v>1</v>
      </c>
      <c r="DE76">
        <v>0.14489353325044796</v>
      </c>
      <c r="DF76">
        <v>2.7090609223925077</v>
      </c>
      <c r="DG76">
        <v>2.7502705111232908</v>
      </c>
      <c r="DH76">
        <v>0.16682700037312104</v>
      </c>
      <c r="DI76">
        <v>0.2</v>
      </c>
      <c r="DJ76">
        <v>0</v>
      </c>
      <c r="DK76">
        <v>0.88083949331669797</v>
      </c>
      <c r="DL76">
        <v>0</v>
      </c>
      <c r="DM76">
        <v>0</v>
      </c>
      <c r="DN76">
        <v>0</v>
      </c>
      <c r="DO76">
        <v>1.7886959864644723</v>
      </c>
      <c r="DP76">
        <v>8.63068022048861E-3</v>
      </c>
      <c r="DQ76">
        <v>149.67341405366409</v>
      </c>
      <c r="DR76">
        <v>5.9650310319018347</v>
      </c>
      <c r="DS76">
        <v>0</v>
      </c>
      <c r="DT76">
        <v>1.0130188584102777</v>
      </c>
      <c r="DU76">
        <v>0.91968452585392968</v>
      </c>
      <c r="DV76">
        <v>1</v>
      </c>
      <c r="DW76">
        <v>0.18935352939450115</v>
      </c>
      <c r="DX76">
        <v>2.709060922392875</v>
      </c>
      <c r="DY76">
        <v>2.7502705111236243</v>
      </c>
      <c r="DZ76">
        <v>0.1668270003731181</v>
      </c>
      <c r="EA76">
        <v>0.2</v>
      </c>
      <c r="EB76">
        <v>0</v>
      </c>
      <c r="EC76">
        <v>3.5931219992427144</v>
      </c>
      <c r="ED76">
        <v>0</v>
      </c>
      <c r="EE76">
        <v>0</v>
      </c>
      <c r="EF76">
        <v>0</v>
      </c>
      <c r="EG76">
        <v>7.2964517913735767</v>
      </c>
      <c r="EH76">
        <v>3.520628582502254E-2</v>
      </c>
      <c r="EI76">
        <v>149.67341405840705</v>
      </c>
      <c r="EJ76">
        <v>5.9650310318455713</v>
      </c>
      <c r="EK76">
        <v>0</v>
      </c>
      <c r="EL76">
        <v>1.0130188584102742</v>
      </c>
      <c r="EM76">
        <v>0.91968452589767324</v>
      </c>
      <c r="EN76">
        <v>1</v>
      </c>
      <c r="EO76">
        <v>0.7724112477516637</v>
      </c>
      <c r="EP76">
        <v>2.7090609223923305</v>
      </c>
      <c r="EQ76">
        <v>2.7502705111230821</v>
      </c>
      <c r="ER76">
        <v>0.16682700037311901</v>
      </c>
      <c r="ES76">
        <v>0.2</v>
      </c>
      <c r="ET76">
        <v>0</v>
      </c>
      <c r="EU76">
        <v>3.6540076950585689</v>
      </c>
      <c r="EV76">
        <v>6.2552521457838202</v>
      </c>
      <c r="EW76">
        <v>8.1888853424141816E-2</v>
      </c>
      <c r="EX76">
        <v>0.71316866628704634</v>
      </c>
      <c r="EY76">
        <v>5.1513256033044881</v>
      </c>
      <c r="EZ76">
        <v>136.70660718604415</v>
      </c>
      <c r="FA76">
        <v>0.68724262996439167</v>
      </c>
      <c r="FB76">
        <v>0</v>
      </c>
      <c r="FC76">
        <v>0</v>
      </c>
      <c r="FD76">
        <v>0</v>
      </c>
      <c r="FE76">
        <v>1.1764824528345441</v>
      </c>
      <c r="FF76">
        <v>1.5401585242440381E-2</v>
      </c>
      <c r="FG76">
        <v>136.70660718604015</v>
      </c>
      <c r="FH76">
        <v>9.2368316966206372</v>
      </c>
      <c r="FI76">
        <v>0</v>
      </c>
      <c r="FJ76">
        <v>1.0173691292717701</v>
      </c>
      <c r="FK76">
        <v>0.38461674738997659</v>
      </c>
      <c r="FL76">
        <v>1</v>
      </c>
      <c r="FM76">
        <v>0.13413215043036239</v>
      </c>
      <c r="FN76">
        <v>5.1513256033045041</v>
      </c>
      <c r="FO76">
        <v>5.2604253850389444</v>
      </c>
      <c r="FP76">
        <v>0.16987602762268683</v>
      </c>
      <c r="FQ76">
        <v>0.2</v>
      </c>
      <c r="FR76">
        <v>0</v>
      </c>
      <c r="FS76">
        <v>0.83244028008696336</v>
      </c>
      <c r="FT76">
        <v>0</v>
      </c>
      <c r="FU76">
        <v>0</v>
      </c>
      <c r="FV76">
        <v>0</v>
      </c>
      <c r="FW76">
        <v>1.4250445764776438</v>
      </c>
      <c r="FX76">
        <v>1.8655565551374299E-2</v>
      </c>
      <c r="FY76">
        <v>136.70660718604515</v>
      </c>
      <c r="FZ76">
        <v>9.2368316966206816</v>
      </c>
      <c r="GA76">
        <v>0</v>
      </c>
      <c r="GB76">
        <v>1.0173691292717668</v>
      </c>
      <c r="GC76">
        <v>0.38461674738999785</v>
      </c>
      <c r="GD76">
        <v>1</v>
      </c>
      <c r="GE76">
        <v>0.16247101097134264</v>
      </c>
      <c r="GF76">
        <v>5.1513256033043984</v>
      </c>
      <c r="GG76">
        <v>5.2604253850388032</v>
      </c>
      <c r="GH76">
        <v>0.1698760276226865</v>
      </c>
      <c r="GI76">
        <v>0.2</v>
      </c>
      <c r="GJ76">
        <v>0</v>
      </c>
      <c r="GK76">
        <v>2.1343247850071698</v>
      </c>
      <c r="GL76">
        <v>0</v>
      </c>
      <c r="GM76">
        <v>0</v>
      </c>
      <c r="GN76">
        <v>0</v>
      </c>
      <c r="GO76">
        <v>3.6537251164715587</v>
      </c>
      <c r="GP76">
        <v>4.7831702630327155E-2</v>
      </c>
      <c r="GQ76">
        <v>136.70660718604509</v>
      </c>
      <c r="GR76">
        <v>9.2368316966205448</v>
      </c>
      <c r="GS76">
        <v>0</v>
      </c>
      <c r="GT76">
        <v>1.0173691292717739</v>
      </c>
      <c r="GU76">
        <v>0.38461674738999779</v>
      </c>
      <c r="GV76">
        <v>1</v>
      </c>
      <c r="GW76">
        <v>0.41656550488533256</v>
      </c>
      <c r="GX76">
        <v>5.1513256033046249</v>
      </c>
      <c r="GY76">
        <v>5.2604253850389195</v>
      </c>
      <c r="GZ76">
        <v>0.16987602762268203</v>
      </c>
      <c r="HA76">
        <v>0.2</v>
      </c>
      <c r="HB76">
        <v>0</v>
      </c>
    </row>
    <row r="77" spans="1:210" x14ac:dyDescent="0.3">
      <c r="A77">
        <v>2091</v>
      </c>
      <c r="B77">
        <v>4.4947373908347634</v>
      </c>
      <c r="C77">
        <v>13.720438454091562</v>
      </c>
      <c r="D77">
        <v>4.7958625703286426</v>
      </c>
      <c r="E77">
        <v>1.1119399999999999</v>
      </c>
      <c r="F77">
        <v>-6.1976810430382558</v>
      </c>
      <c r="G77">
        <v>1.023884249098987</v>
      </c>
      <c r="H77">
        <v>0</v>
      </c>
      <c r="I77">
        <v>0.32411965928763398</v>
      </c>
      <c r="J77">
        <v>5.2631578947368363E-2</v>
      </c>
      <c r="K77">
        <v>0.95200806737984844</v>
      </c>
      <c r="L77">
        <v>1.5407378132871878</v>
      </c>
      <c r="M77">
        <v>7.6127281102833129</v>
      </c>
      <c r="N77">
        <v>0.13718096063463339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0.42412841899885445</v>
      </c>
      <c r="AF77">
        <v>0.72886177884351822</v>
      </c>
      <c r="AG77">
        <v>4.4976687583738392E-3</v>
      </c>
      <c r="AH77">
        <v>6.5435745220073643E-2</v>
      </c>
      <c r="AI77">
        <v>1.5519487098757274</v>
      </c>
      <c r="AJ77">
        <v>88.285355071351958</v>
      </c>
      <c r="AK77">
        <v>9.6490320975755411E-2</v>
      </c>
      <c r="AL77">
        <v>0</v>
      </c>
      <c r="AM77">
        <v>0</v>
      </c>
      <c r="AN77">
        <v>0</v>
      </c>
      <c r="AO77">
        <v>0.16581795474481062</v>
      </c>
      <c r="AP77">
        <v>1.0232313674225367E-3</v>
      </c>
      <c r="AQ77">
        <v>88.2853550713602</v>
      </c>
      <c r="AR77">
        <v>2.1280751049563786</v>
      </c>
      <c r="AS77">
        <v>0</v>
      </c>
      <c r="AT77">
        <v>1.0030725653104122</v>
      </c>
      <c r="AU77">
        <v>8.0393170667035179</v>
      </c>
      <c r="AV77">
        <v>1</v>
      </c>
      <c r="AW77">
        <v>1.4886802620956808E-2</v>
      </c>
      <c r="AX77">
        <v>1.5519487098645286</v>
      </c>
      <c r="AY77">
        <v>1.5554232844873574</v>
      </c>
      <c r="AZ77">
        <v>0.16018888930264857</v>
      </c>
      <c r="BA77">
        <v>0.2</v>
      </c>
      <c r="BB77">
        <v>0</v>
      </c>
      <c r="BC77">
        <v>2.9178177730322944E-2</v>
      </c>
      <c r="BD77">
        <v>0</v>
      </c>
      <c r="BE77">
        <v>0</v>
      </c>
      <c r="BF77">
        <v>0</v>
      </c>
      <c r="BG77">
        <v>5.01424982889358E-2</v>
      </c>
      <c r="BH77">
        <v>3.0941991275673994E-4</v>
      </c>
      <c r="BI77">
        <v>88.28535507134923</v>
      </c>
      <c r="BJ77">
        <v>2.1280751049421163</v>
      </c>
      <c r="BK77">
        <v>0</v>
      </c>
      <c r="BL77">
        <v>1.0030725653103545</v>
      </c>
      <c r="BM77">
        <v>8.0393170667025284</v>
      </c>
      <c r="BN77">
        <v>1</v>
      </c>
      <c r="BO77">
        <v>4.5016926912234152E-3</v>
      </c>
      <c r="BP77">
        <v>1.5519487098795557</v>
      </c>
      <c r="BQ77">
        <v>1.5554232845022962</v>
      </c>
      <c r="BR77">
        <v>0.16018888930254532</v>
      </c>
      <c r="BS77">
        <v>0.2</v>
      </c>
      <c r="BT77">
        <v>0</v>
      </c>
      <c r="BU77">
        <v>0.29845992029277263</v>
      </c>
      <c r="BV77">
        <v>0</v>
      </c>
      <c r="BW77">
        <v>0</v>
      </c>
      <c r="BX77">
        <v>0</v>
      </c>
      <c r="BY77">
        <v>0.51290132580976622</v>
      </c>
      <c r="BZ77">
        <v>3.1650174781945625E-3</v>
      </c>
      <c r="CA77">
        <v>88.285355071349571</v>
      </c>
      <c r="CB77">
        <v>2.1280751049426252</v>
      </c>
      <c r="CC77">
        <v>0</v>
      </c>
      <c r="CD77">
        <v>1.0030725653103554</v>
      </c>
      <c r="CE77">
        <v>8.0393170667025498</v>
      </c>
      <c r="CF77">
        <v>1</v>
      </c>
      <c r="CG77">
        <v>4.6047249907892884E-2</v>
      </c>
      <c r="CH77">
        <v>1.5519487098789917</v>
      </c>
      <c r="CI77">
        <v>1.5554232845017666</v>
      </c>
      <c r="CJ77">
        <v>0.16018888930255251</v>
      </c>
      <c r="CK77">
        <v>0.2</v>
      </c>
      <c r="CL77">
        <v>0</v>
      </c>
      <c r="CM77">
        <v>5.2453177864243772</v>
      </c>
      <c r="CN77">
        <v>10.672190413670563</v>
      </c>
      <c r="CO77">
        <v>5.043931914018334E-2</v>
      </c>
      <c r="CP77">
        <v>1.1260629565045239</v>
      </c>
      <c r="CQ77">
        <v>2.7117804032168102</v>
      </c>
      <c r="CR77">
        <v>152.67748061057281</v>
      </c>
      <c r="CS77">
        <v>0.68676358362509471</v>
      </c>
      <c r="CT77">
        <v>0</v>
      </c>
      <c r="CU77">
        <v>0</v>
      </c>
      <c r="CV77">
        <v>0</v>
      </c>
      <c r="CW77">
        <v>1.3972979392384526</v>
      </c>
      <c r="CX77">
        <v>6.6039635688518068E-3</v>
      </c>
      <c r="CY77">
        <v>152.67748060936708</v>
      </c>
      <c r="CZ77">
        <v>6.0416273912552931</v>
      </c>
      <c r="DA77">
        <v>0</v>
      </c>
      <c r="DB77">
        <v>1.0128408987267885</v>
      </c>
      <c r="DC77">
        <v>0.9160486192022298</v>
      </c>
      <c r="DD77">
        <v>1</v>
      </c>
      <c r="DE77">
        <v>0.14743416183439048</v>
      </c>
      <c r="DF77">
        <v>2.7117804032168671</v>
      </c>
      <c r="DG77">
        <v>2.7521403343114428</v>
      </c>
      <c r="DH77">
        <v>0.16641513022520762</v>
      </c>
      <c r="DI77">
        <v>0.2</v>
      </c>
      <c r="DJ77">
        <v>0</v>
      </c>
      <c r="DK77">
        <v>0.89749421869821222</v>
      </c>
      <c r="DL77">
        <v>0</v>
      </c>
      <c r="DM77">
        <v>0</v>
      </c>
      <c r="DN77">
        <v>0</v>
      </c>
      <c r="DO77">
        <v>1.8260531748724371</v>
      </c>
      <c r="DP77">
        <v>8.6303631481886439E-3</v>
      </c>
      <c r="DQ77">
        <v>152.67748060686881</v>
      </c>
      <c r="DR77">
        <v>6.0416273912846279</v>
      </c>
      <c r="DS77">
        <v>0</v>
      </c>
      <c r="DT77">
        <v>1.012840898726787</v>
      </c>
      <c r="DU77">
        <v>0.91604861917973168</v>
      </c>
      <c r="DV77">
        <v>1</v>
      </c>
      <c r="DW77">
        <v>0.19267373960994635</v>
      </c>
      <c r="DX77">
        <v>2.7117804032171904</v>
      </c>
      <c r="DY77">
        <v>2.7521403343117785</v>
      </c>
      <c r="DZ77">
        <v>0.16641513022520746</v>
      </c>
      <c r="EA77">
        <v>0.2</v>
      </c>
      <c r="EB77">
        <v>0</v>
      </c>
      <c r="EC77">
        <v>3.6610599841011222</v>
      </c>
      <c r="ED77">
        <v>0</v>
      </c>
      <c r="EE77">
        <v>0</v>
      </c>
      <c r="EF77">
        <v>0</v>
      </c>
      <c r="EG77">
        <v>7.4488392995597748</v>
      </c>
      <c r="EH77">
        <v>3.5204992423142886E-2</v>
      </c>
      <c r="EI77">
        <v>152.67748061170704</v>
      </c>
      <c r="EJ77">
        <v>6.0416273912276486</v>
      </c>
      <c r="EK77">
        <v>0</v>
      </c>
      <c r="EL77">
        <v>1.0128408987267881</v>
      </c>
      <c r="EM77">
        <v>0.91604861922330261</v>
      </c>
      <c r="EN77">
        <v>1</v>
      </c>
      <c r="EO77">
        <v>0.7859550550601978</v>
      </c>
      <c r="EP77">
        <v>2.7117804032166681</v>
      </c>
      <c r="EQ77">
        <v>2.7521403343112349</v>
      </c>
      <c r="ER77">
        <v>0.16641513022520696</v>
      </c>
      <c r="ES77">
        <v>0.2</v>
      </c>
      <c r="ET77">
        <v>0</v>
      </c>
      <c r="EU77">
        <v>3.7567467589509498</v>
      </c>
      <c r="EV77">
        <v>6.4429478981321218</v>
      </c>
      <c r="EW77">
        <v>8.2243972736076199E-2</v>
      </c>
      <c r="EX77">
        <v>0.73251316517030507</v>
      </c>
      <c r="EY77">
        <v>5.1466972328982026</v>
      </c>
      <c r="EZ77">
        <v>139.8316158324586</v>
      </c>
      <c r="FA77">
        <v>0.70656570488975534</v>
      </c>
      <c r="FB77">
        <v>0</v>
      </c>
      <c r="FC77">
        <v>0</v>
      </c>
      <c r="FD77">
        <v>0</v>
      </c>
      <c r="FE77">
        <v>1.2117841087811092</v>
      </c>
      <c r="FF77">
        <v>1.5468375777724428E-2</v>
      </c>
      <c r="FG77">
        <v>139.83161583245445</v>
      </c>
      <c r="FH77">
        <v>9.395151058901213</v>
      </c>
      <c r="FI77">
        <v>0</v>
      </c>
      <c r="FJ77">
        <v>1.0171400072536234</v>
      </c>
      <c r="FK77">
        <v>0.38330612982550588</v>
      </c>
      <c r="FL77">
        <v>1</v>
      </c>
      <c r="FM77">
        <v>0.13777044717118736</v>
      </c>
      <c r="FN77">
        <v>5.1466972328982372</v>
      </c>
      <c r="FO77">
        <v>5.2540796107262961</v>
      </c>
      <c r="FP77">
        <v>0.16947279793819292</v>
      </c>
      <c r="FQ77">
        <v>0.2</v>
      </c>
      <c r="FR77">
        <v>0</v>
      </c>
      <c r="FS77">
        <v>0.85584585069867636</v>
      </c>
      <c r="FT77">
        <v>0</v>
      </c>
      <c r="FU77">
        <v>0</v>
      </c>
      <c r="FV77">
        <v>0</v>
      </c>
      <c r="FW77">
        <v>1.4678046135917797</v>
      </c>
      <c r="FX77">
        <v>1.8736467302044032E-2</v>
      </c>
      <c r="FY77">
        <v>139.83161583245959</v>
      </c>
      <c r="FZ77">
        <v>9.395151058901245</v>
      </c>
      <c r="GA77">
        <v>0</v>
      </c>
      <c r="GB77">
        <v>1.0171400072536219</v>
      </c>
      <c r="GC77">
        <v>0.38330612982552736</v>
      </c>
      <c r="GD77">
        <v>1</v>
      </c>
      <c r="GE77">
        <v>0.16687799130975514</v>
      </c>
      <c r="GF77">
        <v>5.1466972328981289</v>
      </c>
      <c r="GG77">
        <v>5.254079610726154</v>
      </c>
      <c r="GH77">
        <v>0.16947279793819237</v>
      </c>
      <c r="GI77">
        <v>0.2</v>
      </c>
      <c r="GJ77">
        <v>0</v>
      </c>
      <c r="GK77">
        <v>2.1943352033625336</v>
      </c>
      <c r="GL77">
        <v>0</v>
      </c>
      <c r="GM77">
        <v>0</v>
      </c>
      <c r="GN77">
        <v>0</v>
      </c>
      <c r="GO77">
        <v>3.7633591757592608</v>
      </c>
      <c r="GP77">
        <v>4.8039129656307737E-2</v>
      </c>
      <c r="GQ77">
        <v>139.83161583245959</v>
      </c>
      <c r="GR77">
        <v>9.3951510589011118</v>
      </c>
      <c r="GS77">
        <v>0</v>
      </c>
      <c r="GT77">
        <v>1.0171400072536225</v>
      </c>
      <c r="GU77">
        <v>0.38330612982552725</v>
      </c>
      <c r="GV77">
        <v>1</v>
      </c>
      <c r="GW77">
        <v>0.42786472668936532</v>
      </c>
      <c r="GX77">
        <v>5.1466972328981857</v>
      </c>
      <c r="GY77">
        <v>5.2540796107262748</v>
      </c>
      <c r="GZ77">
        <v>0.1694727979381937</v>
      </c>
      <c r="HA77">
        <v>0.2</v>
      </c>
      <c r="HB77">
        <v>0</v>
      </c>
    </row>
    <row r="78" spans="1:210" x14ac:dyDescent="0.3">
      <c r="A78">
        <v>2092</v>
      </c>
      <c r="B78">
        <v>4.4947373908347634</v>
      </c>
      <c r="C78">
        <v>14.069005956135781</v>
      </c>
      <c r="D78">
        <v>4.9101271516826364</v>
      </c>
      <c r="E78">
        <v>1.1119399999999999</v>
      </c>
      <c r="F78">
        <v>-6.3473682960163904</v>
      </c>
      <c r="G78">
        <v>1.0235707236647336</v>
      </c>
      <c r="H78">
        <v>0</v>
      </c>
      <c r="I78">
        <v>0.33194209543948844</v>
      </c>
      <c r="J78">
        <v>5.2631578947368363E-2</v>
      </c>
      <c r="K78">
        <v>0.9741486370102983</v>
      </c>
      <c r="L78">
        <v>1.5749925028095384</v>
      </c>
      <c r="M78">
        <v>7.7912103869419616</v>
      </c>
      <c r="N78">
        <v>0.13740663930200586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0.42483670574575916</v>
      </c>
      <c r="AF78">
        <v>0.7312882989059114</v>
      </c>
      <c r="AG78">
        <v>4.3760308057586312E-3</v>
      </c>
      <c r="AH78">
        <v>6.5596520882843692E-2</v>
      </c>
      <c r="AI78">
        <v>1.5590210692034374</v>
      </c>
      <c r="AJ78">
        <v>91.307229525480096</v>
      </c>
      <c r="AK78">
        <v>9.6651458057103706E-2</v>
      </c>
      <c r="AL78">
        <v>0</v>
      </c>
      <c r="AM78">
        <v>0</v>
      </c>
      <c r="AN78">
        <v>0</v>
      </c>
      <c r="AO78">
        <v>0.16636999438467279</v>
      </c>
      <c r="AP78">
        <v>9.9555841610676765E-4</v>
      </c>
      <c r="AQ78">
        <v>91.307229525488722</v>
      </c>
      <c r="AR78">
        <v>2.1343845385185913</v>
      </c>
      <c r="AS78">
        <v>0</v>
      </c>
      <c r="AT78">
        <v>1.0029648547400971</v>
      </c>
      <c r="AU78">
        <v>8.2330962790499687</v>
      </c>
      <c r="AV78">
        <v>1</v>
      </c>
      <c r="AW78">
        <v>1.4923379503361343E-2</v>
      </c>
      <c r="AX78">
        <v>1.559021069192088</v>
      </c>
      <c r="AY78">
        <v>1.5624147156770207</v>
      </c>
      <c r="AZ78">
        <v>0.15990270336358026</v>
      </c>
      <c r="BA78">
        <v>0.2</v>
      </c>
      <c r="BB78">
        <v>0</v>
      </c>
      <c r="BC78">
        <v>2.9226904756524112E-2</v>
      </c>
      <c r="BD78">
        <v>0</v>
      </c>
      <c r="BE78">
        <v>0</v>
      </c>
      <c r="BF78">
        <v>0</v>
      </c>
      <c r="BG78">
        <v>5.0309432242131864E-2</v>
      </c>
      <c r="BH78">
        <v>3.0105175433777393E-4</v>
      </c>
      <c r="BI78">
        <v>91.307229525477297</v>
      </c>
      <c r="BJ78">
        <v>2.1343845385041975</v>
      </c>
      <c r="BK78">
        <v>0</v>
      </c>
      <c r="BL78">
        <v>1.0029648547400554</v>
      </c>
      <c r="BM78">
        <v>8.233096279048949</v>
      </c>
      <c r="BN78">
        <v>1</v>
      </c>
      <c r="BO78">
        <v>4.5127533526949154E-3</v>
      </c>
      <c r="BP78">
        <v>1.559021069207283</v>
      </c>
      <c r="BQ78">
        <v>1.5624147156921544</v>
      </c>
      <c r="BR78">
        <v>0.15990270336348222</v>
      </c>
      <c r="BS78">
        <v>0.2</v>
      </c>
      <c r="BT78">
        <v>0</v>
      </c>
      <c r="BU78">
        <v>0.29895834293212953</v>
      </c>
      <c r="BV78">
        <v>0</v>
      </c>
      <c r="BW78">
        <v>0</v>
      </c>
      <c r="BX78">
        <v>0</v>
      </c>
      <c r="BY78">
        <v>0.51460887227910368</v>
      </c>
      <c r="BZ78">
        <v>3.0794206353140898E-3</v>
      </c>
      <c r="CA78">
        <v>91.307229525477638</v>
      </c>
      <c r="CB78">
        <v>2.1343845385046967</v>
      </c>
      <c r="CC78">
        <v>0</v>
      </c>
      <c r="CD78">
        <v>1.00296485474005</v>
      </c>
      <c r="CE78">
        <v>8.2330962790489668</v>
      </c>
      <c r="CF78">
        <v>1</v>
      </c>
      <c r="CG78">
        <v>4.6160388026787159E-2</v>
      </c>
      <c r="CH78">
        <v>1.5590210692067403</v>
      </c>
      <c r="CI78">
        <v>1.5624147156916188</v>
      </c>
      <c r="CJ78">
        <v>0.15990270336348622</v>
      </c>
      <c r="CK78">
        <v>0.2</v>
      </c>
      <c r="CL78">
        <v>0</v>
      </c>
      <c r="CM78">
        <v>5.3426484889341586</v>
      </c>
      <c r="CN78">
        <v>10.891008312006544</v>
      </c>
      <c r="CO78">
        <v>5.0437453703750801E-2</v>
      </c>
      <c r="CP78">
        <v>1.1454365325526976</v>
      </c>
      <c r="CQ78">
        <v>2.7145273730630937</v>
      </c>
      <c r="CR78">
        <v>155.68926663506022</v>
      </c>
      <c r="CS78">
        <v>0.69950698350552054</v>
      </c>
      <c r="CT78">
        <v>0</v>
      </c>
      <c r="CU78">
        <v>0</v>
      </c>
      <c r="CV78">
        <v>0</v>
      </c>
      <c r="CW78">
        <v>1.4259475216167388</v>
      </c>
      <c r="CX78">
        <v>6.6037193293487619E-3</v>
      </c>
      <c r="CY78">
        <v>155.68926663383064</v>
      </c>
      <c r="CZ78">
        <v>6.1181483850814882</v>
      </c>
      <c r="DA78">
        <v>0</v>
      </c>
      <c r="DB78">
        <v>1.0126656261418823</v>
      </c>
      <c r="DC78">
        <v>0.91239781043225054</v>
      </c>
      <c r="DD78">
        <v>1</v>
      </c>
      <c r="DE78">
        <v>0.14997072245020363</v>
      </c>
      <c r="DF78">
        <v>2.714527373063186</v>
      </c>
      <c r="DG78">
        <v>2.7540575301044337</v>
      </c>
      <c r="DH78">
        <v>0.16601047190663884</v>
      </c>
      <c r="DI78">
        <v>0.2</v>
      </c>
      <c r="DJ78">
        <v>0</v>
      </c>
      <c r="DK78">
        <v>0.91414787942213982</v>
      </c>
      <c r="DL78">
        <v>0</v>
      </c>
      <c r="DM78">
        <v>0</v>
      </c>
      <c r="DN78">
        <v>0</v>
      </c>
      <c r="DO78">
        <v>1.8634937660244935</v>
      </c>
      <c r="DP78">
        <v>8.6300439647794096E-3</v>
      </c>
      <c r="DQ78">
        <v>155.68926663128315</v>
      </c>
      <c r="DR78">
        <v>6.1181483851111631</v>
      </c>
      <c r="DS78">
        <v>0</v>
      </c>
      <c r="DT78">
        <v>1.0126656261418772</v>
      </c>
      <c r="DU78">
        <v>0.91239781040984247</v>
      </c>
      <c r="DV78">
        <v>1</v>
      </c>
      <c r="DW78">
        <v>0.1959886336176527</v>
      </c>
      <c r="DX78">
        <v>2.7145273730635147</v>
      </c>
      <c r="DY78">
        <v>2.7540575301047694</v>
      </c>
      <c r="DZ78">
        <v>0.16601047190663862</v>
      </c>
      <c r="EA78">
        <v>0.2</v>
      </c>
      <c r="EB78">
        <v>0</v>
      </c>
      <c r="EC78">
        <v>3.7289936260064969</v>
      </c>
      <c r="ED78">
        <v>0</v>
      </c>
      <c r="EE78">
        <v>0</v>
      </c>
      <c r="EF78">
        <v>0</v>
      </c>
      <c r="EG78">
        <v>7.6015670243653091</v>
      </c>
      <c r="EH78">
        <v>3.520369040962263E-2</v>
      </c>
      <c r="EI78">
        <v>155.68926663621679</v>
      </c>
      <c r="EJ78">
        <v>6.1181483850534457</v>
      </c>
      <c r="EK78">
        <v>0</v>
      </c>
      <c r="EL78">
        <v>1.0126656261418743</v>
      </c>
      <c r="EM78">
        <v>0.91239781045323942</v>
      </c>
      <c r="EN78">
        <v>1</v>
      </c>
      <c r="EO78">
        <v>0.79947717648484073</v>
      </c>
      <c r="EP78">
        <v>2.7145273730629742</v>
      </c>
      <c r="EQ78">
        <v>2.7540575301042267</v>
      </c>
      <c r="ER78">
        <v>0.16601047190663917</v>
      </c>
      <c r="ES78">
        <v>0.2</v>
      </c>
      <c r="ET78">
        <v>0</v>
      </c>
      <c r="EU78">
        <v>3.8611433355743361</v>
      </c>
      <c r="EV78">
        <v>6.6340012805351805</v>
      </c>
      <c r="EW78">
        <v>8.2593154792496445E-2</v>
      </c>
      <c r="EX78">
        <v>0.7521439522829747</v>
      </c>
      <c r="EY78">
        <v>5.1420908206196776</v>
      </c>
      <c r="EZ78">
        <v>142.99571810197241</v>
      </c>
      <c r="FA78">
        <v>0.7262005233864165</v>
      </c>
      <c r="FB78">
        <v>0</v>
      </c>
      <c r="FC78">
        <v>0</v>
      </c>
      <c r="FD78">
        <v>0</v>
      </c>
      <c r="FE78">
        <v>1.2477172649054853</v>
      </c>
      <c r="FF78">
        <v>1.5534049639089078E-2</v>
      </c>
      <c r="FG78">
        <v>142.99571810196807</v>
      </c>
      <c r="FH78">
        <v>9.5540629490579043</v>
      </c>
      <c r="FI78">
        <v>0</v>
      </c>
      <c r="FJ78">
        <v>1.0169142453549094</v>
      </c>
      <c r="FK78">
        <v>0.38204755521535355</v>
      </c>
      <c r="FL78">
        <v>1</v>
      </c>
      <c r="FM78">
        <v>0.14146258875638967</v>
      </c>
      <c r="FN78">
        <v>5.1420908206198179</v>
      </c>
      <c r="FO78">
        <v>5.247786108818973</v>
      </c>
      <c r="FP78">
        <v>0.16907569169664291</v>
      </c>
      <c r="FQ78">
        <v>0.2</v>
      </c>
      <c r="FR78">
        <v>0</v>
      </c>
      <c r="FS78">
        <v>0.87962902871496051</v>
      </c>
      <c r="FT78">
        <v>0</v>
      </c>
      <c r="FU78">
        <v>0</v>
      </c>
      <c r="FV78">
        <v>0</v>
      </c>
      <c r="FW78">
        <v>1.5113295715096771</v>
      </c>
      <c r="FX78">
        <v>1.8816016452758995E-2</v>
      </c>
      <c r="FY78">
        <v>142.99571810197344</v>
      </c>
      <c r="FZ78">
        <v>9.5540629490579629</v>
      </c>
      <c r="GA78">
        <v>0</v>
      </c>
      <c r="GB78">
        <v>1.016914245354912</v>
      </c>
      <c r="GC78">
        <v>0.38204755521537526</v>
      </c>
      <c r="GD78">
        <v>1</v>
      </c>
      <c r="GE78">
        <v>0.17135019259835385</v>
      </c>
      <c r="GF78">
        <v>5.1420908206196705</v>
      </c>
      <c r="GG78">
        <v>5.2477861088188256</v>
      </c>
      <c r="GH78">
        <v>0.16907569169664352</v>
      </c>
      <c r="GI78">
        <v>0.2</v>
      </c>
      <c r="GJ78">
        <v>0</v>
      </c>
      <c r="GK78">
        <v>2.2553137834729275</v>
      </c>
      <c r="GL78">
        <v>0</v>
      </c>
      <c r="GM78">
        <v>0</v>
      </c>
      <c r="GN78">
        <v>0</v>
      </c>
      <c r="GO78">
        <v>3.8749544441199628</v>
      </c>
      <c r="GP78">
        <v>4.8243088700648383E-2</v>
      </c>
      <c r="GQ78">
        <v>142.99571810197341</v>
      </c>
      <c r="GR78">
        <v>9.5540629490578706</v>
      </c>
      <c r="GS78">
        <v>0</v>
      </c>
      <c r="GT78">
        <v>1.0169142453549167</v>
      </c>
      <c r="GU78">
        <v>0.3820475552153752</v>
      </c>
      <c r="GV78">
        <v>1</v>
      </c>
      <c r="GW78">
        <v>0.43933117092822477</v>
      </c>
      <c r="GX78">
        <v>5.142090820619706</v>
      </c>
      <c r="GY78">
        <v>5.2477861088189481</v>
      </c>
      <c r="GZ78">
        <v>0.16907569169664571</v>
      </c>
      <c r="HA78">
        <v>0.2</v>
      </c>
      <c r="HB78">
        <v>0</v>
      </c>
    </row>
    <row r="79" spans="1:210" x14ac:dyDescent="0.3">
      <c r="A79">
        <v>2093</v>
      </c>
      <c r="B79">
        <v>4.4947373908347634</v>
      </c>
      <c r="C79">
        <v>14.421667346343048</v>
      </c>
      <c r="D79">
        <v>5.0256011883737282</v>
      </c>
      <c r="E79">
        <v>1.1119399999999999</v>
      </c>
      <c r="F79">
        <v>-6.4987223641168175</v>
      </c>
      <c r="G79">
        <v>1.0232615135694243</v>
      </c>
      <c r="H79">
        <v>0</v>
      </c>
      <c r="I79">
        <v>0.33984888520392037</v>
      </c>
      <c r="J79">
        <v>5.2631578947368363E-2</v>
      </c>
      <c r="K79">
        <v>0.9965087176954075</v>
      </c>
      <c r="L79">
        <v>1.6095427707878358</v>
      </c>
      <c r="M79">
        <v>7.971501562060892</v>
      </c>
      <c r="N79">
        <v>0.13763041624927347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0.42552056134002275</v>
      </c>
      <c r="AF79">
        <v>0.7336620780655303</v>
      </c>
      <c r="AG79">
        <v>4.2583687580901647E-3</v>
      </c>
      <c r="AH79">
        <v>6.5753993093608326E-2</v>
      </c>
      <c r="AI79">
        <v>1.5660469289558239</v>
      </c>
      <c r="AJ79">
        <v>94.406829731850777</v>
      </c>
      <c r="AK79">
        <v>9.6807036987537787E-2</v>
      </c>
      <c r="AL79">
        <v>0</v>
      </c>
      <c r="AM79">
        <v>0</v>
      </c>
      <c r="AN79">
        <v>0</v>
      </c>
      <c r="AO79">
        <v>0.16691003533166579</v>
      </c>
      <c r="AP79">
        <v>9.6878999353109698E-4</v>
      </c>
      <c r="AQ79">
        <v>94.406829731859816</v>
      </c>
      <c r="AR79">
        <v>2.1404874109493477</v>
      </c>
      <c r="AS79">
        <v>0</v>
      </c>
      <c r="AT79">
        <v>1.0028593125187237</v>
      </c>
      <c r="AU79">
        <v>8.4311091412680206</v>
      </c>
      <c r="AV79">
        <v>1</v>
      </c>
      <c r="AW79">
        <v>1.4959204841823051E-2</v>
      </c>
      <c r="AX79">
        <v>1.5660469289443111</v>
      </c>
      <c r="AY79">
        <v>1.5693620372218817</v>
      </c>
      <c r="AZ79">
        <v>0.15962129356577706</v>
      </c>
      <c r="BA79">
        <v>0.2</v>
      </c>
      <c r="BB79">
        <v>0</v>
      </c>
      <c r="BC79">
        <v>2.9273951026420629E-2</v>
      </c>
      <c r="BD79">
        <v>0</v>
      </c>
      <c r="BE79">
        <v>0</v>
      </c>
      <c r="BF79">
        <v>0</v>
      </c>
      <c r="BG79">
        <v>5.0472737852199613E-2</v>
      </c>
      <c r="BH79">
        <v>2.9295712076642127E-4</v>
      </c>
      <c r="BI79">
        <v>94.406829731847893</v>
      </c>
      <c r="BJ79">
        <v>2.1404874109347927</v>
      </c>
      <c r="BK79">
        <v>0</v>
      </c>
      <c r="BL79">
        <v>1.0028593125186673</v>
      </c>
      <c r="BM79">
        <v>8.4311091412669725</v>
      </c>
      <c r="BN79">
        <v>1</v>
      </c>
      <c r="BO79">
        <v>4.5235867511361581E-3</v>
      </c>
      <c r="BP79">
        <v>1.5660469289597232</v>
      </c>
      <c r="BQ79">
        <v>1.5693620372372086</v>
      </c>
      <c r="BR79">
        <v>0.15962129356567881</v>
      </c>
      <c r="BS79">
        <v>0.2</v>
      </c>
      <c r="BT79">
        <v>0</v>
      </c>
      <c r="BU79">
        <v>0.29943957332606774</v>
      </c>
      <c r="BV79">
        <v>0</v>
      </c>
      <c r="BW79">
        <v>0</v>
      </c>
      <c r="BX79">
        <v>0</v>
      </c>
      <c r="BY79">
        <v>0.51627930488167095</v>
      </c>
      <c r="BZ79">
        <v>2.9966216437926469E-3</v>
      </c>
      <c r="CA79">
        <v>94.406829731848219</v>
      </c>
      <c r="CB79">
        <v>2.1404874109353194</v>
      </c>
      <c r="CC79">
        <v>0</v>
      </c>
      <c r="CD79">
        <v>1.0028593125186795</v>
      </c>
      <c r="CE79">
        <v>8.4311091412669867</v>
      </c>
      <c r="CF79">
        <v>1</v>
      </c>
      <c r="CG79">
        <v>4.6271201500649693E-2</v>
      </c>
      <c r="CH79">
        <v>1.5660469289591468</v>
      </c>
      <c r="CI79">
        <v>1.5693620372366663</v>
      </c>
      <c r="CJ79">
        <v>0.15962129356568536</v>
      </c>
      <c r="CK79">
        <v>0.2</v>
      </c>
      <c r="CL79">
        <v>0</v>
      </c>
      <c r="CM79">
        <v>5.4399393568720855</v>
      </c>
      <c r="CN79">
        <v>11.110234109149511</v>
      </c>
      <c r="CO79">
        <v>5.0435577234999023E-2</v>
      </c>
      <c r="CP79">
        <v>1.1647730701665917</v>
      </c>
      <c r="CQ79">
        <v>2.7173008439553059</v>
      </c>
      <c r="CR79">
        <v>158.70781137017281</v>
      </c>
      <c r="CS79">
        <v>0.71224516789007009</v>
      </c>
      <c r="CT79">
        <v>0</v>
      </c>
      <c r="CU79">
        <v>0</v>
      </c>
      <c r="CV79">
        <v>0</v>
      </c>
      <c r="CW79">
        <v>1.4546505097290428</v>
      </c>
      <c r="CX79">
        <v>6.6034736453965152E-3</v>
      </c>
      <c r="CY79">
        <v>158.70781136891935</v>
      </c>
      <c r="CZ79">
        <v>6.1945823848375285</v>
      </c>
      <c r="DA79">
        <v>0</v>
      </c>
      <c r="DB79">
        <v>1.0124929954203821</v>
      </c>
      <c r="DC79">
        <v>0.90873375420740499</v>
      </c>
      <c r="DD79">
        <v>1</v>
      </c>
      <c r="DE79">
        <v>0.15250243366529737</v>
      </c>
      <c r="DF79">
        <v>2.7173008439554094</v>
      </c>
      <c r="DG79">
        <v>2.7560205398715025</v>
      </c>
      <c r="DH79">
        <v>0.16561286969663733</v>
      </c>
      <c r="DI79">
        <v>0.2</v>
      </c>
      <c r="DJ79">
        <v>0</v>
      </c>
      <c r="DK79">
        <v>0.93079472429633703</v>
      </c>
      <c r="DL79">
        <v>0</v>
      </c>
      <c r="DM79">
        <v>0</v>
      </c>
      <c r="DN79">
        <v>0</v>
      </c>
      <c r="DO79">
        <v>1.9010041502446002</v>
      </c>
      <c r="DP79">
        <v>8.6297228936975598E-3</v>
      </c>
      <c r="DQ79">
        <v>158.70781136632252</v>
      </c>
      <c r="DR79">
        <v>6.1945823848676094</v>
      </c>
      <c r="DS79">
        <v>0</v>
      </c>
      <c r="DT79">
        <v>1.0124929954203876</v>
      </c>
      <c r="DU79">
        <v>0.90873375418508651</v>
      </c>
      <c r="DV79">
        <v>1</v>
      </c>
      <c r="DW79">
        <v>0.19929719020559244</v>
      </c>
      <c r="DX79">
        <v>2.7173008439556972</v>
      </c>
      <c r="DY79">
        <v>2.75602053987184</v>
      </c>
      <c r="DZ79">
        <v>0.16561286969663969</v>
      </c>
      <c r="EA79">
        <v>0.2</v>
      </c>
      <c r="EB79">
        <v>0</v>
      </c>
      <c r="EC79">
        <v>3.7968994646856973</v>
      </c>
      <c r="ED79">
        <v>0</v>
      </c>
      <c r="EE79">
        <v>0</v>
      </c>
      <c r="EF79">
        <v>0</v>
      </c>
      <c r="EG79">
        <v>7.7545794491759059</v>
      </c>
      <c r="EH79">
        <v>3.520238069590495E-2</v>
      </c>
      <c r="EI79">
        <v>158.70781137135182</v>
      </c>
      <c r="EJ79">
        <v>6.1945823848091965</v>
      </c>
      <c r="EK79">
        <v>0</v>
      </c>
      <c r="EL79">
        <v>1.0124929954203918</v>
      </c>
      <c r="EM79">
        <v>0.90873375422830938</v>
      </c>
      <c r="EN79">
        <v>1</v>
      </c>
      <c r="EO79">
        <v>0.81297344629570545</v>
      </c>
      <c r="EP79">
        <v>2.7173008439551785</v>
      </c>
      <c r="EQ79">
        <v>2.7560205398712969</v>
      </c>
      <c r="ER79">
        <v>0.1656128696966388</v>
      </c>
      <c r="ES79">
        <v>0.2</v>
      </c>
      <c r="ET79">
        <v>0</v>
      </c>
      <c r="EU79">
        <v>3.9671903549848957</v>
      </c>
      <c r="EV79">
        <v>6.8284064762077401</v>
      </c>
      <c r="EW79">
        <v>8.2936470256184322E-2</v>
      </c>
      <c r="EX79">
        <v>0.77205913406853144</v>
      </c>
      <c r="EY79">
        <v>5.1375072367512082</v>
      </c>
      <c r="EZ79">
        <v>146.19862876101152</v>
      </c>
      <c r="FA79">
        <v>0.74614575574543274</v>
      </c>
      <c r="FB79">
        <v>0</v>
      </c>
      <c r="FC79">
        <v>0</v>
      </c>
      <c r="FD79">
        <v>0</v>
      </c>
      <c r="FE79">
        <v>1.2842808271917463</v>
      </c>
      <c r="FF79">
        <v>1.5598620116729666E-2</v>
      </c>
      <c r="FG79">
        <v>146.19862876100683</v>
      </c>
      <c r="FH79">
        <v>9.7135373053795355</v>
      </c>
      <c r="FI79">
        <v>0</v>
      </c>
      <c r="FJ79">
        <v>1.0166917841312064</v>
      </c>
      <c r="FK79">
        <v>0.38083921525075204</v>
      </c>
      <c r="FL79">
        <v>1</v>
      </c>
      <c r="FM79">
        <v>0.1452082190474899</v>
      </c>
      <c r="FN79">
        <v>5.1375072367513868</v>
      </c>
      <c r="FO79">
        <v>5.2415447592996482</v>
      </c>
      <c r="FP79">
        <v>0.16868458838885675</v>
      </c>
      <c r="FQ79">
        <v>0.2</v>
      </c>
      <c r="FR79">
        <v>0</v>
      </c>
      <c r="FS79">
        <v>0.90378820349172329</v>
      </c>
      <c r="FT79">
        <v>0</v>
      </c>
      <c r="FU79">
        <v>0</v>
      </c>
      <c r="FV79">
        <v>0</v>
      </c>
      <c r="FW79">
        <v>1.5556181250764585</v>
      </c>
      <c r="FX79">
        <v>1.8894229101609469E-2</v>
      </c>
      <c r="FY79">
        <v>146.19862876101251</v>
      </c>
      <c r="FZ79">
        <v>9.7135373053795568</v>
      </c>
      <c r="GA79">
        <v>0</v>
      </c>
      <c r="GB79">
        <v>1.0166917841312024</v>
      </c>
      <c r="GC79">
        <v>0.38083921525077408</v>
      </c>
      <c r="GD79">
        <v>1</v>
      </c>
      <c r="GE79">
        <v>0.17588718345526197</v>
      </c>
      <c r="GF79">
        <v>5.1375072367511363</v>
      </c>
      <c r="GG79">
        <v>5.241544759299499</v>
      </c>
      <c r="GH79">
        <v>0.16868458838886066</v>
      </c>
      <c r="GI79">
        <v>0.2</v>
      </c>
      <c r="GJ79">
        <v>0</v>
      </c>
      <c r="GK79">
        <v>2.3172563957477097</v>
      </c>
      <c r="GL79">
        <v>0</v>
      </c>
      <c r="GM79">
        <v>0</v>
      </c>
      <c r="GN79">
        <v>0</v>
      </c>
      <c r="GO79">
        <v>3.9885075239394832</v>
      </c>
      <c r="GP79">
        <v>4.8443621037845198E-2</v>
      </c>
      <c r="GQ79">
        <v>146.19862876101246</v>
      </c>
      <c r="GR79">
        <v>9.7135373053793757</v>
      </c>
      <c r="GS79">
        <v>0</v>
      </c>
      <c r="GT79">
        <v>1.0166917841311931</v>
      </c>
      <c r="GU79">
        <v>0.38083921525077402</v>
      </c>
      <c r="GV79">
        <v>1</v>
      </c>
      <c r="GW79">
        <v>0.45096373156577357</v>
      </c>
      <c r="GX79">
        <v>5.1375072367512464</v>
      </c>
      <c r="GY79">
        <v>5.2415447592996243</v>
      </c>
      <c r="GZ79">
        <v>0.16868458838886044</v>
      </c>
      <c r="HA79">
        <v>0.2</v>
      </c>
      <c r="HB79">
        <v>0</v>
      </c>
    </row>
    <row r="80" spans="1:210" x14ac:dyDescent="0.3">
      <c r="A80">
        <v>2094</v>
      </c>
      <c r="B80">
        <v>4.4947373908347634</v>
      </c>
      <c r="C80">
        <v>14.778364247474688</v>
      </c>
      <c r="D80">
        <v>5.1422651099648737</v>
      </c>
      <c r="E80">
        <v>1.1119399999999999</v>
      </c>
      <c r="F80">
        <v>-6.6517225755452083</v>
      </c>
      <c r="G80">
        <v>1.0229565290152385</v>
      </c>
      <c r="H80">
        <v>0</v>
      </c>
      <c r="I80">
        <v>0.34783869604034795</v>
      </c>
      <c r="J80">
        <v>5.2631578947368363E-2</v>
      </c>
      <c r="K80">
        <v>1.0190843917358026</v>
      </c>
      <c r="L80">
        <v>1.6443824366481268</v>
      </c>
      <c r="M80">
        <v>8.1535706343891512</v>
      </c>
      <c r="N80">
        <v>0.13785221555505903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0.42618081034631922</v>
      </c>
      <c r="AF80">
        <v>0.73598447164438274</v>
      </c>
      <c r="AG80">
        <v>4.1445342804765665E-3</v>
      </c>
      <c r="AH80">
        <v>6.5908254100555702E-2</v>
      </c>
      <c r="AI80">
        <v>1.573026093865997</v>
      </c>
      <c r="AJ80">
        <v>97.585435126498822</v>
      </c>
      <c r="AK80">
        <v>9.6957245357669489E-2</v>
      </c>
      <c r="AL80">
        <v>0</v>
      </c>
      <c r="AM80">
        <v>0</v>
      </c>
      <c r="AN80">
        <v>0</v>
      </c>
      <c r="AO80">
        <v>0.16743838592507565</v>
      </c>
      <c r="AP80">
        <v>9.4289235312093405E-4</v>
      </c>
      <c r="AQ80">
        <v>97.585435126508173</v>
      </c>
      <c r="AR80">
        <v>2.146386359681896</v>
      </c>
      <c r="AS80">
        <v>0</v>
      </c>
      <c r="AT80">
        <v>1.0027558904118627</v>
      </c>
      <c r="AU80">
        <v>8.633435018842496</v>
      </c>
      <c r="AV80">
        <v>1</v>
      </c>
      <c r="AW80">
        <v>1.4994299623044867E-2</v>
      </c>
      <c r="AX80">
        <v>1.5730260938543239</v>
      </c>
      <c r="AY80">
        <v>1.5762650016263859</v>
      </c>
      <c r="AZ80">
        <v>0.15934455633211184</v>
      </c>
      <c r="BA80">
        <v>0.2</v>
      </c>
      <c r="BB80">
        <v>0</v>
      </c>
      <c r="BC80">
        <v>2.9319373266452033E-2</v>
      </c>
      <c r="BD80">
        <v>0</v>
      </c>
      <c r="BE80">
        <v>0</v>
      </c>
      <c r="BF80">
        <v>0</v>
      </c>
      <c r="BG80">
        <v>5.0632508359356301E-2</v>
      </c>
      <c r="BH80">
        <v>2.8512580725176338E-4</v>
      </c>
      <c r="BI80">
        <v>97.58543512649581</v>
      </c>
      <c r="BJ80">
        <v>2.1463863596672028</v>
      </c>
      <c r="BK80">
        <v>0</v>
      </c>
      <c r="BL80">
        <v>1.002755890411817</v>
      </c>
      <c r="BM80">
        <v>8.6334350188414106</v>
      </c>
      <c r="BN80">
        <v>1</v>
      </c>
      <c r="BO80">
        <v>4.5341992328183792E-3</v>
      </c>
      <c r="BP80">
        <v>1.5730260938699252</v>
      </c>
      <c r="BQ80">
        <v>1.576265001641902</v>
      </c>
      <c r="BR80">
        <v>0.15934455633201619</v>
      </c>
      <c r="BS80">
        <v>0.2</v>
      </c>
      <c r="BT80">
        <v>0</v>
      </c>
      <c r="BU80">
        <v>0.29990419172220062</v>
      </c>
      <c r="BV80">
        <v>0</v>
      </c>
      <c r="BW80">
        <v>0</v>
      </c>
      <c r="BX80">
        <v>0</v>
      </c>
      <c r="BY80">
        <v>0.51791357735995569</v>
      </c>
      <c r="BZ80">
        <v>2.9165161201038696E-3</v>
      </c>
      <c r="CA80">
        <v>97.585435126496122</v>
      </c>
      <c r="CB80">
        <v>2.1463863596677237</v>
      </c>
      <c r="CC80">
        <v>0</v>
      </c>
      <c r="CD80">
        <v>1.0027558904118137</v>
      </c>
      <c r="CE80">
        <v>8.6334350188414302</v>
      </c>
      <c r="CF80">
        <v>1</v>
      </c>
      <c r="CG80">
        <v>4.6379755244692858E-2</v>
      </c>
      <c r="CH80">
        <v>1.5730260938693716</v>
      </c>
      <c r="CI80">
        <v>1.576265001641354</v>
      </c>
      <c r="CJ80">
        <v>0.15934455633201949</v>
      </c>
      <c r="CK80">
        <v>0.2</v>
      </c>
      <c r="CL80">
        <v>0</v>
      </c>
      <c r="CM80">
        <v>5.5371574368395615</v>
      </c>
      <c r="CN80">
        <v>11.32978931597895</v>
      </c>
      <c r="CO80">
        <v>5.0433691007552357E-2</v>
      </c>
      <c r="CP80">
        <v>1.1840667515627592</v>
      </c>
      <c r="CQ80">
        <v>2.7200998470313533</v>
      </c>
      <c r="CR80">
        <v>161.73216568541363</v>
      </c>
      <c r="CS80">
        <v>0.72497382222718365</v>
      </c>
      <c r="CT80">
        <v>0</v>
      </c>
      <c r="CU80">
        <v>0</v>
      </c>
      <c r="CV80">
        <v>0</v>
      </c>
      <c r="CW80">
        <v>1.4833966270827008</v>
      </c>
      <c r="CX80">
        <v>6.6032266837492831E-3</v>
      </c>
      <c r="CY80">
        <v>161.73216568413631</v>
      </c>
      <c r="CZ80">
        <v>6.270917982869582</v>
      </c>
      <c r="DA80">
        <v>0</v>
      </c>
      <c r="DB80">
        <v>1.0123229611440636</v>
      </c>
      <c r="DC80">
        <v>0.90505805771904857</v>
      </c>
      <c r="DD80">
        <v>1</v>
      </c>
      <c r="DE80">
        <v>0.15502853376379896</v>
      </c>
      <c r="DF80">
        <v>2.7200998470313889</v>
      </c>
      <c r="DG80">
        <v>2.7580278434016883</v>
      </c>
      <c r="DH80">
        <v>0.16522217195374986</v>
      </c>
      <c r="DI80">
        <v>0.2</v>
      </c>
      <c r="DJ80">
        <v>0</v>
      </c>
      <c r="DK80">
        <v>0.94742911486644388</v>
      </c>
      <c r="DL80">
        <v>0</v>
      </c>
      <c r="DM80">
        <v>0</v>
      </c>
      <c r="DN80">
        <v>0</v>
      </c>
      <c r="DO80">
        <v>1.9385708977397766</v>
      </c>
      <c r="DP80">
        <v>8.6294001528651638E-3</v>
      </c>
      <c r="DQ80">
        <v>161.73216568148985</v>
      </c>
      <c r="DR80">
        <v>6.2709179829000288</v>
      </c>
      <c r="DS80">
        <v>0</v>
      </c>
      <c r="DT80">
        <v>1.0123229611440627</v>
      </c>
      <c r="DU80">
        <v>0.90505805769682057</v>
      </c>
      <c r="DV80">
        <v>1</v>
      </c>
      <c r="DW80">
        <v>0.20259841392844996</v>
      </c>
      <c r="DX80">
        <v>2.7200998470317641</v>
      </c>
      <c r="DY80">
        <v>2.7580278434020276</v>
      </c>
      <c r="DZ80">
        <v>0.1652221719537468</v>
      </c>
      <c r="EA80">
        <v>0.2</v>
      </c>
      <c r="EB80">
        <v>0</v>
      </c>
      <c r="EC80">
        <v>3.8647544997459926</v>
      </c>
      <c r="ED80">
        <v>0</v>
      </c>
      <c r="EE80">
        <v>0</v>
      </c>
      <c r="EF80">
        <v>0</v>
      </c>
      <c r="EG80">
        <v>7.9078217911565885</v>
      </c>
      <c r="EH80">
        <v>3.5201064170937907E-2</v>
      </c>
      <c r="EI80">
        <v>161.73216568661513</v>
      </c>
      <c r="EJ80">
        <v>6.270917982840845</v>
      </c>
      <c r="EK80">
        <v>0</v>
      </c>
      <c r="EL80">
        <v>1.0123229611440545</v>
      </c>
      <c r="EM80">
        <v>0.90505805773986858</v>
      </c>
      <c r="EN80">
        <v>1</v>
      </c>
      <c r="EO80">
        <v>0.82643980387052252</v>
      </c>
      <c r="EP80">
        <v>2.720099847031205</v>
      </c>
      <c r="EQ80">
        <v>2.7580278434014849</v>
      </c>
      <c r="ER80">
        <v>0.16522217195374853</v>
      </c>
      <c r="ES80">
        <v>0.2</v>
      </c>
      <c r="ET80">
        <v>0</v>
      </c>
      <c r="EU80">
        <v>4.0748799660284307</v>
      </c>
      <c r="EV80">
        <v>7.0261561728259698</v>
      </c>
      <c r="EW80">
        <v>8.3273990267030099E-2</v>
      </c>
      <c r="EX80">
        <v>0.7922567255482037</v>
      </c>
      <c r="EY80">
        <v>5.1329473116410718</v>
      </c>
      <c r="EZ80">
        <v>149.44004710148329</v>
      </c>
      <c r="FA80">
        <v>0.76639992532848267</v>
      </c>
      <c r="FB80">
        <v>0</v>
      </c>
      <c r="FC80">
        <v>0</v>
      </c>
      <c r="FD80">
        <v>0</v>
      </c>
      <c r="FE80">
        <v>1.3214734203443068</v>
      </c>
      <c r="FF80">
        <v>1.5662100590575687E-2</v>
      </c>
      <c r="FG80">
        <v>149.4400471014786</v>
      </c>
      <c r="FH80">
        <v>9.8735441618557598</v>
      </c>
      <c r="FI80">
        <v>0</v>
      </c>
      <c r="FJ80">
        <v>1.0164725631297684</v>
      </c>
      <c r="FK80">
        <v>0.37967937255755796</v>
      </c>
      <c r="FL80">
        <v>1</v>
      </c>
      <c r="FM80">
        <v>0.14900696471138536</v>
      </c>
      <c r="FN80">
        <v>5.1329473116410931</v>
      </c>
      <c r="FO80">
        <v>5.2353554098585402</v>
      </c>
      <c r="FP80">
        <v>0.16829936841872958</v>
      </c>
      <c r="FQ80">
        <v>0.2</v>
      </c>
      <c r="FR80">
        <v>0</v>
      </c>
      <c r="FS80">
        <v>0.92832158641284857</v>
      </c>
      <c r="FT80">
        <v>0</v>
      </c>
      <c r="FU80">
        <v>0</v>
      </c>
      <c r="FV80">
        <v>0</v>
      </c>
      <c r="FW80">
        <v>1.6006686084300352</v>
      </c>
      <c r="FX80">
        <v>1.8971121455378548E-2</v>
      </c>
      <c r="FY80">
        <v>149.44004710148431</v>
      </c>
      <c r="FZ80">
        <v>9.8735441618557509</v>
      </c>
      <c r="GA80">
        <v>0</v>
      </c>
      <c r="GB80">
        <v>1.0164725631297653</v>
      </c>
      <c r="GC80">
        <v>0.37967937255758033</v>
      </c>
      <c r="GD80">
        <v>1</v>
      </c>
      <c r="GE80">
        <v>0.1804885116711733</v>
      </c>
      <c r="GF80">
        <v>5.1329473116408852</v>
      </c>
      <c r="GG80">
        <v>5.2353554098583883</v>
      </c>
      <c r="GH80">
        <v>0.1682993684187318</v>
      </c>
      <c r="GI80">
        <v>0.2</v>
      </c>
      <c r="GJ80">
        <v>0</v>
      </c>
      <c r="GK80">
        <v>2.3801584542871246</v>
      </c>
      <c r="GL80">
        <v>0</v>
      </c>
      <c r="GM80">
        <v>0</v>
      </c>
      <c r="GN80">
        <v>0</v>
      </c>
      <c r="GO80">
        <v>4.1040141440516749</v>
      </c>
      <c r="GP80">
        <v>4.864076822107586E-2</v>
      </c>
      <c r="GQ80">
        <v>149.44004710148431</v>
      </c>
      <c r="GR80">
        <v>9.8735441618556337</v>
      </c>
      <c r="GS80">
        <v>0</v>
      </c>
      <c r="GT80">
        <v>1.0164725631297722</v>
      </c>
      <c r="GU80">
        <v>0.37967937255758027</v>
      </c>
      <c r="GV80">
        <v>1</v>
      </c>
      <c r="GW80">
        <v>0.46276124916565009</v>
      </c>
      <c r="GX80">
        <v>5.1329473116410833</v>
      </c>
      <c r="GY80">
        <v>5.2353554098585189</v>
      </c>
      <c r="GZ80">
        <v>0.16829936841872878</v>
      </c>
      <c r="HA80">
        <v>0.2</v>
      </c>
      <c r="HB80">
        <v>0</v>
      </c>
    </row>
    <row r="81" spans="1:210" x14ac:dyDescent="0.3">
      <c r="A81">
        <v>2095</v>
      </c>
      <c r="B81">
        <v>4.4947373908347634</v>
      </c>
      <c r="C81">
        <v>15.13903710315981</v>
      </c>
      <c r="D81">
        <v>5.2600989427577289</v>
      </c>
      <c r="E81">
        <v>1.1119399999999999</v>
      </c>
      <c r="F81">
        <v>-6.8063480210994332</v>
      </c>
      <c r="G81">
        <v>1.0226556793053445</v>
      </c>
      <c r="H81">
        <v>0</v>
      </c>
      <c r="I81">
        <v>0.35591017055778823</v>
      </c>
      <c r="J81">
        <v>5.2631578947368363E-2</v>
      </c>
      <c r="K81">
        <v>1.0418716806685278</v>
      </c>
      <c r="L81">
        <v>1.6795053203331813</v>
      </c>
      <c r="M81">
        <v>8.3373861143172281</v>
      </c>
      <c r="N81">
        <v>0.13807196781674994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0.42681825254116107</v>
      </c>
      <c r="AF81">
        <v>0.73825680763334334</v>
      </c>
      <c r="AG81">
        <v>4.0343851870743271E-3</v>
      </c>
      <c r="AH81">
        <v>6.605939379761061E-2</v>
      </c>
      <c r="AI81">
        <v>1.5799583873092078</v>
      </c>
      <c r="AJ81">
        <v>100.84433004214976</v>
      </c>
      <c r="AK81">
        <v>9.7102265118737818E-2</v>
      </c>
      <c r="AL81">
        <v>0</v>
      </c>
      <c r="AM81">
        <v>0</v>
      </c>
      <c r="AN81">
        <v>0</v>
      </c>
      <c r="AO81">
        <v>0.1679553482862883</v>
      </c>
      <c r="AP81">
        <v>9.1783314722621663E-4</v>
      </c>
      <c r="AQ81">
        <v>100.84433004215951</v>
      </c>
      <c r="AR81">
        <v>2.1520840279557296</v>
      </c>
      <c r="AS81">
        <v>0</v>
      </c>
      <c r="AT81">
        <v>1.0026545399192148</v>
      </c>
      <c r="AU81">
        <v>8.8401542731221774</v>
      </c>
      <c r="AV81">
        <v>1</v>
      </c>
      <c r="AW81">
        <v>1.5028684298129031E-2</v>
      </c>
      <c r="AX81">
        <v>1.5799583872974183</v>
      </c>
      <c r="AY81">
        <v>1.5831233795622679</v>
      </c>
      <c r="AZ81">
        <v>0.15907239015036537</v>
      </c>
      <c r="BA81">
        <v>0.2</v>
      </c>
      <c r="BB81">
        <v>0</v>
      </c>
      <c r="BC81">
        <v>2.9363226497738652E-2</v>
      </c>
      <c r="BD81">
        <v>0</v>
      </c>
      <c r="BE81">
        <v>0</v>
      </c>
      <c r="BF81">
        <v>0</v>
      </c>
      <c r="BG81">
        <v>5.0788835123558071E-2</v>
      </c>
      <c r="BH81">
        <v>2.775480320304779E-4</v>
      </c>
      <c r="BI81">
        <v>100.84433004214659</v>
      </c>
      <c r="BJ81">
        <v>2.152084027940909</v>
      </c>
      <c r="BK81">
        <v>0</v>
      </c>
      <c r="BL81">
        <v>1.0026545399191735</v>
      </c>
      <c r="BM81">
        <v>8.8401542731210547</v>
      </c>
      <c r="BN81">
        <v>1</v>
      </c>
      <c r="BO81">
        <v>4.5445969820499133E-3</v>
      </c>
      <c r="BP81">
        <v>1.5799583873131928</v>
      </c>
      <c r="BQ81">
        <v>1.583123379577972</v>
      </c>
      <c r="BR81">
        <v>0.15907239015027336</v>
      </c>
      <c r="BS81">
        <v>0.2</v>
      </c>
      <c r="BT81">
        <v>0</v>
      </c>
      <c r="BU81">
        <v>0.30035276092468088</v>
      </c>
      <c r="BV81">
        <v>0</v>
      </c>
      <c r="BW81">
        <v>0</v>
      </c>
      <c r="BX81">
        <v>0</v>
      </c>
      <c r="BY81">
        <v>0.5195126242234902</v>
      </c>
      <c r="BZ81">
        <v>2.839004007817632E-3</v>
      </c>
      <c r="CA81">
        <v>100.84433004214692</v>
      </c>
      <c r="CB81">
        <v>2.1520840279414397</v>
      </c>
      <c r="CC81">
        <v>0</v>
      </c>
      <c r="CD81">
        <v>1.0026545399191775</v>
      </c>
      <c r="CE81">
        <v>8.8401542731210743</v>
      </c>
      <c r="CF81">
        <v>1</v>
      </c>
      <c r="CG81">
        <v>4.6486112517431039E-2</v>
      </c>
      <c r="CH81">
        <v>1.579958387312649</v>
      </c>
      <c r="CI81">
        <v>1.5831233795774184</v>
      </c>
      <c r="CJ81">
        <v>0.15907239015027491</v>
      </c>
      <c r="CK81">
        <v>0.2</v>
      </c>
      <c r="CL81">
        <v>0</v>
      </c>
      <c r="CM81">
        <v>5.6342704551165195</v>
      </c>
      <c r="CN81">
        <v>11.549596558306698</v>
      </c>
      <c r="CO81">
        <v>5.0431796261949692E-2</v>
      </c>
      <c r="CP81">
        <v>1.2033119122864697</v>
      </c>
      <c r="CQ81">
        <v>2.7229234320025211</v>
      </c>
      <c r="CR81">
        <v>164.7613927922522</v>
      </c>
      <c r="CS81">
        <v>0.73768872095479265</v>
      </c>
      <c r="CT81">
        <v>0</v>
      </c>
      <c r="CU81">
        <v>0</v>
      </c>
      <c r="CV81">
        <v>0</v>
      </c>
      <c r="CW81">
        <v>1.5121757431618881</v>
      </c>
      <c r="CX81">
        <v>6.6029786068294207E-3</v>
      </c>
      <c r="CY81">
        <v>164.76139279095088</v>
      </c>
      <c r="CZ81">
        <v>6.34714398586671</v>
      </c>
      <c r="DA81">
        <v>0</v>
      </c>
      <c r="DB81">
        <v>1.0121554775880273</v>
      </c>
      <c r="DC81">
        <v>0.90137228321095586</v>
      </c>
      <c r="DD81">
        <v>1</v>
      </c>
      <c r="DE81">
        <v>0.15754828110499167</v>
      </c>
      <c r="DF81">
        <v>2.7229234320025713</v>
      </c>
      <c r="DG81">
        <v>2.760077950421949</v>
      </c>
      <c r="DH81">
        <v>0.1648382310580245</v>
      </c>
      <c r="DI81">
        <v>0.2</v>
      </c>
      <c r="DJ81">
        <v>0</v>
      </c>
      <c r="DK81">
        <v>0.96404552897381002</v>
      </c>
      <c r="DL81">
        <v>0</v>
      </c>
      <c r="DM81">
        <v>0</v>
      </c>
      <c r="DN81">
        <v>0</v>
      </c>
      <c r="DO81">
        <v>1.9761807694862865</v>
      </c>
      <c r="DP81">
        <v>8.6290759545432361E-3</v>
      </c>
      <c r="DQ81">
        <v>164.76139278825491</v>
      </c>
      <c r="DR81">
        <v>6.3471439858974898</v>
      </c>
      <c r="DS81">
        <v>0</v>
      </c>
      <c r="DT81">
        <v>1.0121554775880213</v>
      </c>
      <c r="DU81">
        <v>0.90137228318881868</v>
      </c>
      <c r="DV81">
        <v>1</v>
      </c>
      <c r="DW81">
        <v>0.20589133557604716</v>
      </c>
      <c r="DX81">
        <v>2.7229234320029025</v>
      </c>
      <c r="DY81">
        <v>2.7600779504222901</v>
      </c>
      <c r="DZ81">
        <v>0.16483823105802431</v>
      </c>
      <c r="EA81">
        <v>0.2</v>
      </c>
      <c r="EB81">
        <v>0</v>
      </c>
      <c r="EC81">
        <v>3.9325362051879624</v>
      </c>
      <c r="ED81">
        <v>0</v>
      </c>
      <c r="EE81">
        <v>0</v>
      </c>
      <c r="EF81">
        <v>0</v>
      </c>
      <c r="EG81">
        <v>8.0612400456586144</v>
      </c>
      <c r="EH81">
        <v>3.519974170057704E-2</v>
      </c>
      <c r="EI81">
        <v>164.76139279347612</v>
      </c>
      <c r="EJ81">
        <v>6.3471439858376071</v>
      </c>
      <c r="EK81">
        <v>0</v>
      </c>
      <c r="EL81">
        <v>1.0121554775880246</v>
      </c>
      <c r="EM81">
        <v>0.90137228323169116</v>
      </c>
      <c r="EN81">
        <v>1</v>
      </c>
      <c r="EO81">
        <v>0.83987229560544019</v>
      </c>
      <c r="EP81">
        <v>2.7229234320023874</v>
      </c>
      <c r="EQ81">
        <v>2.7600779504217452</v>
      </c>
      <c r="ER81">
        <v>0.1648382310580232</v>
      </c>
      <c r="ES81">
        <v>0.2</v>
      </c>
      <c r="ET81">
        <v>0</v>
      </c>
      <c r="EU81">
        <v>4.184203545182684</v>
      </c>
      <c r="EV81">
        <v>7.2272416106540165</v>
      </c>
      <c r="EW81">
        <v>8.3605786367725934E-2</v>
      </c>
      <c r="EX81">
        <v>0.8127346630947736</v>
      </c>
      <c r="EY81">
        <v>5.1284118364934761</v>
      </c>
      <c r="EZ81">
        <v>152.71965717045595</v>
      </c>
      <c r="FA81">
        <v>0.78696141023083221</v>
      </c>
      <c r="FB81">
        <v>0</v>
      </c>
      <c r="FC81">
        <v>0</v>
      </c>
      <c r="FD81">
        <v>0</v>
      </c>
      <c r="FE81">
        <v>1.3592933968394947</v>
      </c>
      <c r="FF81">
        <v>1.5724504516315234E-2</v>
      </c>
      <c r="FG81">
        <v>152.71965717045111</v>
      </c>
      <c r="FH81">
        <v>10.034053636352455</v>
      </c>
      <c r="FI81">
        <v>0</v>
      </c>
      <c r="FJ81">
        <v>1.0162565206440042</v>
      </c>
      <c r="FK81">
        <v>0.37856635819560064</v>
      </c>
      <c r="FL81">
        <v>1</v>
      </c>
      <c r="FM81">
        <v>0.15285843762283222</v>
      </c>
      <c r="FN81">
        <v>5.1284118364936297</v>
      </c>
      <c r="FO81">
        <v>5.2292178735829093</v>
      </c>
      <c r="FP81">
        <v>0.16791991260305875</v>
      </c>
      <c r="FQ81">
        <v>0.2</v>
      </c>
      <c r="FR81">
        <v>0</v>
      </c>
      <c r="FS81">
        <v>0.95322721290460599</v>
      </c>
      <c r="FT81">
        <v>0</v>
      </c>
      <c r="FU81">
        <v>0</v>
      </c>
      <c r="FV81">
        <v>0</v>
      </c>
      <c r="FW81">
        <v>1.6464790259650606</v>
      </c>
      <c r="FX81">
        <v>1.9046709812613947E-2</v>
      </c>
      <c r="FY81">
        <v>152.71965717045711</v>
      </c>
      <c r="FZ81">
        <v>10.034053636352491</v>
      </c>
      <c r="GA81">
        <v>0</v>
      </c>
      <c r="GB81">
        <v>1.0162565206440088</v>
      </c>
      <c r="GC81">
        <v>0.37856635819562312</v>
      </c>
      <c r="GD81">
        <v>1</v>
      </c>
      <c r="GE81">
        <v>0.18515370711942145</v>
      </c>
      <c r="GF81">
        <v>5.1284118364934983</v>
      </c>
      <c r="GG81">
        <v>5.2292178735827566</v>
      </c>
      <c r="GH81">
        <v>0.16791991260305819</v>
      </c>
      <c r="GI81">
        <v>0.2</v>
      </c>
      <c r="GJ81">
        <v>0</v>
      </c>
      <c r="GK81">
        <v>2.4440149220471574</v>
      </c>
      <c r="GL81">
        <v>0</v>
      </c>
      <c r="GM81">
        <v>0</v>
      </c>
      <c r="GN81">
        <v>0</v>
      </c>
      <c r="GO81">
        <v>4.221469187849312</v>
      </c>
      <c r="GP81">
        <v>4.8834572038796757E-2</v>
      </c>
      <c r="GQ81">
        <v>152.71965717045705</v>
      </c>
      <c r="GR81">
        <v>10.034053636352375</v>
      </c>
      <c r="GS81">
        <v>0</v>
      </c>
      <c r="GT81">
        <v>1.0162565206440091</v>
      </c>
      <c r="GU81">
        <v>0.37856635819562312</v>
      </c>
      <c r="GV81">
        <v>1</v>
      </c>
      <c r="GW81">
        <v>0.47472251835250256</v>
      </c>
      <c r="GX81">
        <v>5.128411836493604</v>
      </c>
      <c r="GY81">
        <v>5.2292178735828907</v>
      </c>
      <c r="GZ81">
        <v>0.16791991260305847</v>
      </c>
      <c r="HA81">
        <v>0.2</v>
      </c>
      <c r="HB81">
        <v>0</v>
      </c>
    </row>
    <row r="82" spans="1:210" x14ac:dyDescent="0.3">
      <c r="A82">
        <v>2096</v>
      </c>
      <c r="B82">
        <v>4.4947373908347634</v>
      </c>
      <c r="C82">
        <v>15.503625278202623</v>
      </c>
      <c r="D82">
        <v>5.3790823139501711</v>
      </c>
      <c r="E82">
        <v>1.1119399999999999</v>
      </c>
      <c r="F82">
        <v>-6.9625775741327587</v>
      </c>
      <c r="G82">
        <v>1.0223588727751045</v>
      </c>
      <c r="H82">
        <v>0</v>
      </c>
      <c r="I82">
        <v>0.36406192774124418</v>
      </c>
      <c r="J82">
        <v>5.2631578947368363E-2</v>
      </c>
      <c r="K82">
        <v>1.0648665475473411</v>
      </c>
      <c r="L82">
        <v>1.7149052610690303</v>
      </c>
      <c r="M82">
        <v>8.5229160503077868</v>
      </c>
      <c r="N82">
        <v>0.13828960980003804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0.42743366343124611</v>
      </c>
      <c r="AF82">
        <v>0.74048038665330229</v>
      </c>
      <c r="AG82">
        <v>3.9277851625411659E-3</v>
      </c>
      <c r="AH82">
        <v>6.6207499682441592E-2</v>
      </c>
      <c r="AI82">
        <v>1.5868436506669816</v>
      </c>
      <c r="AJ82">
        <v>104.18480337285386</v>
      </c>
      <c r="AK82">
        <v>9.7242272700543267E-2</v>
      </c>
      <c r="AL82">
        <v>0</v>
      </c>
      <c r="AM82">
        <v>0</v>
      </c>
      <c r="AN82">
        <v>0</v>
      </c>
      <c r="AO82">
        <v>0.16846121830995217</v>
      </c>
      <c r="AP82">
        <v>8.9358136375121888E-4</v>
      </c>
      <c r="AQ82">
        <v>104.18480337286411</v>
      </c>
      <c r="AR82">
        <v>2.1575830593597396</v>
      </c>
      <c r="AS82">
        <v>0</v>
      </c>
      <c r="AT82">
        <v>1.0025552122187504</v>
      </c>
      <c r="AU82">
        <v>9.0513482840310697</v>
      </c>
      <c r="AV82">
        <v>1</v>
      </c>
      <c r="AW82">
        <v>1.5062378773023711E-2</v>
      </c>
      <c r="AX82">
        <v>1.5868436506550387</v>
      </c>
      <c r="AY82">
        <v>1.5899369557594161</v>
      </c>
      <c r="AZ82">
        <v>0.15880469553348961</v>
      </c>
      <c r="BA82">
        <v>0.2</v>
      </c>
      <c r="BB82">
        <v>0</v>
      </c>
      <c r="BC82">
        <v>2.9405564071745976E-2</v>
      </c>
      <c r="BD82">
        <v>0</v>
      </c>
      <c r="BE82">
        <v>0</v>
      </c>
      <c r="BF82">
        <v>0</v>
      </c>
      <c r="BG82">
        <v>5.0941807621827664E-2</v>
      </c>
      <c r="BH82">
        <v>2.7021441720401766E-4</v>
      </c>
      <c r="BI82">
        <v>104.18480337285057</v>
      </c>
      <c r="BJ82">
        <v>2.1575830593447742</v>
      </c>
      <c r="BK82">
        <v>0</v>
      </c>
      <c r="BL82">
        <v>1.0025552122187007</v>
      </c>
      <c r="BM82">
        <v>9.051348284029908</v>
      </c>
      <c r="BN82">
        <v>1</v>
      </c>
      <c r="BO82">
        <v>4.5547860182872961E-3</v>
      </c>
      <c r="BP82">
        <v>1.5868436506709964</v>
      </c>
      <c r="BQ82">
        <v>1.5899369557753067</v>
      </c>
      <c r="BR82">
        <v>0.15880469553339993</v>
      </c>
      <c r="BS82">
        <v>0.2</v>
      </c>
      <c r="BT82">
        <v>0</v>
      </c>
      <c r="BU82">
        <v>0.30078582665895387</v>
      </c>
      <c r="BV82">
        <v>0</v>
      </c>
      <c r="BW82">
        <v>0</v>
      </c>
      <c r="BX82">
        <v>0</v>
      </c>
      <c r="BY82">
        <v>0.52107736072151778</v>
      </c>
      <c r="BZ82">
        <v>2.7639893815859288E-3</v>
      </c>
      <c r="CA82">
        <v>104.18480337285092</v>
      </c>
      <c r="CB82">
        <v>2.1575830593453067</v>
      </c>
      <c r="CC82">
        <v>0</v>
      </c>
      <c r="CD82">
        <v>1.0025552122187009</v>
      </c>
      <c r="CE82">
        <v>9.0513482840299275</v>
      </c>
      <c r="CF82">
        <v>1</v>
      </c>
      <c r="CG82">
        <v>4.6590334891130153E-2</v>
      </c>
      <c r="CH82">
        <v>1.5868436506704657</v>
      </c>
      <c r="CI82">
        <v>1.5899369557747469</v>
      </c>
      <c r="CJ82">
        <v>0.15880469553339954</v>
      </c>
      <c r="CK82">
        <v>0.2</v>
      </c>
      <c r="CL82">
        <v>0</v>
      </c>
      <c r="CM82">
        <v>5.7312468365112901</v>
      </c>
      <c r="CN82">
        <v>11.769579637727912</v>
      </c>
      <c r="CO82">
        <v>5.0429894205143121E-2</v>
      </c>
      <c r="CP82">
        <v>1.2225030440450684</v>
      </c>
      <c r="CQ82">
        <v>2.725770666639503</v>
      </c>
      <c r="CR82">
        <v>167.79456890992873</v>
      </c>
      <c r="CS82">
        <v>0.750385729968432</v>
      </c>
      <c r="CT82">
        <v>0</v>
      </c>
      <c r="CU82">
        <v>0</v>
      </c>
      <c r="CV82">
        <v>0</v>
      </c>
      <c r="CW82">
        <v>1.5409778813948125</v>
      </c>
      <c r="CX82">
        <v>6.6027295726618206E-3</v>
      </c>
      <c r="CY82">
        <v>167.79456890860342</v>
      </c>
      <c r="CZ82">
        <v>6.4232494068302621</v>
      </c>
      <c r="DA82">
        <v>0</v>
      </c>
      <c r="DB82">
        <v>1.0119904985821997</v>
      </c>
      <c r="DC82">
        <v>0.89767795054251476</v>
      </c>
      <c r="DD82">
        <v>1</v>
      </c>
      <c r="DE82">
        <v>0.16006095449428925</v>
      </c>
      <c r="DF82">
        <v>2.7257706666395771</v>
      </c>
      <c r="DG82">
        <v>2.7621693904255888</v>
      </c>
      <c r="DH82">
        <v>0.16446090333023919</v>
      </c>
      <c r="DI82">
        <v>0.2</v>
      </c>
      <c r="DJ82">
        <v>0</v>
      </c>
      <c r="DK82">
        <v>0.9806385639806392</v>
      </c>
      <c r="DL82">
        <v>0</v>
      </c>
      <c r="DM82">
        <v>0</v>
      </c>
      <c r="DN82">
        <v>0</v>
      </c>
      <c r="DO82">
        <v>2.0138207276415314</v>
      </c>
      <c r="DP82">
        <v>8.6287505052459641E-3</v>
      </c>
      <c r="DQ82">
        <v>167.7945689058578</v>
      </c>
      <c r="DR82">
        <v>6.4232494068614692</v>
      </c>
      <c r="DS82">
        <v>0</v>
      </c>
      <c r="DT82">
        <v>1.0119904985822088</v>
      </c>
      <c r="DU82">
        <v>0.89767795052046795</v>
      </c>
      <c r="DV82">
        <v>1</v>
      </c>
      <c r="DW82">
        <v>0.20917501265814817</v>
      </c>
      <c r="DX82">
        <v>2.7257706666398831</v>
      </c>
      <c r="DY82">
        <v>2.7621693904259321</v>
      </c>
      <c r="DZ82">
        <v>0.16446090333024058</v>
      </c>
      <c r="EA82">
        <v>0.2</v>
      </c>
      <c r="EB82">
        <v>0</v>
      </c>
      <c r="EC82">
        <v>4.0002225425622813</v>
      </c>
      <c r="ED82">
        <v>0</v>
      </c>
      <c r="EE82">
        <v>0</v>
      </c>
      <c r="EF82">
        <v>0</v>
      </c>
      <c r="EG82">
        <v>8.2147810286916894</v>
      </c>
      <c r="EH82">
        <v>3.5198414127235338E-2</v>
      </c>
      <c r="EI82">
        <v>167.79456891117516</v>
      </c>
      <c r="EJ82">
        <v>6.4232494068008865</v>
      </c>
      <c r="EK82">
        <v>0</v>
      </c>
      <c r="EL82">
        <v>1.0119904985822117</v>
      </c>
      <c r="EM82">
        <v>0.89767795056316502</v>
      </c>
      <c r="EN82">
        <v>1</v>
      </c>
      <c r="EO82">
        <v>0.85326707689264347</v>
      </c>
      <c r="EP82">
        <v>2.7257706666393546</v>
      </c>
      <c r="EQ82">
        <v>2.7621693904253863</v>
      </c>
      <c r="ER82">
        <v>0.16446090333024013</v>
      </c>
      <c r="ES82">
        <v>0.2</v>
      </c>
      <c r="ET82">
        <v>0</v>
      </c>
      <c r="EU82">
        <v>4.295151706074126</v>
      </c>
      <c r="EV82">
        <v>7.4316526407629127</v>
      </c>
      <c r="EW82">
        <v>8.3931930432353766E-2</v>
      </c>
      <c r="EX82">
        <v>0.83349081892801369</v>
      </c>
      <c r="EY82">
        <v>5.1239015641777614</v>
      </c>
      <c r="EZ82">
        <v>156.03712801060072</v>
      </c>
      <c r="FA82">
        <v>0.80782844507147733</v>
      </c>
      <c r="FB82">
        <v>0</v>
      </c>
      <c r="FC82">
        <v>0</v>
      </c>
      <c r="FD82">
        <v>0</v>
      </c>
      <c r="FE82">
        <v>1.3977388478755683</v>
      </c>
      <c r="FF82">
        <v>1.5785845411963931E-2</v>
      </c>
      <c r="FG82">
        <v>156.03712801059572</v>
      </c>
      <c r="FH82">
        <v>10.195035913457591</v>
      </c>
      <c r="FI82">
        <v>0</v>
      </c>
      <c r="FJ82">
        <v>1.0160435934408316</v>
      </c>
      <c r="FK82">
        <v>0.37749856936312576</v>
      </c>
      <c r="FL82">
        <v>1</v>
      </c>
      <c r="FM82">
        <v>0.15676223759076405</v>
      </c>
      <c r="FN82">
        <v>5.1239015641778636</v>
      </c>
      <c r="FO82">
        <v>5.223131928521064</v>
      </c>
      <c r="FP82">
        <v>0.16754610158892391</v>
      </c>
      <c r="FQ82">
        <v>0.2</v>
      </c>
      <c r="FR82">
        <v>0</v>
      </c>
      <c r="FS82">
        <v>0.97850294460396148</v>
      </c>
      <c r="FT82">
        <v>0</v>
      </c>
      <c r="FU82">
        <v>0</v>
      </c>
      <c r="FV82">
        <v>0</v>
      </c>
      <c r="FW82">
        <v>1.6930470655964169</v>
      </c>
      <c r="FX82">
        <v>1.9121010547359145E-2</v>
      </c>
      <c r="FY82">
        <v>156.03712801060186</v>
      </c>
      <c r="FZ82">
        <v>10.195035913457614</v>
      </c>
      <c r="GA82">
        <v>0</v>
      </c>
      <c r="GB82">
        <v>1.0160435934408303</v>
      </c>
      <c r="GC82">
        <v>0.37749856936314857</v>
      </c>
      <c r="GD82">
        <v>1</v>
      </c>
      <c r="GE82">
        <v>0.18988228505830301</v>
      </c>
      <c r="GF82">
        <v>5.1239015641776708</v>
      </c>
      <c r="GG82">
        <v>5.223131928520913</v>
      </c>
      <c r="GH82">
        <v>0.16754610158892544</v>
      </c>
      <c r="GI82">
        <v>0.2</v>
      </c>
      <c r="GJ82">
        <v>0</v>
      </c>
      <c r="GK82">
        <v>2.5088203163986367</v>
      </c>
      <c r="GL82">
        <v>0</v>
      </c>
      <c r="GM82">
        <v>0</v>
      </c>
      <c r="GN82">
        <v>0</v>
      </c>
      <c r="GO82">
        <v>4.3408667272908401</v>
      </c>
      <c r="GP82">
        <v>4.9025074473030679E-2</v>
      </c>
      <c r="GQ82">
        <v>156.03712801060189</v>
      </c>
      <c r="GR82">
        <v>10.19503591345744</v>
      </c>
      <c r="GS82">
        <v>0</v>
      </c>
      <c r="GT82">
        <v>1.0160435934408245</v>
      </c>
      <c r="GU82">
        <v>0.37749856936314857</v>
      </c>
      <c r="GV82">
        <v>1</v>
      </c>
      <c r="GW82">
        <v>0.48684629627893683</v>
      </c>
      <c r="GX82">
        <v>5.1239015641778662</v>
      </c>
      <c r="GY82">
        <v>5.2231319285210498</v>
      </c>
      <c r="GZ82">
        <v>0.1675461015889228</v>
      </c>
      <c r="HA82">
        <v>0.2</v>
      </c>
      <c r="HB82">
        <v>0</v>
      </c>
    </row>
    <row r="83" spans="1:210" x14ac:dyDescent="0.3">
      <c r="A83">
        <v>2097</v>
      </c>
      <c r="B83">
        <v>4.4947373908347634</v>
      </c>
      <c r="C83">
        <v>15.872067168653711</v>
      </c>
      <c r="D83">
        <v>5.4991944532393324</v>
      </c>
      <c r="E83">
        <v>1.1119399999999999</v>
      </c>
      <c r="F83">
        <v>-7.12038990689922</v>
      </c>
      <c r="G83">
        <v>1.0220660166823008</v>
      </c>
      <c r="H83">
        <v>0</v>
      </c>
      <c r="I83">
        <v>0.37229256416123035</v>
      </c>
      <c r="J83">
        <v>5.2631578947368363E-2</v>
      </c>
      <c r="K83">
        <v>1.0880648989752657</v>
      </c>
      <c r="L83">
        <v>1.7505761385542604</v>
      </c>
      <c r="M83">
        <v>8.7101280549300899</v>
      </c>
      <c r="N83">
        <v>0.13850508410535056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0.4280277947750753</v>
      </c>
      <c r="AF83">
        <v>0.74265648190053513</v>
      </c>
      <c r="AG83">
        <v>3.824603497128154E-3</v>
      </c>
      <c r="AH83">
        <v>6.6352656837215668E-2</v>
      </c>
      <c r="AI83">
        <v>1.5936817427104133</v>
      </c>
      <c r="AJ83">
        <v>107.60814823177876</v>
      </c>
      <c r="AK83">
        <v>9.737743913009872E-2</v>
      </c>
      <c r="AL83">
        <v>0</v>
      </c>
      <c r="AM83">
        <v>0</v>
      </c>
      <c r="AN83">
        <v>0</v>
      </c>
      <c r="AO83">
        <v>0.16895628565153559</v>
      </c>
      <c r="AP83">
        <v>8.7010726588731603E-4</v>
      </c>
      <c r="AQ83">
        <v>107.60814823178927</v>
      </c>
      <c r="AR83">
        <v>2.162886092295496</v>
      </c>
      <c r="AS83">
        <v>0</v>
      </c>
      <c r="AT83">
        <v>1.0024578580707479</v>
      </c>
      <c r="AU83">
        <v>9.2670994768247716</v>
      </c>
      <c r="AV83">
        <v>1</v>
      </c>
      <c r="AW83">
        <v>1.5095402404143362E-2</v>
      </c>
      <c r="AX83">
        <v>1.593681742698372</v>
      </c>
      <c r="AY83">
        <v>1.596705523856935</v>
      </c>
      <c r="AZ83">
        <v>0.15854137499894594</v>
      </c>
      <c r="BA83">
        <v>0.2</v>
      </c>
      <c r="BB83">
        <v>0</v>
      </c>
      <c r="BC83">
        <v>2.9446437706165313E-2</v>
      </c>
      <c r="BD83">
        <v>0</v>
      </c>
      <c r="BE83">
        <v>0</v>
      </c>
      <c r="BF83">
        <v>0</v>
      </c>
      <c r="BG83">
        <v>5.1091513444491754E-2</v>
      </c>
      <c r="BH83">
        <v>2.6311597051410817E-4</v>
      </c>
      <c r="BI83">
        <v>107.6081482317753</v>
      </c>
      <c r="BJ83">
        <v>2.1628860922804187</v>
      </c>
      <c r="BK83">
        <v>0</v>
      </c>
      <c r="BL83">
        <v>1.0024578580707131</v>
      </c>
      <c r="BM83">
        <v>9.2670994768235744</v>
      </c>
      <c r="BN83">
        <v>1</v>
      </c>
      <c r="BO83">
        <v>4.5647721948108974E-3</v>
      </c>
      <c r="BP83">
        <v>1.593681742714496</v>
      </c>
      <c r="BQ83">
        <v>1.5967055238730083</v>
      </c>
      <c r="BR83">
        <v>0.15854137499886023</v>
      </c>
      <c r="BS83">
        <v>0.2</v>
      </c>
      <c r="BT83">
        <v>0</v>
      </c>
      <c r="BU83">
        <v>0.30120391793880891</v>
      </c>
      <c r="BV83">
        <v>0</v>
      </c>
      <c r="BW83">
        <v>0</v>
      </c>
      <c r="BX83">
        <v>0</v>
      </c>
      <c r="BY83">
        <v>0.52260868280450345</v>
      </c>
      <c r="BZ83">
        <v>2.6913802607267294E-3</v>
      </c>
      <c r="CA83">
        <v>107.60814823177569</v>
      </c>
      <c r="CB83">
        <v>2.1628860922809601</v>
      </c>
      <c r="CC83">
        <v>0</v>
      </c>
      <c r="CD83">
        <v>1.0024578580707166</v>
      </c>
      <c r="CE83">
        <v>9.2670994768236046</v>
      </c>
      <c r="CF83">
        <v>1</v>
      </c>
      <c r="CG83">
        <v>4.6692482238261016E-2</v>
      </c>
      <c r="CH83">
        <v>1.5936817427139194</v>
      </c>
      <c r="CI83">
        <v>1.5967055238724437</v>
      </c>
      <c r="CJ83">
        <v>0.15854137499886359</v>
      </c>
      <c r="CK83">
        <v>0.2</v>
      </c>
      <c r="CL83">
        <v>0</v>
      </c>
      <c r="CM83">
        <v>5.8280557213259145</v>
      </c>
      <c r="CN83">
        <v>11.989663590444387</v>
      </c>
      <c r="CO83">
        <v>5.0427986010384319E-2</v>
      </c>
      <c r="CP83">
        <v>1.2416347981129057</v>
      </c>
      <c r="CQ83">
        <v>2.7286406362833411</v>
      </c>
      <c r="CR83">
        <v>170.83078388587032</v>
      </c>
      <c r="CS83">
        <v>0.76306080884240357</v>
      </c>
      <c r="CT83">
        <v>0</v>
      </c>
      <c r="CU83">
        <v>0</v>
      </c>
      <c r="CV83">
        <v>0</v>
      </c>
      <c r="CW83">
        <v>1.5697932268552839</v>
      </c>
      <c r="CX83">
        <v>6.6024797348590058E-3</v>
      </c>
      <c r="CY83">
        <v>170.83078388452114</v>
      </c>
      <c r="CZ83">
        <v>6.4992234552792407</v>
      </c>
      <c r="DA83">
        <v>0</v>
      </c>
      <c r="DB83">
        <v>1.0118279773424632</v>
      </c>
      <c r="DC83">
        <v>0.89397653985466585</v>
      </c>
      <c r="DD83">
        <v>1</v>
      </c>
      <c r="DE83">
        <v>0.16256585362902831</v>
      </c>
      <c r="DF83">
        <v>2.7286406362834583</v>
      </c>
      <c r="DG83">
        <v>2.7643007004213214</v>
      </c>
      <c r="DH83">
        <v>0.16409004892848442</v>
      </c>
      <c r="DI83">
        <v>0.2</v>
      </c>
      <c r="DJ83">
        <v>0</v>
      </c>
      <c r="DK83">
        <v>0.99720293967288975</v>
      </c>
      <c r="DL83">
        <v>0</v>
      </c>
      <c r="DM83">
        <v>0</v>
      </c>
      <c r="DN83">
        <v>0</v>
      </c>
      <c r="DO83">
        <v>2.0514779456088146</v>
      </c>
      <c r="DP83">
        <v>8.6284240057212559E-3</v>
      </c>
      <c r="DQ83">
        <v>170.83078388172595</v>
      </c>
      <c r="DR83">
        <v>6.4992234553107915</v>
      </c>
      <c r="DS83">
        <v>0</v>
      </c>
      <c r="DT83">
        <v>1.0118279773424592</v>
      </c>
      <c r="DU83">
        <v>0.8939765398327103</v>
      </c>
      <c r="DV83">
        <v>1</v>
      </c>
      <c r="DW83">
        <v>0.21244852998704211</v>
      </c>
      <c r="DX83">
        <v>2.7286406362838096</v>
      </c>
      <c r="DY83">
        <v>2.7643007004216673</v>
      </c>
      <c r="DZ83">
        <v>0.16409004892848333</v>
      </c>
      <c r="EA83">
        <v>0.2</v>
      </c>
      <c r="EB83">
        <v>0</v>
      </c>
      <c r="EC83">
        <v>4.0677919728105643</v>
      </c>
      <c r="ED83">
        <v>0</v>
      </c>
      <c r="EE83">
        <v>0</v>
      </c>
      <c r="EF83">
        <v>0</v>
      </c>
      <c r="EG83">
        <v>8.3683924179801696</v>
      </c>
      <c r="EH83">
        <v>3.5197082269804066E-2</v>
      </c>
      <c r="EI83">
        <v>170.83078388713935</v>
      </c>
      <c r="EJ83">
        <v>6.4992234552494512</v>
      </c>
      <c r="EK83">
        <v>0</v>
      </c>
      <c r="EL83">
        <v>1.0118279773424528</v>
      </c>
      <c r="EM83">
        <v>0.89397653987523107</v>
      </c>
      <c r="EN83">
        <v>1</v>
      </c>
      <c r="EO83">
        <v>0.86662041449682403</v>
      </c>
      <c r="EP83">
        <v>2.7286406362832416</v>
      </c>
      <c r="EQ83">
        <v>2.7643007004211206</v>
      </c>
      <c r="ER83">
        <v>0.16409004892848505</v>
      </c>
      <c r="ES83">
        <v>0.2</v>
      </c>
      <c r="ET83">
        <v>0</v>
      </c>
      <c r="EU83">
        <v>4.4077143096479166</v>
      </c>
      <c r="EV83">
        <v>7.6393777943353181</v>
      </c>
      <c r="EW83">
        <v>8.4252494597838082E-2</v>
      </c>
      <c r="EX83">
        <v>0.85452301749020154</v>
      </c>
      <c r="EY83">
        <v>5.1194172100542561</v>
      </c>
      <c r="EZ83">
        <v>159.39211391116802</v>
      </c>
      <c r="FA83">
        <v>0.82899912290566036</v>
      </c>
      <c r="FB83">
        <v>0</v>
      </c>
      <c r="FC83">
        <v>0</v>
      </c>
      <c r="FD83">
        <v>0</v>
      </c>
      <c r="FE83">
        <v>1.436807616407173</v>
      </c>
      <c r="FF83">
        <v>1.5846136844972609E-2</v>
      </c>
      <c r="FG83">
        <v>159.3921139111628</v>
      </c>
      <c r="FH83">
        <v>10.356461221352847</v>
      </c>
      <c r="FI83">
        <v>0</v>
      </c>
      <c r="FJ83">
        <v>1.0158337164543159</v>
      </c>
      <c r="FK83">
        <v>0.37647446731608275</v>
      </c>
      <c r="FL83">
        <v>1</v>
      </c>
      <c r="FM83">
        <v>0.16071795543814799</v>
      </c>
      <c r="FN83">
        <v>5.1194172100543245</v>
      </c>
      <c r="FO83">
        <v>5.2170973195921206</v>
      </c>
      <c r="FP83">
        <v>0.16717781518963079</v>
      </c>
      <c r="FQ83">
        <v>0.2</v>
      </c>
      <c r="FR83">
        <v>0</v>
      </c>
      <c r="FS83">
        <v>1.0041464716750728</v>
      </c>
      <c r="FT83">
        <v>0</v>
      </c>
      <c r="FU83">
        <v>0</v>
      </c>
      <c r="FV83">
        <v>0</v>
      </c>
      <c r="FW83">
        <v>1.7403701145475383</v>
      </c>
      <c r="FX83">
        <v>1.9194040093537295E-2</v>
      </c>
      <c r="FY83">
        <v>159.39211391116922</v>
      </c>
      <c r="FZ83">
        <v>10.356461221352927</v>
      </c>
      <c r="GA83">
        <v>0</v>
      </c>
      <c r="GB83">
        <v>1.0158337164543214</v>
      </c>
      <c r="GC83">
        <v>0.37647446731610573</v>
      </c>
      <c r="GD83">
        <v>1</v>
      </c>
      <c r="GE83">
        <v>0.19467374986163116</v>
      </c>
      <c r="GF83">
        <v>5.1194172100541708</v>
      </c>
      <c r="GG83">
        <v>5.2170973195919679</v>
      </c>
      <c r="GH83">
        <v>0.16717781518963098</v>
      </c>
      <c r="GI83">
        <v>0.2</v>
      </c>
      <c r="GJ83">
        <v>0</v>
      </c>
      <c r="GK83">
        <v>2.5745687150672061</v>
      </c>
      <c r="GL83">
        <v>0</v>
      </c>
      <c r="GM83">
        <v>0</v>
      </c>
      <c r="GN83">
        <v>0</v>
      </c>
      <c r="GO83">
        <v>4.4622000633806502</v>
      </c>
      <c r="GP83">
        <v>4.9212317659328181E-2</v>
      </c>
      <c r="GQ83">
        <v>159.39211391116928</v>
      </c>
      <c r="GR83">
        <v>10.356461221352768</v>
      </c>
      <c r="GS83">
        <v>0</v>
      </c>
      <c r="GT83">
        <v>1.0158337164543234</v>
      </c>
      <c r="GU83">
        <v>0.37647446731610568</v>
      </c>
      <c r="GV83">
        <v>1</v>
      </c>
      <c r="GW83">
        <v>0.49913131219042689</v>
      </c>
      <c r="GX83">
        <v>5.1194172100542223</v>
      </c>
      <c r="GY83">
        <v>5.2170973195921091</v>
      </c>
      <c r="GZ83">
        <v>0.16717781518963304</v>
      </c>
      <c r="HA83">
        <v>0.2</v>
      </c>
      <c r="HB83">
        <v>0</v>
      </c>
    </row>
    <row r="84" spans="1:210" x14ac:dyDescent="0.3">
      <c r="A84">
        <v>2098</v>
      </c>
      <c r="B84">
        <v>4.4947373908347634</v>
      </c>
      <c r="C84">
        <v>16.244300323159905</v>
      </c>
      <c r="D84">
        <v>5.6204141913590826</v>
      </c>
      <c r="E84">
        <v>1.1119399999999999</v>
      </c>
      <c r="F84">
        <v>-7.279763502384645</v>
      </c>
      <c r="G84">
        <v>1.0217770170544369</v>
      </c>
      <c r="H84">
        <v>0</v>
      </c>
      <c r="I84">
        <v>0.38060065516604757</v>
      </c>
      <c r="J84">
        <v>5.2631578947368363E-2</v>
      </c>
      <c r="K84">
        <v>1.1114625868505403</v>
      </c>
      <c r="L84">
        <v>1.7865118971148679</v>
      </c>
      <c r="M84">
        <v>8.8989893304905383</v>
      </c>
      <c r="N84">
        <v>0.13871833885042681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0.42860137510645741</v>
      </c>
      <c r="AF84">
        <v>0.74478633912085412</v>
      </c>
      <c r="AG84">
        <v>3.7247148346992716E-3</v>
      </c>
      <c r="AH84">
        <v>6.6494947953127548E-2</v>
      </c>
      <c r="AI84">
        <v>1.6004725390023509</v>
      </c>
      <c r="AJ84">
        <v>111.11566160210288</v>
      </c>
      <c r="AK84">
        <v>9.7507930150751529E-2</v>
      </c>
      <c r="AL84">
        <v>0</v>
      </c>
      <c r="AM84">
        <v>0</v>
      </c>
      <c r="AN84">
        <v>0</v>
      </c>
      <c r="AO84">
        <v>0.16944083372145874</v>
      </c>
      <c r="AP84">
        <v>8.4738233478677224E-4</v>
      </c>
      <c r="AQ84">
        <v>111.11566160211382</v>
      </c>
      <c r="AR84">
        <v>2.1679957542530501</v>
      </c>
      <c r="AS84">
        <v>0</v>
      </c>
      <c r="AT84">
        <v>1.0023624276728005</v>
      </c>
      <c r="AU84">
        <v>9.4874913538551198</v>
      </c>
      <c r="AV84">
        <v>1</v>
      </c>
      <c r="AW84">
        <v>1.5127774003950434E-2</v>
      </c>
      <c r="AX84">
        <v>1.6004725389901602</v>
      </c>
      <c r="AY84">
        <v>1.6034288799017153</v>
      </c>
      <c r="AZ84">
        <v>0.15828233306039713</v>
      </c>
      <c r="BA84">
        <v>0.2</v>
      </c>
      <c r="BB84">
        <v>0</v>
      </c>
      <c r="BC84">
        <v>2.948589752093345E-2</v>
      </c>
      <c r="BD84">
        <v>0</v>
      </c>
      <c r="BE84">
        <v>0</v>
      </c>
      <c r="BF84">
        <v>0</v>
      </c>
      <c r="BG84">
        <v>5.1238038293406507E-2</v>
      </c>
      <c r="BH84">
        <v>2.5624406800759552E-4</v>
      </c>
      <c r="BI84">
        <v>111.11566160209919</v>
      </c>
      <c r="BJ84">
        <v>2.1679957542378423</v>
      </c>
      <c r="BK84">
        <v>0</v>
      </c>
      <c r="BL84">
        <v>1.0023624276727565</v>
      </c>
      <c r="BM84">
        <v>9.4874913538538852</v>
      </c>
      <c r="BN84">
        <v>1</v>
      </c>
      <c r="BO84">
        <v>4.5745612004127762E-3</v>
      </c>
      <c r="BP84">
        <v>1.6004725390064605</v>
      </c>
      <c r="BQ84">
        <v>1.6034288799179701</v>
      </c>
      <c r="BR84">
        <v>0.15828233306031367</v>
      </c>
      <c r="BS84">
        <v>0.2</v>
      </c>
      <c r="BT84">
        <v>0</v>
      </c>
      <c r="BU84">
        <v>0.30160754743476981</v>
      </c>
      <c r="BV84">
        <v>0</v>
      </c>
      <c r="BW84">
        <v>0</v>
      </c>
      <c r="BX84">
        <v>0</v>
      </c>
      <c r="BY84">
        <v>0.52410746710598466</v>
      </c>
      <c r="BZ84">
        <v>2.6210884319049035E-3</v>
      </c>
      <c r="CA84">
        <v>111.11566160209966</v>
      </c>
      <c r="CB84">
        <v>2.167995754238373</v>
      </c>
      <c r="CC84">
        <v>0</v>
      </c>
      <c r="CD84">
        <v>1.002362427672751</v>
      </c>
      <c r="CE84">
        <v>9.4874913538539154</v>
      </c>
      <c r="CF84">
        <v>1</v>
      </c>
      <c r="CG84">
        <v>4.6792612748763951E-2</v>
      </c>
      <c r="CH84">
        <v>1.6004725390059042</v>
      </c>
      <c r="CI84">
        <v>1.6034288799173986</v>
      </c>
      <c r="CJ84">
        <v>0.15828233306031458</v>
      </c>
      <c r="CK84">
        <v>0.2</v>
      </c>
      <c r="CL84">
        <v>0</v>
      </c>
      <c r="CM84">
        <v>5.9246669804993788</v>
      </c>
      <c r="CN84">
        <v>12.209774745369563</v>
      </c>
      <c r="CO84">
        <v>5.042607281753915E-2</v>
      </c>
      <c r="CP84">
        <v>1.2607019899588949</v>
      </c>
      <c r="CQ84">
        <v>2.7315324433791823</v>
      </c>
      <c r="CR84">
        <v>173.86914177146232</v>
      </c>
      <c r="CS84">
        <v>0.77571001281251561</v>
      </c>
      <c r="CT84">
        <v>0</v>
      </c>
      <c r="CU84">
        <v>0</v>
      </c>
      <c r="CV84">
        <v>0</v>
      </c>
      <c r="CW84">
        <v>1.5986121338705253</v>
      </c>
      <c r="CX84">
        <v>6.6022292426623393E-3</v>
      </c>
      <c r="CY84">
        <v>173.86914177008919</v>
      </c>
      <c r="CZ84">
        <v>6.5750555253116119</v>
      </c>
      <c r="DA84">
        <v>0</v>
      </c>
      <c r="DB84">
        <v>1.011667866254202</v>
      </c>
      <c r="DC84">
        <v>0.8902694943827405</v>
      </c>
      <c r="DD84">
        <v>1</v>
      </c>
      <c r="DE84">
        <v>0.16506229970436784</v>
      </c>
      <c r="DF84">
        <v>2.7315324433792738</v>
      </c>
      <c r="DG84">
        <v>2.7664704101476709</v>
      </c>
      <c r="DH84">
        <v>0.16372553171678372</v>
      </c>
      <c r="DI84">
        <v>0.2</v>
      </c>
      <c r="DJ84">
        <v>0</v>
      </c>
      <c r="DK84">
        <v>1.0137335008514341</v>
      </c>
      <c r="DL84">
        <v>0</v>
      </c>
      <c r="DM84">
        <v>0</v>
      </c>
      <c r="DN84">
        <v>0</v>
      </c>
      <c r="DO84">
        <v>2.0891398179795804</v>
      </c>
      <c r="DP84">
        <v>8.6280966510045836E-3</v>
      </c>
      <c r="DQ84">
        <v>173.86914176724417</v>
      </c>
      <c r="DR84">
        <v>6.5750555253435579</v>
      </c>
      <c r="DS84">
        <v>0</v>
      </c>
      <c r="DT84">
        <v>1.0116678662542062</v>
      </c>
      <c r="DU84">
        <v>0.89026949436087555</v>
      </c>
      <c r="DV84">
        <v>1</v>
      </c>
      <c r="DW84">
        <v>0.21571100046936142</v>
      </c>
      <c r="DX84">
        <v>2.7315324433796211</v>
      </c>
      <c r="DY84">
        <v>2.7664704101480204</v>
      </c>
      <c r="DZ84">
        <v>0.163725531716783</v>
      </c>
      <c r="EA84">
        <v>0.2</v>
      </c>
      <c r="EB84">
        <v>0</v>
      </c>
      <c r="EC84">
        <v>4.1352234668354306</v>
      </c>
      <c r="ED84">
        <v>0</v>
      </c>
      <c r="EE84">
        <v>0</v>
      </c>
      <c r="EF84">
        <v>0</v>
      </c>
      <c r="EG84">
        <v>8.5220227935194615</v>
      </c>
      <c r="EH84">
        <v>3.5195746923872229E-2</v>
      </c>
      <c r="EI84">
        <v>173.86914177275398</v>
      </c>
      <c r="EJ84">
        <v>6.5750555252814831</v>
      </c>
      <c r="EK84">
        <v>0</v>
      </c>
      <c r="EL84">
        <v>1.0116678662542034</v>
      </c>
      <c r="EM84">
        <v>0.89026949440322023</v>
      </c>
      <c r="EN84">
        <v>1</v>
      </c>
      <c r="EO84">
        <v>0.87992868978516625</v>
      </c>
      <c r="EP84">
        <v>2.7315324433790562</v>
      </c>
      <c r="EQ84">
        <v>2.7664704101474715</v>
      </c>
      <c r="ER84">
        <v>0.16372553171678444</v>
      </c>
      <c r="ES84">
        <v>0.2</v>
      </c>
      <c r="ET84">
        <v>0</v>
      </c>
      <c r="EU84">
        <v>4.5218804749621082</v>
      </c>
      <c r="EV84">
        <v>7.8504043640938015</v>
      </c>
      <c r="EW84">
        <v>8.4567551198188387E-2</v>
      </c>
      <c r="EX84">
        <v>0.87582905383170018</v>
      </c>
      <c r="EY84">
        <v>5.1149594528150963</v>
      </c>
      <c r="EZ84">
        <v>162.78425466909331</v>
      </c>
      <c r="FA84">
        <v>0.85047139725514986</v>
      </c>
      <c r="FB84">
        <v>0</v>
      </c>
      <c r="FC84">
        <v>0</v>
      </c>
      <c r="FD84">
        <v>0</v>
      </c>
      <c r="FE84">
        <v>1.4764973124604117</v>
      </c>
      <c r="FF84">
        <v>1.5905392419859669E-2</v>
      </c>
      <c r="FG84">
        <v>162.78425466908797</v>
      </c>
      <c r="FH84">
        <v>10.518299801978722</v>
      </c>
      <c r="FI84">
        <v>0</v>
      </c>
      <c r="FJ84">
        <v>1.0156268224412601</v>
      </c>
      <c r="FK84">
        <v>0.37549257551378301</v>
      </c>
      <c r="FL84">
        <v>1</v>
      </c>
      <c r="FM84">
        <v>0.16472517645994247</v>
      </c>
      <c r="FN84">
        <v>5.1149594528152145</v>
      </c>
      <c r="FO84">
        <v>5.2111137633629729</v>
      </c>
      <c r="FP84">
        <v>0.16681493163935326</v>
      </c>
      <c r="FQ84">
        <v>0.2</v>
      </c>
      <c r="FR84">
        <v>0</v>
      </c>
      <c r="FS84">
        <v>1.0301553152686622</v>
      </c>
      <c r="FT84">
        <v>0</v>
      </c>
      <c r="FU84">
        <v>0</v>
      </c>
      <c r="FV84">
        <v>0</v>
      </c>
      <c r="FW84">
        <v>1.788445277901181</v>
      </c>
      <c r="FX84">
        <v>1.9265814929970593E-2</v>
      </c>
      <c r="FY84">
        <v>162.78425466909459</v>
      </c>
      <c r="FZ84">
        <v>10.518299801978765</v>
      </c>
      <c r="GA84">
        <v>0</v>
      </c>
      <c r="GB84">
        <v>1.0156268224412563</v>
      </c>
      <c r="GC84">
        <v>0.37549257551380627</v>
      </c>
      <c r="GD84">
        <v>1</v>
      </c>
      <c r="GE84">
        <v>0.19952759920727711</v>
      </c>
      <c r="GF84">
        <v>5.1149594528150777</v>
      </c>
      <c r="GG84">
        <v>5.2111137633628166</v>
      </c>
      <c r="GH84">
        <v>0.16681493163935285</v>
      </c>
      <c r="GI84">
        <v>0.2</v>
      </c>
      <c r="GJ84">
        <v>0</v>
      </c>
      <c r="GK84">
        <v>2.6412537624382257</v>
      </c>
      <c r="GL84">
        <v>0</v>
      </c>
      <c r="GM84">
        <v>0</v>
      </c>
      <c r="GN84">
        <v>0</v>
      </c>
      <c r="GO84">
        <v>4.5854617737320869</v>
      </c>
      <c r="GP84">
        <v>4.9396343848358122E-2</v>
      </c>
      <c r="GQ84">
        <v>162.78425466909457</v>
      </c>
      <c r="GR84">
        <v>10.518299801978621</v>
      </c>
      <c r="GS84">
        <v>0</v>
      </c>
      <c r="GT84">
        <v>1.0156268224412579</v>
      </c>
      <c r="GU84">
        <v>0.37549257551380633</v>
      </c>
      <c r="GV84">
        <v>1</v>
      </c>
      <c r="GW84">
        <v>0.5115762781644676</v>
      </c>
      <c r="GX84">
        <v>5.1149594528152011</v>
      </c>
      <c r="GY84">
        <v>5.2111137633629641</v>
      </c>
      <c r="GZ84">
        <v>0.16681493163935263</v>
      </c>
      <c r="HA84">
        <v>0.2</v>
      </c>
      <c r="HB84">
        <v>0</v>
      </c>
    </row>
    <row r="85" spans="1:210" x14ac:dyDescent="0.3">
      <c r="A85">
        <v>2099</v>
      </c>
      <c r="B85">
        <v>4.4947373908347634</v>
      </c>
      <c r="C85">
        <v>16.620261577506653</v>
      </c>
      <c r="D85">
        <v>5.7427199549635652</v>
      </c>
      <c r="E85">
        <v>1.1119399999999999</v>
      </c>
      <c r="F85">
        <v>-7.4406766605686441</v>
      </c>
      <c r="G85">
        <v>1.0214917784926774</v>
      </c>
      <c r="H85">
        <v>0</v>
      </c>
      <c r="I85">
        <v>0.3889847560564979</v>
      </c>
      <c r="J85">
        <v>5.2631578947368363E-2</v>
      </c>
      <c r="K85">
        <v>1.1350554097810155</v>
      </c>
      <c r="L85">
        <v>1.8227065734553345</v>
      </c>
      <c r="M85">
        <v>9.0894666942564104</v>
      </c>
      <c r="N85">
        <v>0.13892932736832167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0.4291551102595888</v>
      </c>
      <c r="AF85">
        <v>0.7468711766818692</v>
      </c>
      <c r="AG85">
        <v>3.6279989330077977E-3</v>
      </c>
      <c r="AH85">
        <v>6.6634453427083129E-2</v>
      </c>
      <c r="AI85">
        <v>1.6072159313175276</v>
      </c>
      <c r="AJ85">
        <v>114.70864398106923</v>
      </c>
      <c r="AK85">
        <v>9.7633906341618323E-2</v>
      </c>
      <c r="AL85">
        <v>0</v>
      </c>
      <c r="AM85">
        <v>0</v>
      </c>
      <c r="AN85">
        <v>0</v>
      </c>
      <c r="AO85">
        <v>0.16991513970153069</v>
      </c>
      <c r="AP85">
        <v>8.2537921502500258E-4</v>
      </c>
      <c r="AQ85">
        <v>114.70864398108064</v>
      </c>
      <c r="AR85">
        <v>2.1729146557648575</v>
      </c>
      <c r="AS85">
        <v>0</v>
      </c>
      <c r="AT85">
        <v>1.0022688704542699</v>
      </c>
      <c r="AU85">
        <v>9.712608532480381</v>
      </c>
      <c r="AV85">
        <v>1</v>
      </c>
      <c r="AW85">
        <v>1.5159511862950741E-2</v>
      </c>
      <c r="AX85">
        <v>1.6072159313051844</v>
      </c>
      <c r="AY85">
        <v>1.610106814136006</v>
      </c>
      <c r="AZ85">
        <v>0.15802747622146268</v>
      </c>
      <c r="BA85">
        <v>0.2</v>
      </c>
      <c r="BB85">
        <v>0</v>
      </c>
      <c r="BC85">
        <v>2.9523992074351166E-2</v>
      </c>
      <c r="BD85">
        <v>0</v>
      </c>
      <c r="BE85">
        <v>0</v>
      </c>
      <c r="BF85">
        <v>0</v>
      </c>
      <c r="BG85">
        <v>5.1381465986928061E-2</v>
      </c>
      <c r="BH85">
        <v>2.4959043754451418E-4</v>
      </c>
      <c r="BI85">
        <v>114.70864398106545</v>
      </c>
      <c r="BJ85">
        <v>2.1729146557495351</v>
      </c>
      <c r="BK85">
        <v>0</v>
      </c>
      <c r="BL85">
        <v>1.0022688704542331</v>
      </c>
      <c r="BM85">
        <v>9.7126085324791092</v>
      </c>
      <c r="BN85">
        <v>1</v>
      </c>
      <c r="BO85">
        <v>4.5841585660479989E-3</v>
      </c>
      <c r="BP85">
        <v>1.6072159313216645</v>
      </c>
      <c r="BQ85">
        <v>1.6101068141524397</v>
      </c>
      <c r="BR85">
        <v>0.15802747622138139</v>
      </c>
      <c r="BS85">
        <v>0.2</v>
      </c>
      <c r="BT85">
        <v>0</v>
      </c>
      <c r="BU85">
        <v>0.30199721184362138</v>
      </c>
      <c r="BV85">
        <v>0</v>
      </c>
      <c r="BW85">
        <v>0</v>
      </c>
      <c r="BX85">
        <v>0</v>
      </c>
      <c r="BY85">
        <v>0.52557457099341376</v>
      </c>
      <c r="BZ85">
        <v>2.5530292804382807E-3</v>
      </c>
      <c r="CA85">
        <v>114.7086439810659</v>
      </c>
      <c r="CB85">
        <v>2.1729146557500632</v>
      </c>
      <c r="CC85">
        <v>0</v>
      </c>
      <c r="CD85">
        <v>1.0022688704542313</v>
      </c>
      <c r="CE85">
        <v>9.7126085324791358</v>
      </c>
      <c r="CF85">
        <v>1</v>
      </c>
      <c r="CG85">
        <v>4.6890782998084697E-2</v>
      </c>
      <c r="CH85">
        <v>1.6072159313211025</v>
      </c>
      <c r="CI85">
        <v>1.6101068141518615</v>
      </c>
      <c r="CJ85">
        <v>0.15802747622138213</v>
      </c>
      <c r="CK85">
        <v>0.2</v>
      </c>
      <c r="CL85">
        <v>0</v>
      </c>
      <c r="CM85">
        <v>6.0210512289894238</v>
      </c>
      <c r="CN85">
        <v>12.429840783570338</v>
      </c>
      <c r="CO85">
        <v>5.0424155733833097E-2</v>
      </c>
      <c r="CP85">
        <v>1.2796996059683405</v>
      </c>
      <c r="CQ85">
        <v>2.7344452070313898</v>
      </c>
      <c r="CR85">
        <v>176.90876135403829</v>
      </c>
      <c r="CS85">
        <v>0.78832949452807854</v>
      </c>
      <c r="CT85">
        <v>0</v>
      </c>
      <c r="CU85">
        <v>0</v>
      </c>
      <c r="CV85">
        <v>0</v>
      </c>
      <c r="CW85">
        <v>1.6274251338035375</v>
      </c>
      <c r="CX85">
        <v>6.6019782410396211E-3</v>
      </c>
      <c r="CY85">
        <v>176.90876135264119</v>
      </c>
      <c r="CZ85">
        <v>6.650735180990246</v>
      </c>
      <c r="DA85">
        <v>0</v>
      </c>
      <c r="DB85">
        <v>1.0115101165894789</v>
      </c>
      <c r="DC85">
        <v>0.88655822346268054</v>
      </c>
      <c r="DD85">
        <v>1</v>
      </c>
      <c r="DE85">
        <v>0.16754963629334285</v>
      </c>
      <c r="DF85">
        <v>2.7344452070314396</v>
      </c>
      <c r="DG85">
        <v>2.7686770242448691</v>
      </c>
      <c r="DH85">
        <v>0.16336721909356783</v>
      </c>
      <c r="DI85">
        <v>0.2</v>
      </c>
      <c r="DJ85">
        <v>0</v>
      </c>
      <c r="DK85">
        <v>1.0302252196215036</v>
      </c>
      <c r="DL85">
        <v>0</v>
      </c>
      <c r="DM85">
        <v>0</v>
      </c>
      <c r="DN85">
        <v>0</v>
      </c>
      <c r="DO85">
        <v>2.1267939707037655</v>
      </c>
      <c r="DP85">
        <v>8.627768630546517E-3</v>
      </c>
      <c r="DQ85">
        <v>176.9087613497465</v>
      </c>
      <c r="DR85">
        <v>6.6507351810225348</v>
      </c>
      <c r="DS85">
        <v>0</v>
      </c>
      <c r="DT85">
        <v>1.0115101165894751</v>
      </c>
      <c r="DU85">
        <v>0.88655822344090707</v>
      </c>
      <c r="DV85">
        <v>1</v>
      </c>
      <c r="DW85">
        <v>0.21896156625617508</v>
      </c>
      <c r="DX85">
        <v>2.7344452070318446</v>
      </c>
      <c r="DY85">
        <v>2.7686770242452212</v>
      </c>
      <c r="DZ85">
        <v>0.16336721909356355</v>
      </c>
      <c r="EA85">
        <v>0.2</v>
      </c>
      <c r="EB85">
        <v>0</v>
      </c>
      <c r="EC85">
        <v>4.2024965148397939</v>
      </c>
      <c r="ED85">
        <v>0</v>
      </c>
      <c r="EE85">
        <v>0</v>
      </c>
      <c r="EF85">
        <v>0</v>
      </c>
      <c r="EG85">
        <v>8.6756216790629423</v>
      </c>
      <c r="EH85">
        <v>3.5194408862246951E-2</v>
      </c>
      <c r="EI85">
        <v>176.90876135535254</v>
      </c>
      <c r="EJ85">
        <v>6.650735180959753</v>
      </c>
      <c r="EK85">
        <v>0</v>
      </c>
      <c r="EL85">
        <v>1.0115101165894762</v>
      </c>
      <c r="EM85">
        <v>0.88655822348307478</v>
      </c>
      <c r="EN85">
        <v>1</v>
      </c>
      <c r="EO85">
        <v>0.89318840341881334</v>
      </c>
      <c r="EP85">
        <v>2.7344452070312997</v>
      </c>
      <c r="EQ85">
        <v>2.7686770242446705</v>
      </c>
      <c r="ER85">
        <v>0.1633672190935638</v>
      </c>
      <c r="ES85">
        <v>0.2</v>
      </c>
      <c r="ET85">
        <v>0</v>
      </c>
      <c r="EU85">
        <v>4.6376385905815534</v>
      </c>
      <c r="EV85">
        <v>8.0647184989040888</v>
      </c>
      <c r="EW85">
        <v>8.4877172701480791E-2</v>
      </c>
      <c r="EX85">
        <v>0.89740671409079609</v>
      </c>
      <c r="EY85">
        <v>5.1105289353376193</v>
      </c>
      <c r="EZ85">
        <v>166.21317585992801</v>
      </c>
      <c r="FA85">
        <v>0.87224308425122943</v>
      </c>
      <c r="FB85">
        <v>0</v>
      </c>
      <c r="FC85">
        <v>0</v>
      </c>
      <c r="FD85">
        <v>0</v>
      </c>
      <c r="FE85">
        <v>1.5168053309259393</v>
      </c>
      <c r="FF85">
        <v>1.5963625766358631E-2</v>
      </c>
      <c r="FG85">
        <v>166.21317585992242</v>
      </c>
      <c r="FH85">
        <v>10.680521873676931</v>
      </c>
      <c r="FI85">
        <v>0</v>
      </c>
      <c r="FJ85">
        <v>1.0154228415953395</v>
      </c>
      <c r="FK85">
        <v>0.37455147800430127</v>
      </c>
      <c r="FL85">
        <v>1</v>
      </c>
      <c r="FM85">
        <v>0.16878348427494727</v>
      </c>
      <c r="FN85">
        <v>5.1105289353376531</v>
      </c>
      <c r="FO85">
        <v>5.2051809562788209</v>
      </c>
      <c r="FP85">
        <v>0.16645732676648339</v>
      </c>
      <c r="FQ85">
        <v>0.2</v>
      </c>
      <c r="FR85">
        <v>0</v>
      </c>
      <c r="FS85">
        <v>1.0565268301176516</v>
      </c>
      <c r="FT85">
        <v>0</v>
      </c>
      <c r="FU85">
        <v>0</v>
      </c>
      <c r="FV85">
        <v>0</v>
      </c>
      <c r="FW85">
        <v>1.8372694001517653</v>
      </c>
      <c r="FX85">
        <v>1.9336351566023712E-2</v>
      </c>
      <c r="FY85">
        <v>166.21317585992921</v>
      </c>
      <c r="FZ85">
        <v>10.680521873676891</v>
      </c>
      <c r="GA85">
        <v>0</v>
      </c>
      <c r="GB85">
        <v>1.0154228415953317</v>
      </c>
      <c r="GC85">
        <v>0.37455147800432481</v>
      </c>
      <c r="GD85">
        <v>1</v>
      </c>
      <c r="GE85">
        <v>0.20444332874282192</v>
      </c>
      <c r="GF85">
        <v>5.1105289353376371</v>
      </c>
      <c r="GG85">
        <v>5.2051809562786673</v>
      </c>
      <c r="GH85">
        <v>0.16645732676647879</v>
      </c>
      <c r="GI85">
        <v>0.2</v>
      </c>
      <c r="GJ85">
        <v>0</v>
      </c>
      <c r="GK85">
        <v>2.7088686762126315</v>
      </c>
      <c r="GL85">
        <v>0</v>
      </c>
      <c r="GM85">
        <v>0</v>
      </c>
      <c r="GN85">
        <v>0</v>
      </c>
      <c r="GO85">
        <v>4.7106437678263138</v>
      </c>
      <c r="GP85">
        <v>4.9577195369098444E-2</v>
      </c>
      <c r="GQ85">
        <v>166.21317585992929</v>
      </c>
      <c r="GR85">
        <v>10.680521873676778</v>
      </c>
      <c r="GS85">
        <v>0</v>
      </c>
      <c r="GT85">
        <v>1.0154228415953348</v>
      </c>
      <c r="GU85">
        <v>0.37455147800432487</v>
      </c>
      <c r="GV85">
        <v>1</v>
      </c>
      <c r="GW85">
        <v>0.52417990107301893</v>
      </c>
      <c r="GX85">
        <v>5.1105289353376788</v>
      </c>
      <c r="GY85">
        <v>5.2051809562788147</v>
      </c>
      <c r="GZ85">
        <v>0.16645732676648156</v>
      </c>
      <c r="HA85">
        <v>0.2</v>
      </c>
      <c r="HB85">
        <v>0</v>
      </c>
    </row>
    <row r="86" spans="1:210" x14ac:dyDescent="0.3">
      <c r="A86">
        <v>2102</v>
      </c>
      <c r="B86">
        <v>4.4882385963777676</v>
      </c>
      <c r="C86">
        <v>17.02199207894645</v>
      </c>
      <c r="D86">
        <v>5.8738726350864958</v>
      </c>
      <c r="E86">
        <v>1.1119399999999999</v>
      </c>
      <c r="F86">
        <v>-7.6016300797682934</v>
      </c>
      <c r="G86">
        <v>1.0212140537068133</v>
      </c>
      <c r="H86">
        <v>0</v>
      </c>
      <c r="I86">
        <v>0.39736677841370915</v>
      </c>
      <c r="J86">
        <v>5.2631578947368363E-2</v>
      </c>
      <c r="K86">
        <v>1.160376772874768</v>
      </c>
      <c r="L86">
        <v>1.8616209127597847</v>
      </c>
      <c r="M86">
        <v>9.2932370991347568</v>
      </c>
      <c r="N86">
        <v>0.13913869767810103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0.42846032938855522</v>
      </c>
      <c r="AF86">
        <v>0.74640525637171662</v>
      </c>
      <c r="AG86">
        <v>3.5344658367215255E-3</v>
      </c>
      <c r="AH86">
        <v>6.6538538847260506E-2</v>
      </c>
      <c r="AI86">
        <v>1.6189856669681886</v>
      </c>
      <c r="AJ86">
        <v>118.44480694316404</v>
      </c>
      <c r="AK86">
        <v>9.7475841881879577E-2</v>
      </c>
      <c r="AL86">
        <v>0</v>
      </c>
      <c r="AM86">
        <v>0</v>
      </c>
      <c r="AN86">
        <v>0</v>
      </c>
      <c r="AO86">
        <v>0.16980914161576899</v>
      </c>
      <c r="AP86">
        <v>8.0410019179011458E-4</v>
      </c>
      <c r="AQ86">
        <v>118.44480694316995</v>
      </c>
      <c r="AR86">
        <v>2.1771440716761461</v>
      </c>
      <c r="AS86">
        <v>0</v>
      </c>
      <c r="AT86">
        <v>1.0021786526144649</v>
      </c>
      <c r="AU86">
        <v>9.9283010600390362</v>
      </c>
      <c r="AV86">
        <v>1</v>
      </c>
      <c r="AW86">
        <v>1.5137691045944649E-2</v>
      </c>
      <c r="AX86">
        <v>1.6189856669617675</v>
      </c>
      <c r="AY86">
        <v>1.6218068982428695</v>
      </c>
      <c r="AZ86">
        <v>0.1577749555553995</v>
      </c>
      <c r="BA86">
        <v>0.2</v>
      </c>
      <c r="BB86">
        <v>0</v>
      </c>
      <c r="BC86">
        <v>2.9476194193300779E-2</v>
      </c>
      <c r="BD86">
        <v>0</v>
      </c>
      <c r="BE86">
        <v>0</v>
      </c>
      <c r="BF86">
        <v>0</v>
      </c>
      <c r="BG86">
        <v>5.1349412710184221E-2</v>
      </c>
      <c r="BH86">
        <v>2.431557701540144E-4</v>
      </c>
      <c r="BI86">
        <v>118.44480694316358</v>
      </c>
      <c r="BJ86">
        <v>2.1771440716683759</v>
      </c>
      <c r="BK86">
        <v>0</v>
      </c>
      <c r="BL86">
        <v>1.0021786526144543</v>
      </c>
      <c r="BM86">
        <v>9.9283010600385726</v>
      </c>
      <c r="BN86">
        <v>1</v>
      </c>
      <c r="BO86">
        <v>4.5775600630265792E-3</v>
      </c>
      <c r="BP86">
        <v>1.6189856669701443</v>
      </c>
      <c r="BQ86">
        <v>1.6218068982512388</v>
      </c>
      <c r="BR86">
        <v>0.15777495555536167</v>
      </c>
      <c r="BS86">
        <v>0.2</v>
      </c>
      <c r="BT86">
        <v>0</v>
      </c>
      <c r="BU86">
        <v>0.30150829331337947</v>
      </c>
      <c r="BV86">
        <v>0</v>
      </c>
      <c r="BW86">
        <v>0</v>
      </c>
      <c r="BX86">
        <v>0</v>
      </c>
      <c r="BY86">
        <v>0.5252467020457714</v>
      </c>
      <c r="BZ86">
        <v>2.4872098747773966E-3</v>
      </c>
      <c r="CA86">
        <v>118.44480694316216</v>
      </c>
      <c r="CB86">
        <v>2.1771440716684611</v>
      </c>
      <c r="CC86">
        <v>0</v>
      </c>
      <c r="CD86">
        <v>1.0021786526144563</v>
      </c>
      <c r="CE86">
        <v>9.9283010600383914</v>
      </c>
      <c r="CF86">
        <v>1</v>
      </c>
      <c r="CG86">
        <v>4.6823287738290004E-2</v>
      </c>
      <c r="CH86">
        <v>1.6189856669700491</v>
      </c>
      <c r="CI86">
        <v>1.6218068982511469</v>
      </c>
      <c r="CJ86">
        <v>0.15777495555536225</v>
      </c>
      <c r="CK86">
        <v>0.2</v>
      </c>
      <c r="CL86">
        <v>0</v>
      </c>
      <c r="CM86">
        <v>6.1124862243654317</v>
      </c>
      <c r="CN86">
        <v>12.638554280532867</v>
      </c>
      <c r="CO86">
        <v>5.0423876281254075E-2</v>
      </c>
      <c r="CP86">
        <v>1.2973895589857589</v>
      </c>
      <c r="CQ86">
        <v>2.7399095187694633</v>
      </c>
      <c r="CR86">
        <v>179.98422479875126</v>
      </c>
      <c r="CS86">
        <v>0.80030097607592088</v>
      </c>
      <c r="CT86">
        <v>0</v>
      </c>
      <c r="CU86">
        <v>0</v>
      </c>
      <c r="CV86">
        <v>0</v>
      </c>
      <c r="CW86">
        <v>1.6547517582256075</v>
      </c>
      <c r="CX86">
        <v>6.6019416526873591E-3</v>
      </c>
      <c r="CY86">
        <v>179.98422479567103</v>
      </c>
      <c r="CZ86">
        <v>6.7261018653100404</v>
      </c>
      <c r="DA86">
        <v>0</v>
      </c>
      <c r="DB86">
        <v>1.0113567096946954</v>
      </c>
      <c r="DC86">
        <v>0.8826310307967955</v>
      </c>
      <c r="DD86">
        <v>1</v>
      </c>
      <c r="DE86">
        <v>0.16986576203118622</v>
      </c>
      <c r="DF86">
        <v>2.7399095187697862</v>
      </c>
      <c r="DG86">
        <v>2.7734691584870941</v>
      </c>
      <c r="DH86">
        <v>0.16301562142022449</v>
      </c>
      <c r="DI86">
        <v>0.2</v>
      </c>
      <c r="DJ86">
        <v>0</v>
      </c>
      <c r="DK86">
        <v>1.04587010198704</v>
      </c>
      <c r="DL86">
        <v>0</v>
      </c>
      <c r="DM86">
        <v>0</v>
      </c>
      <c r="DN86">
        <v>0</v>
      </c>
      <c r="DO86">
        <v>2.1625056595890308</v>
      </c>
      <c r="DP86">
        <v>8.6277208147742829E-3</v>
      </c>
      <c r="DQ86">
        <v>179.98422480171453</v>
      </c>
      <c r="DR86">
        <v>6.7261018652429634</v>
      </c>
      <c r="DS86">
        <v>0</v>
      </c>
      <c r="DT86">
        <v>1.0113567096946878</v>
      </c>
      <c r="DU86">
        <v>0.8826310308412787</v>
      </c>
      <c r="DV86">
        <v>1</v>
      </c>
      <c r="DW86">
        <v>0.22198838583301481</v>
      </c>
      <c r="DX86">
        <v>2.7399095187690272</v>
      </c>
      <c r="DY86">
        <v>2.7734691584863449</v>
      </c>
      <c r="DZ86">
        <v>0.16301562142022633</v>
      </c>
      <c r="EA86">
        <v>0.2</v>
      </c>
      <c r="EB86">
        <v>0</v>
      </c>
      <c r="EC86">
        <v>4.2663151463025368</v>
      </c>
      <c r="ED86">
        <v>0</v>
      </c>
      <c r="EE86">
        <v>0</v>
      </c>
      <c r="EF86">
        <v>0</v>
      </c>
      <c r="EG86">
        <v>8.8212968627183628</v>
      </c>
      <c r="EH86">
        <v>3.5194213813792424E-2</v>
      </c>
      <c r="EI86">
        <v>179.98422479860264</v>
      </c>
      <c r="EJ86">
        <v>6.7261018652774069</v>
      </c>
      <c r="EK86">
        <v>0</v>
      </c>
      <c r="EL86">
        <v>1.0113567096946945</v>
      </c>
      <c r="EM86">
        <v>0.88263103081837369</v>
      </c>
      <c r="EN86">
        <v>1</v>
      </c>
      <c r="EO86">
        <v>0.90553541112157199</v>
      </c>
      <c r="EP86">
        <v>2.7399095187694686</v>
      </c>
      <c r="EQ86">
        <v>2.7734691584867766</v>
      </c>
      <c r="ER86">
        <v>0.16301562142022546</v>
      </c>
      <c r="ES86">
        <v>0.2</v>
      </c>
      <c r="ET86">
        <v>0</v>
      </c>
      <c r="EU86">
        <v>4.760271933798685</v>
      </c>
      <c r="EV86">
        <v>8.2927319747506125</v>
      </c>
      <c r="EW86">
        <v>8.518035556012539E-2</v>
      </c>
      <c r="EX86">
        <v>0.92050553439095895</v>
      </c>
      <c r="EY86">
        <v>5.0982245236206909</v>
      </c>
      <c r="EZ86">
        <v>169.59144549614783</v>
      </c>
      <c r="FA86">
        <v>0.8953078581508207</v>
      </c>
      <c r="FB86">
        <v>0</v>
      </c>
      <c r="FC86">
        <v>0</v>
      </c>
      <c r="FD86">
        <v>0</v>
      </c>
      <c r="FE86">
        <v>1.5596899096913657</v>
      </c>
      <c r="FF86">
        <v>1.6020648138100675E-2</v>
      </c>
      <c r="FG86">
        <v>169.59144549613961</v>
      </c>
      <c r="FH86">
        <v>10.840947459704545</v>
      </c>
      <c r="FI86">
        <v>0</v>
      </c>
      <c r="FJ86">
        <v>1.0152239179170257</v>
      </c>
      <c r="FK86">
        <v>0.37394823378882136</v>
      </c>
      <c r="FL86">
        <v>1</v>
      </c>
      <c r="FM86">
        <v>0.17312789056441361</v>
      </c>
      <c r="FN86">
        <v>5.0982245236206838</v>
      </c>
      <c r="FO86">
        <v>5.1912960179559526</v>
      </c>
      <c r="FP86">
        <v>0.1661121475270238</v>
      </c>
      <c r="FQ86">
        <v>0.2</v>
      </c>
      <c r="FR86">
        <v>0</v>
      </c>
      <c r="FS86">
        <v>1.0844646296777809</v>
      </c>
      <c r="FT86">
        <v>0</v>
      </c>
      <c r="FU86">
        <v>0</v>
      </c>
      <c r="FV86">
        <v>0</v>
      </c>
      <c r="FW86">
        <v>1.8892144472171875</v>
      </c>
      <c r="FX86">
        <v>1.9405421377811361E-2</v>
      </c>
      <c r="FY86">
        <v>169.59144549614751</v>
      </c>
      <c r="FZ86">
        <v>10.840947459704415</v>
      </c>
      <c r="GA86">
        <v>0</v>
      </c>
      <c r="GB86">
        <v>1.0152239179170215</v>
      </c>
      <c r="GC86">
        <v>0.37394823378884756</v>
      </c>
      <c r="GD86">
        <v>1</v>
      </c>
      <c r="GE86">
        <v>0.2097056024009602</v>
      </c>
      <c r="GF86">
        <v>5.0982245236206474</v>
      </c>
      <c r="GG86">
        <v>5.1912960179559562</v>
      </c>
      <c r="GH86">
        <v>0.16611214752702497</v>
      </c>
      <c r="GI86">
        <v>0.2</v>
      </c>
      <c r="GJ86">
        <v>0</v>
      </c>
      <c r="GK86">
        <v>2.7804994459700989</v>
      </c>
      <c r="GL86">
        <v>0</v>
      </c>
      <c r="GM86">
        <v>0</v>
      </c>
      <c r="GN86">
        <v>0</v>
      </c>
      <c r="GO86">
        <v>4.843827617842086</v>
      </c>
      <c r="GP86">
        <v>4.975428604421335E-2</v>
      </c>
      <c r="GQ86">
        <v>169.59144549615058</v>
      </c>
      <c r="GR86">
        <v>10.840947459704367</v>
      </c>
      <c r="GS86">
        <v>0</v>
      </c>
      <c r="GT86">
        <v>1.0152239179170193</v>
      </c>
      <c r="GU86">
        <v>0.3739482337888575</v>
      </c>
      <c r="GV86">
        <v>1</v>
      </c>
      <c r="GW86">
        <v>0.53767204142558811</v>
      </c>
      <c r="GX86">
        <v>5.0982245236206811</v>
      </c>
      <c r="GY86">
        <v>5.1912960179559606</v>
      </c>
      <c r="GZ86">
        <v>0.16611214752702397</v>
      </c>
      <c r="HA86">
        <v>0.2</v>
      </c>
      <c r="HB86">
        <v>0</v>
      </c>
    </row>
    <row r="87" spans="1:210" x14ac:dyDescent="0.3">
      <c r="A87">
        <v>2103</v>
      </c>
      <c r="B87">
        <v>4.4882385963777676</v>
      </c>
      <c r="C87">
        <v>17.405763228326194</v>
      </c>
      <c r="D87">
        <v>5.9984697765014889</v>
      </c>
      <c r="E87">
        <v>1.1119399999999999</v>
      </c>
      <c r="F87">
        <v>-7.7655508681093508</v>
      </c>
      <c r="G87">
        <v>1.0209361496344689</v>
      </c>
      <c r="H87">
        <v>0</v>
      </c>
      <c r="I87">
        <v>0.40589815859858114</v>
      </c>
      <c r="J87">
        <v>5.2631578947368363E-2</v>
      </c>
      <c r="K87">
        <v>1.1843830382419551</v>
      </c>
      <c r="L87">
        <v>1.898371941801746</v>
      </c>
      <c r="M87">
        <v>9.4871229151437717</v>
      </c>
      <c r="N87">
        <v>0.13934501423948387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0.42896969753368508</v>
      </c>
      <c r="AF87">
        <v>0.74838704811658674</v>
      </c>
      <c r="AG87">
        <v>3.4437527975646372E-3</v>
      </c>
      <c r="AH87">
        <v>6.6671580011291351E-2</v>
      </c>
      <c r="AI87">
        <v>1.6256602738552426</v>
      </c>
      <c r="AJ87">
        <v>122.21328020334154</v>
      </c>
      <c r="AK87">
        <v>9.759172446276225E-2</v>
      </c>
      <c r="AL87">
        <v>0</v>
      </c>
      <c r="AM87">
        <v>0</v>
      </c>
      <c r="AN87">
        <v>0</v>
      </c>
      <c r="AO87">
        <v>0.17026000440403047</v>
      </c>
      <c r="AP87">
        <v>7.8346273890371855E-4</v>
      </c>
      <c r="AQ87">
        <v>122.21328020334771</v>
      </c>
      <c r="AR87">
        <v>2.1816915876046785</v>
      </c>
      <c r="AS87">
        <v>0</v>
      </c>
      <c r="AT87">
        <v>1.0020887528701907</v>
      </c>
      <c r="AU87">
        <v>10.162657148171551</v>
      </c>
      <c r="AV87">
        <v>1</v>
      </c>
      <c r="AW87">
        <v>1.5167958257584681E-2</v>
      </c>
      <c r="AX87">
        <v>1.6256602738487544</v>
      </c>
      <c r="AY87">
        <v>1.6284197427238054</v>
      </c>
      <c r="AZ87">
        <v>0.15752840682255109</v>
      </c>
      <c r="BA87">
        <v>0.2</v>
      </c>
      <c r="BB87">
        <v>0</v>
      </c>
      <c r="BC87">
        <v>2.9511236490875722E-2</v>
      </c>
      <c r="BD87">
        <v>0</v>
      </c>
      <c r="BE87">
        <v>0</v>
      </c>
      <c r="BF87">
        <v>0</v>
      </c>
      <c r="BG87">
        <v>5.1485751302850602E-2</v>
      </c>
      <c r="BH87">
        <v>2.3691511034340353E-4</v>
      </c>
      <c r="BI87">
        <v>122.21328020334109</v>
      </c>
      <c r="BJ87">
        <v>2.1816915875968403</v>
      </c>
      <c r="BK87">
        <v>0</v>
      </c>
      <c r="BL87">
        <v>1.002088752870167</v>
      </c>
      <c r="BM87">
        <v>10.162657148171077</v>
      </c>
      <c r="BN87">
        <v>1</v>
      </c>
      <c r="BO87">
        <v>4.5867127124498107E-3</v>
      </c>
      <c r="BP87">
        <v>1.6256602738572363</v>
      </c>
      <c r="BQ87">
        <v>1.6284197427322615</v>
      </c>
      <c r="BR87">
        <v>0.15752840682251257</v>
      </c>
      <c r="BS87">
        <v>0.2</v>
      </c>
      <c r="BT87">
        <v>0</v>
      </c>
      <c r="BU87">
        <v>0.30186673658005037</v>
      </c>
      <c r="BV87">
        <v>0</v>
      </c>
      <c r="BW87">
        <v>0</v>
      </c>
      <c r="BX87">
        <v>0</v>
      </c>
      <c r="BY87">
        <v>0.52664129240971125</v>
      </c>
      <c r="BZ87">
        <v>2.4233749483175151E-3</v>
      </c>
      <c r="CA87">
        <v>122.21328020333966</v>
      </c>
      <c r="CB87">
        <v>2.1816915875969363</v>
      </c>
      <c r="CC87">
        <v>0</v>
      </c>
      <c r="CD87">
        <v>1.0020887528701719</v>
      </c>
      <c r="CE87">
        <v>10.162657148170888</v>
      </c>
      <c r="CF87">
        <v>1</v>
      </c>
      <c r="CG87">
        <v>4.6916909041257344E-2</v>
      </c>
      <c r="CH87">
        <v>1.6256602738571282</v>
      </c>
      <c r="CI87">
        <v>1.6284197427321694</v>
      </c>
      <c r="CJ87">
        <v>0.15752840682251426</v>
      </c>
      <c r="CK87">
        <v>0.2</v>
      </c>
      <c r="CL87">
        <v>0</v>
      </c>
      <c r="CM87">
        <v>6.2082191522986596</v>
      </c>
      <c r="CN87">
        <v>12.858035445437828</v>
      </c>
      <c r="CO87">
        <v>5.0421950856526336E-2</v>
      </c>
      <c r="CP87">
        <v>1.316207115626145</v>
      </c>
      <c r="CQ87">
        <v>2.7428699712160012</v>
      </c>
      <c r="CR87">
        <v>183.02363261733367</v>
      </c>
      <c r="CS87">
        <v>0.81283518112036857</v>
      </c>
      <c r="CT87">
        <v>0</v>
      </c>
      <c r="CU87">
        <v>0</v>
      </c>
      <c r="CV87">
        <v>0</v>
      </c>
      <c r="CW87">
        <v>1.6834881813529901</v>
      </c>
      <c r="CX87">
        <v>6.601689558984011E-3</v>
      </c>
      <c r="CY87">
        <v>183.02363261420138</v>
      </c>
      <c r="CZ87">
        <v>6.8014582137846062</v>
      </c>
      <c r="DA87">
        <v>0</v>
      </c>
      <c r="DB87">
        <v>1.0112035693160131</v>
      </c>
      <c r="DC87">
        <v>0.87890971146483232</v>
      </c>
      <c r="DD87">
        <v>1</v>
      </c>
      <c r="DE87">
        <v>0.17232952364861559</v>
      </c>
      <c r="DF87">
        <v>2.7428699712163302</v>
      </c>
      <c r="DG87">
        <v>2.7757528017853557</v>
      </c>
      <c r="DH87">
        <v>0.16266944048097021</v>
      </c>
      <c r="DI87">
        <v>0.2</v>
      </c>
      <c r="DJ87">
        <v>0</v>
      </c>
      <c r="DK87">
        <v>1.0622503772835123</v>
      </c>
      <c r="DL87">
        <v>0</v>
      </c>
      <c r="DM87">
        <v>0</v>
      </c>
      <c r="DN87">
        <v>0</v>
      </c>
      <c r="DO87">
        <v>2.2000597382237306</v>
      </c>
      <c r="DP87">
        <v>8.6273913671350757E-3</v>
      </c>
      <c r="DQ87">
        <v>183.02363262034686</v>
      </c>
      <c r="DR87">
        <v>6.8014582137167903</v>
      </c>
      <c r="DS87">
        <v>0</v>
      </c>
      <c r="DT87">
        <v>1.0112035693160148</v>
      </c>
      <c r="DU87">
        <v>0.87890971150912811</v>
      </c>
      <c r="DV87">
        <v>1</v>
      </c>
      <c r="DW87">
        <v>0.22520814276337334</v>
      </c>
      <c r="DX87">
        <v>2.7428699712155824</v>
      </c>
      <c r="DY87">
        <v>2.7757528017846043</v>
      </c>
      <c r="DZ87">
        <v>0.16266944048097115</v>
      </c>
      <c r="EA87">
        <v>0.2</v>
      </c>
      <c r="EB87">
        <v>0</v>
      </c>
      <c r="EC87">
        <v>4.3331335938948188</v>
      </c>
      <c r="ED87">
        <v>0</v>
      </c>
      <c r="EE87">
        <v>0</v>
      </c>
      <c r="EF87">
        <v>0</v>
      </c>
      <c r="EG87">
        <v>8.9744875258611874</v>
      </c>
      <c r="EH87">
        <v>3.5192869930407253E-2</v>
      </c>
      <c r="EI87">
        <v>183.0236326171825</v>
      </c>
      <c r="EJ87">
        <v>6.8014582137515918</v>
      </c>
      <c r="EK87">
        <v>0</v>
      </c>
      <c r="EL87">
        <v>1.0112035693160109</v>
      </c>
      <c r="EM87">
        <v>0.87890971148631958</v>
      </c>
      <c r="EN87">
        <v>1</v>
      </c>
      <c r="EO87">
        <v>0.9186694492141646</v>
      </c>
      <c r="EP87">
        <v>2.7428699712160158</v>
      </c>
      <c r="EQ87">
        <v>2.7757528017850377</v>
      </c>
      <c r="ER87">
        <v>0.16266944048097084</v>
      </c>
      <c r="ES87">
        <v>0.2</v>
      </c>
      <c r="ET87">
        <v>0</v>
      </c>
      <c r="EU87">
        <v>4.8793722123740926</v>
      </c>
      <c r="EV87">
        <v>8.5139591956283951</v>
      </c>
      <c r="EW87">
        <v>8.547931058539289E-2</v>
      </c>
      <c r="EX87">
        <v>0.94266202535603938</v>
      </c>
      <c r="EY87">
        <v>5.0938467636800144</v>
      </c>
      <c r="EZ87">
        <v>173.092883172982</v>
      </c>
      <c r="FA87">
        <v>0.91770813628606041</v>
      </c>
      <c r="FB87">
        <v>0</v>
      </c>
      <c r="FC87">
        <v>0</v>
      </c>
      <c r="FD87">
        <v>0</v>
      </c>
      <c r="FE87">
        <v>1.6012981354488784</v>
      </c>
      <c r="FF87">
        <v>1.6076875342570924E-2</v>
      </c>
      <c r="FG87">
        <v>173.09288317297347</v>
      </c>
      <c r="FH87">
        <v>11.003839357076163</v>
      </c>
      <c r="FI87">
        <v>0</v>
      </c>
      <c r="FJ87">
        <v>1.0150256145025223</v>
      </c>
      <c r="FK87">
        <v>0.37308692190850162</v>
      </c>
      <c r="FL87">
        <v>1</v>
      </c>
      <c r="FM87">
        <v>0.17729506436161374</v>
      </c>
      <c r="FN87">
        <v>5.0938467636800606</v>
      </c>
      <c r="FO87">
        <v>5.1854623156541804</v>
      </c>
      <c r="FP87">
        <v>0.16576480239800243</v>
      </c>
      <c r="FQ87">
        <v>0.2</v>
      </c>
      <c r="FR87">
        <v>0</v>
      </c>
      <c r="FS87">
        <v>1.1115975416828019</v>
      </c>
      <c r="FT87">
        <v>0</v>
      </c>
      <c r="FU87">
        <v>0</v>
      </c>
      <c r="FV87">
        <v>0</v>
      </c>
      <c r="FW87">
        <v>1.9396134789322308</v>
      </c>
      <c r="FX87">
        <v>1.9473528022825728E-2</v>
      </c>
      <c r="FY87">
        <v>173.09288317298171</v>
      </c>
      <c r="FZ87">
        <v>11.003839357076037</v>
      </c>
      <c r="GA87">
        <v>0</v>
      </c>
      <c r="GB87">
        <v>1.0150256145025227</v>
      </c>
      <c r="GC87">
        <v>0.37308692190852821</v>
      </c>
      <c r="GD87">
        <v>1</v>
      </c>
      <c r="GE87">
        <v>0.21475319865250825</v>
      </c>
      <c r="GF87">
        <v>5.0938467636800384</v>
      </c>
      <c r="GG87">
        <v>5.185462315654183</v>
      </c>
      <c r="GH87">
        <v>0.16576480239800326</v>
      </c>
      <c r="GI87">
        <v>0.2</v>
      </c>
      <c r="GJ87">
        <v>0</v>
      </c>
      <c r="GK87">
        <v>2.8500665344051823</v>
      </c>
      <c r="GL87">
        <v>0</v>
      </c>
      <c r="GM87">
        <v>0</v>
      </c>
      <c r="GN87">
        <v>0</v>
      </c>
      <c r="GO87">
        <v>4.9730475812472017</v>
      </c>
      <c r="GP87">
        <v>4.9928907219996231E-2</v>
      </c>
      <c r="GQ87">
        <v>173.0928831729849</v>
      </c>
      <c r="GR87">
        <v>11.003839357075933</v>
      </c>
      <c r="GS87">
        <v>0</v>
      </c>
      <c r="GT87">
        <v>1.0150256145025176</v>
      </c>
      <c r="GU87">
        <v>0.37308692190853826</v>
      </c>
      <c r="GV87">
        <v>1</v>
      </c>
      <c r="GW87">
        <v>0.55061376234190818</v>
      </c>
      <c r="GX87">
        <v>5.0938467636800766</v>
      </c>
      <c r="GY87">
        <v>5.1854623156541866</v>
      </c>
      <c r="GZ87">
        <v>0.16576480239800223</v>
      </c>
      <c r="HA87">
        <v>0.2</v>
      </c>
      <c r="HB87">
        <v>0</v>
      </c>
    </row>
    <row r="88" spans="1:210" x14ac:dyDescent="0.3">
      <c r="A88">
        <v>2104</v>
      </c>
      <c r="B88">
        <v>4.4882385963777676</v>
      </c>
      <c r="C88">
        <v>17.793078939696755</v>
      </c>
      <c r="D88">
        <v>6.124088524729685</v>
      </c>
      <c r="E88">
        <v>1.1119399999999999</v>
      </c>
      <c r="F88">
        <v>-7.9309466750701887</v>
      </c>
      <c r="G88">
        <v>1.020661707921245</v>
      </c>
      <c r="H88">
        <v>0</v>
      </c>
      <c r="I88">
        <v>0.41450119159695686</v>
      </c>
      <c r="J88">
        <v>5.2631578947368363E-2</v>
      </c>
      <c r="K88">
        <v>1.2085720566904237</v>
      </c>
      <c r="L88">
        <v>1.9353657024731505</v>
      </c>
      <c r="M88">
        <v>9.6825274754902129</v>
      </c>
      <c r="N88">
        <v>0.1395489530931418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0.4294613790912738</v>
      </c>
      <c r="AF88">
        <v>0.75032764768431581</v>
      </c>
      <c r="AG88">
        <v>3.3558802663119585E-3</v>
      </c>
      <c r="AH88">
        <v>6.6802090282691198E-2</v>
      </c>
      <c r="AI88">
        <v>1.6322870667136371</v>
      </c>
      <c r="AJ88">
        <v>126.07114400511298</v>
      </c>
      <c r="AK88">
        <v>9.7703583298871077E-2</v>
      </c>
      <c r="AL88">
        <v>0</v>
      </c>
      <c r="AM88">
        <v>0</v>
      </c>
      <c r="AN88">
        <v>0</v>
      </c>
      <c r="AO88">
        <v>0.17070149586460834</v>
      </c>
      <c r="AP88">
        <v>7.6347150897039962E-4</v>
      </c>
      <c r="AQ88">
        <v>126.07114400511929</v>
      </c>
      <c r="AR88">
        <v>2.1860562043069467</v>
      </c>
      <c r="AS88">
        <v>0</v>
      </c>
      <c r="AT88">
        <v>1.0020005653993744</v>
      </c>
      <c r="AU88">
        <v>10.40198775675877</v>
      </c>
      <c r="AV88">
        <v>1</v>
      </c>
      <c r="AW88">
        <v>1.5197649684553375E-2</v>
      </c>
      <c r="AX88">
        <v>1.6322870667071061</v>
      </c>
      <c r="AY88">
        <v>1.6349862043301453</v>
      </c>
      <c r="AZ88">
        <v>0.15728576995361457</v>
      </c>
      <c r="BA88">
        <v>0.2</v>
      </c>
      <c r="BB88">
        <v>0</v>
      </c>
      <c r="BC88">
        <v>2.9545062028687227E-2</v>
      </c>
      <c r="BD88">
        <v>0</v>
      </c>
      <c r="BE88">
        <v>0</v>
      </c>
      <c r="BF88">
        <v>0</v>
      </c>
      <c r="BG88">
        <v>5.1619256054133152E-2</v>
      </c>
      <c r="BH88">
        <v>2.3086986503642189E-4</v>
      </c>
      <c r="BI88">
        <v>126.07114400511256</v>
      </c>
      <c r="BJ88">
        <v>2.186056204299057</v>
      </c>
      <c r="BK88">
        <v>0</v>
      </c>
      <c r="BL88">
        <v>1.002000565399358</v>
      </c>
      <c r="BM88">
        <v>10.401987756758293</v>
      </c>
      <c r="BN88">
        <v>1</v>
      </c>
      <c r="BO88">
        <v>4.5956912475442219E-3</v>
      </c>
      <c r="BP88">
        <v>1.6322870667156766</v>
      </c>
      <c r="BQ88">
        <v>1.6349862043386874</v>
      </c>
      <c r="BR88">
        <v>0.15728576995357663</v>
      </c>
      <c r="BS88">
        <v>0.2</v>
      </c>
      <c r="BT88">
        <v>0</v>
      </c>
      <c r="BU88">
        <v>0.3022127337637156</v>
      </c>
      <c r="BV88">
        <v>0</v>
      </c>
      <c r="BW88">
        <v>0</v>
      </c>
      <c r="BX88">
        <v>0</v>
      </c>
      <c r="BY88">
        <v>0.52800689576557414</v>
      </c>
      <c r="BZ88">
        <v>2.3615388923051376E-3</v>
      </c>
      <c r="CA88">
        <v>126.07114400511097</v>
      </c>
      <c r="CB88">
        <v>2.1860562042991472</v>
      </c>
      <c r="CC88">
        <v>0</v>
      </c>
      <c r="CD88">
        <v>1.0020005653993553</v>
      </c>
      <c r="CE88">
        <v>10.401987756758091</v>
      </c>
      <c r="CF88">
        <v>1</v>
      </c>
      <c r="CG88">
        <v>4.7008749350593619E-2</v>
      </c>
      <c r="CH88">
        <v>1.6322870667155494</v>
      </c>
      <c r="CI88">
        <v>1.6349862043385937</v>
      </c>
      <c r="CJ88">
        <v>0.15728576995358001</v>
      </c>
      <c r="CK88">
        <v>0.2</v>
      </c>
      <c r="CL88">
        <v>0</v>
      </c>
      <c r="CM88">
        <v>6.3036407955038216</v>
      </c>
      <c r="CN88">
        <v>13.077261162607805</v>
      </c>
      <c r="CO88">
        <v>5.0420024621713307E-2</v>
      </c>
      <c r="CP88">
        <v>1.3349411147937609</v>
      </c>
      <c r="CQ88">
        <v>2.7458488987565342</v>
      </c>
      <c r="CR88">
        <v>186.06173676196676</v>
      </c>
      <c r="CS88">
        <v>0.82532863000396828</v>
      </c>
      <c r="CT88">
        <v>0</v>
      </c>
      <c r="CU88">
        <v>0</v>
      </c>
      <c r="CV88">
        <v>0</v>
      </c>
      <c r="CW88">
        <v>1.712191158994498</v>
      </c>
      <c r="CX88">
        <v>6.6014373592170935E-3</v>
      </c>
      <c r="CY88">
        <v>186.0617367587823</v>
      </c>
      <c r="CZ88">
        <v>6.8766322326897606</v>
      </c>
      <c r="DA88">
        <v>0</v>
      </c>
      <c r="DB88">
        <v>1.0110526326182228</v>
      </c>
      <c r="DC88">
        <v>0.87518824048628385</v>
      </c>
      <c r="DD88">
        <v>1</v>
      </c>
      <c r="DE88">
        <v>0.17478234517970931</v>
      </c>
      <c r="DF88">
        <v>2.7458488987568854</v>
      </c>
      <c r="DG88">
        <v>2.7780685525416251</v>
      </c>
      <c r="DH88">
        <v>0.16232908342640798</v>
      </c>
      <c r="DI88">
        <v>0.2</v>
      </c>
      <c r="DJ88">
        <v>0</v>
      </c>
      <c r="DK88">
        <v>1.0785773905555935</v>
      </c>
      <c r="DL88">
        <v>0</v>
      </c>
      <c r="DM88">
        <v>0</v>
      </c>
      <c r="DN88">
        <v>0</v>
      </c>
      <c r="DO88">
        <v>2.2375701087601425</v>
      </c>
      <c r="DP88">
        <v>8.6270617808871276E-3</v>
      </c>
      <c r="DQ88">
        <v>186.06173676502991</v>
      </c>
      <c r="DR88">
        <v>6.876632232621203</v>
      </c>
      <c r="DS88">
        <v>0</v>
      </c>
      <c r="DT88">
        <v>1.0110526326182239</v>
      </c>
      <c r="DU88">
        <v>0.87518824053039179</v>
      </c>
      <c r="DV88">
        <v>1</v>
      </c>
      <c r="DW88">
        <v>0.22841360268603894</v>
      </c>
      <c r="DX88">
        <v>2.7458488987561669</v>
      </c>
      <c r="DY88">
        <v>2.7780685525408702</v>
      </c>
      <c r="DZ88">
        <v>0.16232908342640709</v>
      </c>
      <c r="EA88">
        <v>0.2</v>
      </c>
      <c r="EB88">
        <v>0</v>
      </c>
      <c r="EC88">
        <v>4.3997347749442559</v>
      </c>
      <c r="ED88">
        <v>0</v>
      </c>
      <c r="EE88">
        <v>0</v>
      </c>
      <c r="EF88">
        <v>0</v>
      </c>
      <c r="EG88">
        <v>9.1274998948531536</v>
      </c>
      <c r="EH88">
        <v>3.519152548160908E-2</v>
      </c>
      <c r="EI88">
        <v>186.06173676181299</v>
      </c>
      <c r="EJ88">
        <v>6.8766322326563953</v>
      </c>
      <c r="EK88">
        <v>0</v>
      </c>
      <c r="EL88">
        <v>1.0110526326182248</v>
      </c>
      <c r="EM88">
        <v>0.87518824050768007</v>
      </c>
      <c r="EN88">
        <v>1</v>
      </c>
      <c r="EO88">
        <v>0.93174516692801135</v>
      </c>
      <c r="EP88">
        <v>2.7458488987565608</v>
      </c>
      <c r="EQ88">
        <v>2.778068552541304</v>
      </c>
      <c r="ER88">
        <v>0.16232908342640923</v>
      </c>
      <c r="ES88">
        <v>0.2</v>
      </c>
      <c r="ET88">
        <v>0</v>
      </c>
      <c r="EU88">
        <v>5.0000302410440947</v>
      </c>
      <c r="EV88">
        <v>8.7384365012398675</v>
      </c>
      <c r="EW88">
        <v>8.5773048205116567E-2</v>
      </c>
      <c r="EX88">
        <v>0.96508461599575279</v>
      </c>
      <c r="EY88">
        <v>5.0894980446027969</v>
      </c>
      <c r="EZ88">
        <v>176.62996054075168</v>
      </c>
      <c r="FA88">
        <v>0.94040139472162609</v>
      </c>
      <c r="FB88">
        <v>0</v>
      </c>
      <c r="FC88">
        <v>0</v>
      </c>
      <c r="FD88">
        <v>0</v>
      </c>
      <c r="FE88">
        <v>1.6435176343526208</v>
      </c>
      <c r="FF88">
        <v>1.6132121261886147E-2</v>
      </c>
      <c r="FG88">
        <v>176.62996054074281</v>
      </c>
      <c r="FH88">
        <v>11.167026222463395</v>
      </c>
      <c r="FI88">
        <v>0</v>
      </c>
      <c r="FJ88">
        <v>1.0148299934315463</v>
      </c>
      <c r="FK88">
        <v>0.37226249518448823</v>
      </c>
      <c r="FL88">
        <v>1</v>
      </c>
      <c r="FM88">
        <v>0.18151228595714985</v>
      </c>
      <c r="FN88">
        <v>5.0894980446028137</v>
      </c>
      <c r="FO88">
        <v>5.1796785204590394</v>
      </c>
      <c r="FP88">
        <v>0.16542233723963401</v>
      </c>
      <c r="FQ88">
        <v>0.2</v>
      </c>
      <c r="FR88">
        <v>0</v>
      </c>
      <c r="FS88">
        <v>1.1390853335986819</v>
      </c>
      <c r="FT88">
        <v>0</v>
      </c>
      <c r="FU88">
        <v>0</v>
      </c>
      <c r="FV88">
        <v>0</v>
      </c>
      <c r="FW88">
        <v>1.9907529309397161</v>
      </c>
      <c r="FX88">
        <v>1.9540446061002137E-2</v>
      </c>
      <c r="FY88">
        <v>176.62996054075131</v>
      </c>
      <c r="FZ88">
        <v>11.167026222463223</v>
      </c>
      <c r="GA88">
        <v>0</v>
      </c>
      <c r="GB88">
        <v>1.0148299934315423</v>
      </c>
      <c r="GC88">
        <v>0.37226249518451504</v>
      </c>
      <c r="GD88">
        <v>1</v>
      </c>
      <c r="GE88">
        <v>0.21986141658473785</v>
      </c>
      <c r="GF88">
        <v>5.08949804460282</v>
      </c>
      <c r="GG88">
        <v>5.1796785204590403</v>
      </c>
      <c r="GH88">
        <v>0.16542233723963382</v>
      </c>
      <c r="GI88">
        <v>0.2</v>
      </c>
      <c r="GJ88">
        <v>0</v>
      </c>
      <c r="GK88">
        <v>2.9205435127237722</v>
      </c>
      <c r="GL88">
        <v>0</v>
      </c>
      <c r="GM88">
        <v>0</v>
      </c>
      <c r="GN88">
        <v>0</v>
      </c>
      <c r="GO88">
        <v>5.104165935947508</v>
      </c>
      <c r="GP88">
        <v>5.0100480882228272E-2</v>
      </c>
      <c r="GQ88">
        <v>176.62996054075461</v>
      </c>
      <c r="GR88">
        <v>11.167026222463141</v>
      </c>
      <c r="GS88">
        <v>0</v>
      </c>
      <c r="GT88">
        <v>1.0148299934315446</v>
      </c>
      <c r="GU88">
        <v>0.3722624951845252</v>
      </c>
      <c r="GV88">
        <v>1</v>
      </c>
      <c r="GW88">
        <v>0.56371091345386271</v>
      </c>
      <c r="GX88">
        <v>5.0894980446028066</v>
      </c>
      <c r="GY88">
        <v>5.1796785204590439</v>
      </c>
      <c r="GZ88">
        <v>0.16542233723963456</v>
      </c>
      <c r="HA88">
        <v>0.2</v>
      </c>
      <c r="HB88">
        <v>0</v>
      </c>
    </row>
    <row r="89" spans="1:210" x14ac:dyDescent="0.3">
      <c r="A89">
        <v>2105</v>
      </c>
      <c r="B89">
        <v>4.4882385963777676</v>
      </c>
      <c r="C89">
        <v>18.183874955964701</v>
      </c>
      <c r="D89">
        <v>6.2507055484093028</v>
      </c>
      <c r="E89">
        <v>1.1119399999999999</v>
      </c>
      <c r="F89">
        <v>-8.0977950347003329</v>
      </c>
      <c r="G89">
        <v>1.0203906246051655</v>
      </c>
      <c r="H89">
        <v>0</v>
      </c>
      <c r="I89">
        <v>0.42317436701720118</v>
      </c>
      <c r="J89">
        <v>5.2631578947368363E-2</v>
      </c>
      <c r="K89">
        <v>1.2329394207174431</v>
      </c>
      <c r="L89">
        <v>1.9725969829652867</v>
      </c>
      <c r="M89">
        <v>9.8794163191092341</v>
      </c>
      <c r="N89">
        <v>0.13975048570222323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0.42993599095080953</v>
      </c>
      <c r="AF89">
        <v>0.7522281662359197</v>
      </c>
      <c r="AG89">
        <v>3.2707462820505489E-3</v>
      </c>
      <c r="AH89">
        <v>6.6930144384656873E-2</v>
      </c>
      <c r="AI89">
        <v>1.6388659968586046</v>
      </c>
      <c r="AJ89">
        <v>130.01970968802431</v>
      </c>
      <c r="AK89">
        <v>9.7811558734178558E-2</v>
      </c>
      <c r="AL89">
        <v>0</v>
      </c>
      <c r="AM89">
        <v>0</v>
      </c>
      <c r="AN89">
        <v>0</v>
      </c>
      <c r="AO89">
        <v>0.17113386878953382</v>
      </c>
      <c r="AP89">
        <v>7.4410330561666346E-4</v>
      </c>
      <c r="AQ89">
        <v>130.01970968803087</v>
      </c>
      <c r="AR89">
        <v>2.1902403874535494</v>
      </c>
      <c r="AS89">
        <v>0</v>
      </c>
      <c r="AT89">
        <v>1.0019140327400362</v>
      </c>
      <c r="AU89">
        <v>10.646382265468068</v>
      </c>
      <c r="AV89">
        <v>1</v>
      </c>
      <c r="AW89">
        <v>1.5226782326573081E-2</v>
      </c>
      <c r="AX89">
        <v>1.638865996851955</v>
      </c>
      <c r="AY89">
        <v>1.6415059181079987</v>
      </c>
      <c r="AZ89">
        <v>0.15704695872604105</v>
      </c>
      <c r="BA89">
        <v>0.2</v>
      </c>
      <c r="BB89">
        <v>0</v>
      </c>
      <c r="BC89">
        <v>2.9577713246031857E-2</v>
      </c>
      <c r="BD89">
        <v>0</v>
      </c>
      <c r="BE89">
        <v>0</v>
      </c>
      <c r="BF89">
        <v>0</v>
      </c>
      <c r="BG89">
        <v>5.1750003407044422E-2</v>
      </c>
      <c r="BH89">
        <v>2.2501301976880306E-4</v>
      </c>
      <c r="BI89">
        <v>130.01970968802397</v>
      </c>
      <c r="BJ89">
        <v>2.190240387445598</v>
      </c>
      <c r="BK89">
        <v>0</v>
      </c>
      <c r="BL89">
        <v>1.0019140327400149</v>
      </c>
      <c r="BM89">
        <v>10.646382265467587</v>
      </c>
      <c r="BN89">
        <v>1</v>
      </c>
      <c r="BO89">
        <v>4.604500808938582E-3</v>
      </c>
      <c r="BP89">
        <v>1.6388659968606132</v>
      </c>
      <c r="BQ89">
        <v>1.6415059181166256</v>
      </c>
      <c r="BR89">
        <v>0.15704695872600377</v>
      </c>
      <c r="BS89">
        <v>0.2</v>
      </c>
      <c r="BT89">
        <v>0</v>
      </c>
      <c r="BU89">
        <v>0.30254671897060242</v>
      </c>
      <c r="BV89">
        <v>0</v>
      </c>
      <c r="BW89">
        <v>0</v>
      </c>
      <c r="BX89">
        <v>0</v>
      </c>
      <c r="BY89">
        <v>0.52934429403934735</v>
      </c>
      <c r="BZ89">
        <v>2.3016299566650821E-3</v>
      </c>
      <c r="CA89">
        <v>130.01970968802217</v>
      </c>
      <c r="CB89">
        <v>2.1902403874456828</v>
      </c>
      <c r="CC89">
        <v>0</v>
      </c>
      <c r="CD89">
        <v>1.0019140327400125</v>
      </c>
      <c r="CE89">
        <v>10.646382265467368</v>
      </c>
      <c r="CF89">
        <v>1</v>
      </c>
      <c r="CG89">
        <v>4.7098861249145731E-2</v>
      </c>
      <c r="CH89">
        <v>1.6388659968605397</v>
      </c>
      <c r="CI89">
        <v>1.6415059181165308</v>
      </c>
      <c r="CJ89">
        <v>0.15704695872600175</v>
      </c>
      <c r="CK89">
        <v>0.2</v>
      </c>
      <c r="CL89">
        <v>0</v>
      </c>
      <c r="CM89">
        <v>6.3987248878185996</v>
      </c>
      <c r="CN89">
        <v>13.296165380618611</v>
      </c>
      <c r="CO89">
        <v>5.0418098571517363E-2</v>
      </c>
      <c r="CP89">
        <v>1.3535873924866597</v>
      </c>
      <c r="CQ89">
        <v>2.7488454812929368</v>
      </c>
      <c r="CR89">
        <v>189.09771983701555</v>
      </c>
      <c r="CS89">
        <v>0.83777788372753226</v>
      </c>
      <c r="CT89">
        <v>0</v>
      </c>
      <c r="CU89">
        <v>0</v>
      </c>
      <c r="CV89">
        <v>0</v>
      </c>
      <c r="CW89">
        <v>1.7408520431111831</v>
      </c>
      <c r="CX89">
        <v>6.6011851836218841E-3</v>
      </c>
      <c r="CY89">
        <v>189.09771983377931</v>
      </c>
      <c r="CZ89">
        <v>6.9516139398303496</v>
      </c>
      <c r="DA89">
        <v>0</v>
      </c>
      <c r="DB89">
        <v>1.0109038413867977</v>
      </c>
      <c r="DC89">
        <v>0.87146792896168601</v>
      </c>
      <c r="DD89">
        <v>1</v>
      </c>
      <c r="DE89">
        <v>0.177223681436361</v>
      </c>
      <c r="DF89">
        <v>2.7488454812932317</v>
      </c>
      <c r="DG89">
        <v>2.7804145534465929</v>
      </c>
      <c r="DH89">
        <v>0.16199442836653827</v>
      </c>
      <c r="DI89">
        <v>0.2</v>
      </c>
      <c r="DJ89">
        <v>0</v>
      </c>
      <c r="DK89">
        <v>1.0948466475611061</v>
      </c>
      <c r="DL89">
        <v>0</v>
      </c>
      <c r="DM89">
        <v>0</v>
      </c>
      <c r="DN89">
        <v>0</v>
      </c>
      <c r="DO89">
        <v>2.2750254695434551</v>
      </c>
      <c r="DP89">
        <v>8.6267322262278696E-3</v>
      </c>
      <c r="DQ89">
        <v>189.09771984012875</v>
      </c>
      <c r="DR89">
        <v>6.9516139397610015</v>
      </c>
      <c r="DS89">
        <v>0</v>
      </c>
      <c r="DT89">
        <v>1.0109038413867915</v>
      </c>
      <c r="DU89">
        <v>0.87146792900560666</v>
      </c>
      <c r="DV89">
        <v>1</v>
      </c>
      <c r="DW89">
        <v>0.23160405312413443</v>
      </c>
      <c r="DX89">
        <v>2.7488454812924634</v>
      </c>
      <c r="DY89">
        <v>2.7804145534458362</v>
      </c>
      <c r="DZ89">
        <v>0.16199442836654016</v>
      </c>
      <c r="EA89">
        <v>0.2</v>
      </c>
      <c r="EB89">
        <v>0</v>
      </c>
      <c r="EC89">
        <v>4.466100356530081</v>
      </c>
      <c r="ED89">
        <v>0</v>
      </c>
      <c r="EE89">
        <v>0</v>
      </c>
      <c r="EF89">
        <v>0</v>
      </c>
      <c r="EG89">
        <v>9.2802878679642191</v>
      </c>
      <c r="EH89">
        <v>3.5190181161667611E-2</v>
      </c>
      <c r="EI89">
        <v>189.0977198368594</v>
      </c>
      <c r="EJ89">
        <v>6.9516139397966219</v>
      </c>
      <c r="EK89">
        <v>0</v>
      </c>
      <c r="EL89">
        <v>1.0109038413867979</v>
      </c>
      <c r="EM89">
        <v>0.87146792898299119</v>
      </c>
      <c r="EN89">
        <v>1</v>
      </c>
      <c r="EO89">
        <v>0.94475965792618966</v>
      </c>
      <c r="EP89">
        <v>2.7488454812929244</v>
      </c>
      <c r="EQ89">
        <v>2.7804145534462701</v>
      </c>
      <c r="ER89">
        <v>0.1619944283665383</v>
      </c>
      <c r="ES89">
        <v>0.2</v>
      </c>
      <c r="ET89">
        <v>0</v>
      </c>
      <c r="EU89">
        <v>5.122231647924794</v>
      </c>
      <c r="EV89">
        <v>8.9661468011051699</v>
      </c>
      <c r="EW89">
        <v>8.6061640848655349E-2</v>
      </c>
      <c r="EX89">
        <v>0.98777130825072001</v>
      </c>
      <c r="EY89">
        <v>5.0851788738120467</v>
      </c>
      <c r="EZ89">
        <v>180.2022505228706</v>
      </c>
      <c r="FA89">
        <v>0.96338493040590856</v>
      </c>
      <c r="FB89">
        <v>0</v>
      </c>
      <c r="FC89">
        <v>0</v>
      </c>
      <c r="FD89">
        <v>0</v>
      </c>
      <c r="FE89">
        <v>1.6863451920397661</v>
      </c>
      <c r="FF89">
        <v>1.6186399518497985E-2</v>
      </c>
      <c r="FG89">
        <v>180.2022505228615</v>
      </c>
      <c r="FH89">
        <v>11.330477649868406</v>
      </c>
      <c r="FI89">
        <v>0</v>
      </c>
      <c r="FJ89">
        <v>1.0146369699639655</v>
      </c>
      <c r="FK89">
        <v>0.3714737692532285</v>
      </c>
      <c r="FL89">
        <v>1</v>
      </c>
      <c r="FM89">
        <v>0.18577917955772405</v>
      </c>
      <c r="FN89">
        <v>5.0851788738120911</v>
      </c>
      <c r="FO89">
        <v>5.173944424173583</v>
      </c>
      <c r="FP89">
        <v>0.16508460841609721</v>
      </c>
      <c r="FQ89">
        <v>0.2</v>
      </c>
      <c r="FR89">
        <v>0</v>
      </c>
      <c r="FS89">
        <v>1.1669247312847761</v>
      </c>
      <c r="FT89">
        <v>0</v>
      </c>
      <c r="FU89">
        <v>0</v>
      </c>
      <c r="FV89">
        <v>0</v>
      </c>
      <c r="FW89">
        <v>2.0426289097601429</v>
      </c>
      <c r="FX89">
        <v>1.9606191992884922E-2</v>
      </c>
      <c r="FY89">
        <v>180.2022505228702</v>
      </c>
      <c r="FZ89">
        <v>11.330477649868307</v>
      </c>
      <c r="GA89">
        <v>0</v>
      </c>
      <c r="GB89">
        <v>1.0146369699639721</v>
      </c>
      <c r="GC89">
        <v>0.37147376925325537</v>
      </c>
      <c r="GD89">
        <v>1</v>
      </c>
      <c r="GE89">
        <v>0.22502980100836895</v>
      </c>
      <c r="GF89">
        <v>5.0851788738120751</v>
      </c>
      <c r="GG89">
        <v>5.1739444241735821</v>
      </c>
      <c r="GH89">
        <v>0.16508460841609784</v>
      </c>
      <c r="GI89">
        <v>0.2</v>
      </c>
      <c r="GJ89">
        <v>0</v>
      </c>
      <c r="GK89">
        <v>2.9919219862340816</v>
      </c>
      <c r="GL89">
        <v>0</v>
      </c>
      <c r="GM89">
        <v>0</v>
      </c>
      <c r="GN89">
        <v>0</v>
      </c>
      <c r="GO89">
        <v>5.2371726993052121</v>
      </c>
      <c r="GP89">
        <v>5.0269049337272449E-2</v>
      </c>
      <c r="GQ89">
        <v>180.20225052287367</v>
      </c>
      <c r="GR89">
        <v>11.330477649868255</v>
      </c>
      <c r="GS89">
        <v>0</v>
      </c>
      <c r="GT89">
        <v>1.014636969963975</v>
      </c>
      <c r="GU89">
        <v>0.3714737692532657</v>
      </c>
      <c r="GV89">
        <v>1</v>
      </c>
      <c r="GW89">
        <v>0.57696232768462186</v>
      </c>
      <c r="GX89">
        <v>5.0851788738120689</v>
      </c>
      <c r="GY89">
        <v>5.173944424173583</v>
      </c>
      <c r="GZ89">
        <v>0.16508460841609837</v>
      </c>
      <c r="HA89">
        <v>0.2</v>
      </c>
      <c r="HB89">
        <v>0</v>
      </c>
    </row>
    <row r="90" spans="1:210" x14ac:dyDescent="0.3">
      <c r="A90">
        <v>2106</v>
      </c>
      <c r="B90">
        <v>4.4882385963777676</v>
      </c>
      <c r="C90">
        <v>18.578087281220146</v>
      </c>
      <c r="D90">
        <v>6.3782970033871598</v>
      </c>
      <c r="E90">
        <v>1.1119399999999999</v>
      </c>
      <c r="F90">
        <v>-8.2660731947816846</v>
      </c>
      <c r="G90">
        <v>1.0201227926732508</v>
      </c>
      <c r="H90">
        <v>0</v>
      </c>
      <c r="I90">
        <v>0.4319161599883139</v>
      </c>
      <c r="J90">
        <v>5.2631578947368363E-2</v>
      </c>
      <c r="K90">
        <v>1.2574806693080889</v>
      </c>
      <c r="L90">
        <v>2.0100608857476261</v>
      </c>
      <c r="M90">
        <v>10.077754718431192</v>
      </c>
      <c r="N90">
        <v>0.13994958744282285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0.43039412991510589</v>
      </c>
      <c r="AF90">
        <v>0.75408969448748508</v>
      </c>
      <c r="AG90">
        <v>3.188252961821317E-3</v>
      </c>
      <c r="AH90">
        <v>6.7055818087079166E-2</v>
      </c>
      <c r="AI90">
        <v>1.6453970292354467</v>
      </c>
      <c r="AJ90">
        <v>134.06029024078552</v>
      </c>
      <c r="AK90">
        <v>9.7915786542872904E-2</v>
      </c>
      <c r="AL90">
        <v>0</v>
      </c>
      <c r="AM90">
        <v>0</v>
      </c>
      <c r="AN90">
        <v>0</v>
      </c>
      <c r="AO90">
        <v>0.17155737131955695</v>
      </c>
      <c r="AP90">
        <v>7.2533586021414787E-4</v>
      </c>
      <c r="AQ90">
        <v>134.06029024079237</v>
      </c>
      <c r="AR90">
        <v>2.1942465433482083</v>
      </c>
      <c r="AS90">
        <v>0</v>
      </c>
      <c r="AT90">
        <v>1.0018290941567909</v>
      </c>
      <c r="AU90">
        <v>10.895931500290812</v>
      </c>
      <c r="AV90">
        <v>1</v>
      </c>
      <c r="AW90">
        <v>1.5255373421491188E-2</v>
      </c>
      <c r="AX90">
        <v>1.6453970292287352</v>
      </c>
      <c r="AY90">
        <v>1.6479784310604346</v>
      </c>
      <c r="AZ90">
        <v>0.15681188812018387</v>
      </c>
      <c r="BA90">
        <v>0.2</v>
      </c>
      <c r="BB90">
        <v>0</v>
      </c>
      <c r="BC90">
        <v>2.9609231200326998E-2</v>
      </c>
      <c r="BD90">
        <v>0</v>
      </c>
      <c r="BE90">
        <v>0</v>
      </c>
      <c r="BF90">
        <v>0</v>
      </c>
      <c r="BG90">
        <v>5.1878068398073414E-2</v>
      </c>
      <c r="BH90">
        <v>2.1933784062164616E-4</v>
      </c>
      <c r="BI90">
        <v>134.06029024078515</v>
      </c>
      <c r="BJ90">
        <v>2.194246543340221</v>
      </c>
      <c r="BK90">
        <v>0</v>
      </c>
      <c r="BL90">
        <v>1.0018290941567811</v>
      </c>
      <c r="BM90">
        <v>10.895931500290313</v>
      </c>
      <c r="BN90">
        <v>1</v>
      </c>
      <c r="BO90">
        <v>4.6131466092694546E-3</v>
      </c>
      <c r="BP90">
        <v>1.6453970292374851</v>
      </c>
      <c r="BQ90">
        <v>1.6479784310691452</v>
      </c>
      <c r="BR90">
        <v>0.1568118881201466</v>
      </c>
      <c r="BS90">
        <v>0.2</v>
      </c>
      <c r="BT90">
        <v>0</v>
      </c>
      <c r="BU90">
        <v>0.30286911217191176</v>
      </c>
      <c r="BV90">
        <v>0</v>
      </c>
      <c r="BW90">
        <v>0</v>
      </c>
      <c r="BX90">
        <v>0</v>
      </c>
      <c r="BY90">
        <v>0.53065425476986527</v>
      </c>
      <c r="BZ90">
        <v>2.2435792609855226E-3</v>
      </c>
      <c r="CA90">
        <v>134.06029024078339</v>
      </c>
      <c r="CB90">
        <v>2.1942465433403018</v>
      </c>
      <c r="CC90">
        <v>0</v>
      </c>
      <c r="CD90">
        <v>1.0018290941567793</v>
      </c>
      <c r="CE90">
        <v>10.8959315002901</v>
      </c>
      <c r="CF90">
        <v>1</v>
      </c>
      <c r="CG90">
        <v>4.7187298056319417E-2</v>
      </c>
      <c r="CH90">
        <v>1.6453970292373858</v>
      </c>
      <c r="CI90">
        <v>1.6479784310690491</v>
      </c>
      <c r="CJ90">
        <v>0.15681188812014701</v>
      </c>
      <c r="CK90">
        <v>0.2</v>
      </c>
      <c r="CL90">
        <v>0</v>
      </c>
      <c r="CM90">
        <v>6.4934459496015116</v>
      </c>
      <c r="CN90">
        <v>13.514683870093922</v>
      </c>
      <c r="CO90">
        <v>5.0416173677616555E-2</v>
      </c>
      <c r="CP90">
        <v>1.372142073435882</v>
      </c>
      <c r="CQ90">
        <v>2.7518589134568949</v>
      </c>
      <c r="CR90">
        <v>192.13078123217153</v>
      </c>
      <c r="CS90">
        <v>0.8501796062700695</v>
      </c>
      <c r="CT90">
        <v>0</v>
      </c>
      <c r="CU90">
        <v>0</v>
      </c>
      <c r="CV90">
        <v>0</v>
      </c>
      <c r="CW90">
        <v>1.7694624242226145</v>
      </c>
      <c r="CX90">
        <v>6.6009331594191114E-3</v>
      </c>
      <c r="CY90">
        <v>192.13078122888354</v>
      </c>
      <c r="CZ90">
        <v>7.0263933753889143</v>
      </c>
      <c r="DA90">
        <v>0</v>
      </c>
      <c r="DB90">
        <v>1.0107571329774376</v>
      </c>
      <c r="DC90">
        <v>0.86775007371907653</v>
      </c>
      <c r="DD90">
        <v>1</v>
      </c>
      <c r="DE90">
        <v>0.17965302503393327</v>
      </c>
      <c r="DF90">
        <v>2.7518589134572702</v>
      </c>
      <c r="DG90">
        <v>2.7827887680033494</v>
      </c>
      <c r="DH90">
        <v>0.16166535444375801</v>
      </c>
      <c r="DI90">
        <v>0.2</v>
      </c>
      <c r="DJ90">
        <v>0</v>
      </c>
      <c r="DK90">
        <v>1.1110537886344178</v>
      </c>
      <c r="DL90">
        <v>0</v>
      </c>
      <c r="DM90">
        <v>0</v>
      </c>
      <c r="DN90">
        <v>0</v>
      </c>
      <c r="DO90">
        <v>2.3124148306780925</v>
      </c>
      <c r="DP90">
        <v>8.6264028694152135E-3</v>
      </c>
      <c r="DQ90">
        <v>192.13078123533484</v>
      </c>
      <c r="DR90">
        <v>7.0263933753188077</v>
      </c>
      <c r="DS90">
        <v>0</v>
      </c>
      <c r="DT90">
        <v>1.0107571329774359</v>
      </c>
      <c r="DU90">
        <v>0.86775007376280977</v>
      </c>
      <c r="DV90">
        <v>1</v>
      </c>
      <c r="DW90">
        <v>0.23477883100409297</v>
      </c>
      <c r="DX90">
        <v>2.7518589134565223</v>
      </c>
      <c r="DY90">
        <v>2.7827887680025905</v>
      </c>
      <c r="DZ90">
        <v>0.16166535444375846</v>
      </c>
      <c r="EA90">
        <v>0.2</v>
      </c>
      <c r="EB90">
        <v>0</v>
      </c>
      <c r="EC90">
        <v>4.5322125546969954</v>
      </c>
      <c r="ED90">
        <v>0</v>
      </c>
      <c r="EE90">
        <v>0</v>
      </c>
      <c r="EF90">
        <v>0</v>
      </c>
      <c r="EG90">
        <v>9.4328066151931633</v>
      </c>
      <c r="EH90">
        <v>3.5188837648782223E-2</v>
      </c>
      <c r="EI90">
        <v>192.13078123201294</v>
      </c>
      <c r="EJ90">
        <v>7.0263933753548011</v>
      </c>
      <c r="EK90">
        <v>0</v>
      </c>
      <c r="EL90">
        <v>1.0107571329774345</v>
      </c>
      <c r="EM90">
        <v>0.86775007374029067</v>
      </c>
      <c r="EN90">
        <v>1</v>
      </c>
      <c r="EO90">
        <v>0.95771021739784945</v>
      </c>
      <c r="EP90">
        <v>2.7518589134569327</v>
      </c>
      <c r="EQ90">
        <v>2.7827887680030243</v>
      </c>
      <c r="ER90">
        <v>0.1616653544437596</v>
      </c>
      <c r="ES90">
        <v>0.2</v>
      </c>
      <c r="ET90">
        <v>0</v>
      </c>
      <c r="EU90">
        <v>5.2459613934918039</v>
      </c>
      <c r="EV90">
        <v>9.1970725565830396</v>
      </c>
      <c r="EW90">
        <v>8.6345160803384988E-2</v>
      </c>
      <c r="EX90">
        <v>1.0107202251858607</v>
      </c>
      <c r="EY90">
        <v>5.0808897272736839</v>
      </c>
      <c r="EZ90">
        <v>183.80931328055624</v>
      </c>
      <c r="FA90">
        <v>0.98665591471810354</v>
      </c>
      <c r="FB90">
        <v>0</v>
      </c>
      <c r="FC90">
        <v>0</v>
      </c>
      <c r="FD90">
        <v>0</v>
      </c>
      <c r="FE90">
        <v>1.7297775098577493</v>
      </c>
      <c r="FF90">
        <v>1.6239723708154005E-2</v>
      </c>
      <c r="FG90">
        <v>183.80931328054689</v>
      </c>
      <c r="FH90">
        <v>11.494162877631293</v>
      </c>
      <c r="FI90">
        <v>0</v>
      </c>
      <c r="FJ90">
        <v>1.0144464543173772</v>
      </c>
      <c r="FK90">
        <v>0.37071961646265128</v>
      </c>
      <c r="FL90">
        <v>1</v>
      </c>
      <c r="FM90">
        <v>0.19009539215100088</v>
      </c>
      <c r="FN90">
        <v>5.0808897272736582</v>
      </c>
      <c r="FO90">
        <v>5.1682599165506451</v>
      </c>
      <c r="FP90">
        <v>0.16475146465703583</v>
      </c>
      <c r="FQ90">
        <v>0.2</v>
      </c>
      <c r="FR90">
        <v>0</v>
      </c>
      <c r="FS90">
        <v>1.1951123085014839</v>
      </c>
      <c r="FT90">
        <v>0</v>
      </c>
      <c r="FU90">
        <v>0</v>
      </c>
      <c r="FV90">
        <v>0</v>
      </c>
      <c r="FW90">
        <v>2.0952374198159016</v>
      </c>
      <c r="FX90">
        <v>1.967078228667235E-2</v>
      </c>
      <c r="FY90">
        <v>183.80931328055584</v>
      </c>
      <c r="FZ90">
        <v>11.494162877631087</v>
      </c>
      <c r="GA90">
        <v>0</v>
      </c>
      <c r="GB90">
        <v>1.0144464543173679</v>
      </c>
      <c r="GC90">
        <v>0.37071961646267843</v>
      </c>
      <c r="GD90">
        <v>1</v>
      </c>
      <c r="GE90">
        <v>0.23025792432814671</v>
      </c>
      <c r="GF90">
        <v>5.0808897272736884</v>
      </c>
      <c r="GG90">
        <v>5.1682599165506415</v>
      </c>
      <c r="GH90">
        <v>0.16475146465703472</v>
      </c>
      <c r="GI90">
        <v>0.2</v>
      </c>
      <c r="GJ90">
        <v>0</v>
      </c>
      <c r="GK90">
        <v>3.0641931702722025</v>
      </c>
      <c r="GL90">
        <v>0</v>
      </c>
      <c r="GM90">
        <v>0</v>
      </c>
      <c r="GN90">
        <v>0</v>
      </c>
      <c r="GO90">
        <v>5.3720576269093625</v>
      </c>
      <c r="GP90">
        <v>5.0434654808558639E-2</v>
      </c>
      <c r="GQ90">
        <v>183.80931328055937</v>
      </c>
      <c r="GR90">
        <v>11.494162877631075</v>
      </c>
      <c r="GS90">
        <v>0</v>
      </c>
      <c r="GT90">
        <v>1.0144464543173715</v>
      </c>
      <c r="GU90">
        <v>0.37071961646268875</v>
      </c>
      <c r="GV90">
        <v>1</v>
      </c>
      <c r="GW90">
        <v>0.59036690870671082</v>
      </c>
      <c r="GX90">
        <v>5.0808897272737124</v>
      </c>
      <c r="GY90">
        <v>5.1682599165506424</v>
      </c>
      <c r="GZ90">
        <v>0.16475146465703433</v>
      </c>
      <c r="HA90">
        <v>0.2</v>
      </c>
      <c r="HB90">
        <v>0</v>
      </c>
    </row>
    <row r="91" spans="1:210" x14ac:dyDescent="0.3">
      <c r="A91">
        <v>2107</v>
      </c>
      <c r="B91">
        <v>4.4882385963777676</v>
      </c>
      <c r="C91">
        <v>18.975652465250754</v>
      </c>
      <c r="D91">
        <v>6.5068384881770678</v>
      </c>
      <c r="E91">
        <v>1.1119399999999999</v>
      </c>
      <c r="F91">
        <v>-8.4357580562962511</v>
      </c>
      <c r="G91">
        <v>1.0198581016295591</v>
      </c>
      <c r="H91">
        <v>0</v>
      </c>
      <c r="I91">
        <v>0.44072503221987541</v>
      </c>
      <c r="J91">
        <v>5.2631578947368363E-2</v>
      </c>
      <c r="K91">
        <v>1.2821912859699165</v>
      </c>
      <c r="L91">
        <v>2.0477528956329292</v>
      </c>
      <c r="M91">
        <v>10.277507701999788</v>
      </c>
      <c r="N91">
        <v>0.14014623738088244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0.43083637321699003</v>
      </c>
      <c r="AF91">
        <v>0.75591330730727802</v>
      </c>
      <c r="AG91">
        <v>3.1083063221543561E-3</v>
      </c>
      <c r="AH91">
        <v>6.7179190021093932E-2</v>
      </c>
      <c r="AI91">
        <v>1.6518801419353015</v>
      </c>
      <c r="AJ91">
        <v>138.19419990568005</v>
      </c>
      <c r="AK91">
        <v>9.8016398046929049E-2</v>
      </c>
      <c r="AL91">
        <v>0</v>
      </c>
      <c r="AM91">
        <v>0</v>
      </c>
      <c r="AN91">
        <v>0</v>
      </c>
      <c r="AO91">
        <v>0.17197224799000976</v>
      </c>
      <c r="AP91">
        <v>7.0714779127844499E-4</v>
      </c>
      <c r="AQ91">
        <v>138.19419990568707</v>
      </c>
      <c r="AR91">
        <v>2.1980770059285502</v>
      </c>
      <c r="AS91">
        <v>0</v>
      </c>
      <c r="AT91">
        <v>1.0017456846824955</v>
      </c>
      <c r="AU91">
        <v>11.15072784410156</v>
      </c>
      <c r="AV91">
        <v>1</v>
      </c>
      <c r="AW91">
        <v>1.5283440858096081E-2</v>
      </c>
      <c r="AX91">
        <v>1.6518801419285476</v>
      </c>
      <c r="AY91">
        <v>1.6544031742189345</v>
      </c>
      <c r="AZ91">
        <v>0.15658047372489639</v>
      </c>
      <c r="BA91">
        <v>0.2</v>
      </c>
      <c r="BB91">
        <v>0</v>
      </c>
      <c r="BC91">
        <v>2.9639655602664718E-2</v>
      </c>
      <c r="BD91">
        <v>0</v>
      </c>
      <c r="BE91">
        <v>0</v>
      </c>
      <c r="BF91">
        <v>0</v>
      </c>
      <c r="BG91">
        <v>5.2003524973449192E-2</v>
      </c>
      <c r="BH91">
        <v>2.1383786194382795E-4</v>
      </c>
      <c r="BI91">
        <v>138.19419990567962</v>
      </c>
      <c r="BJ91">
        <v>2.1980770059204979</v>
      </c>
      <c r="BK91">
        <v>0</v>
      </c>
      <c r="BL91">
        <v>1.0017456846824724</v>
      </c>
      <c r="BM91">
        <v>11.15072784410105</v>
      </c>
      <c r="BN91">
        <v>1</v>
      </c>
      <c r="BO91">
        <v>4.6216340580146125E-3</v>
      </c>
      <c r="BP91">
        <v>1.6518801419373417</v>
      </c>
      <c r="BQ91">
        <v>1.6544031742277272</v>
      </c>
      <c r="BR91">
        <v>0.15658047372486372</v>
      </c>
      <c r="BS91">
        <v>0.2</v>
      </c>
      <c r="BT91">
        <v>0</v>
      </c>
      <c r="BU91">
        <v>0.30318031956740282</v>
      </c>
      <c r="BV91">
        <v>0</v>
      </c>
      <c r="BW91">
        <v>0</v>
      </c>
      <c r="BX91">
        <v>0</v>
      </c>
      <c r="BY91">
        <v>0.53193753434383029</v>
      </c>
      <c r="BZ91">
        <v>2.1873206689320824E-3</v>
      </c>
      <c r="CA91">
        <v>138.19419990567786</v>
      </c>
      <c r="CB91">
        <v>2.1980770059205814</v>
      </c>
      <c r="CC91">
        <v>0</v>
      </c>
      <c r="CD91">
        <v>1.0017456846824735</v>
      </c>
      <c r="CE91">
        <v>11.150727844100834</v>
      </c>
      <c r="CF91">
        <v>1</v>
      </c>
      <c r="CG91">
        <v>4.7274115104984284E-2</v>
      </c>
      <c r="CH91">
        <v>1.6518801419372497</v>
      </c>
      <c r="CI91">
        <v>1.6544031742276304</v>
      </c>
      <c r="CJ91">
        <v>0.15658047372486339</v>
      </c>
      <c r="CK91">
        <v>0.2</v>
      </c>
      <c r="CL91">
        <v>0</v>
      </c>
      <c r="CM91">
        <v>6.5877792917041784</v>
      </c>
      <c r="CN91">
        <v>13.732754406351356</v>
      </c>
      <c r="CO91">
        <v>5.0414250891484512E-2</v>
      </c>
      <c r="CP91">
        <v>1.3906016283549967</v>
      </c>
      <c r="CQ91">
        <v>2.7548884042723736</v>
      </c>
      <c r="CR91">
        <v>195.16013741313668</v>
      </c>
      <c r="CS91">
        <v>0.86253056510909165</v>
      </c>
      <c r="CT91">
        <v>0</v>
      </c>
      <c r="CU91">
        <v>0</v>
      </c>
      <c r="CV91">
        <v>0</v>
      </c>
      <c r="CW91">
        <v>1.7980141553209223</v>
      </c>
      <c r="CX91">
        <v>6.6006814111841325E-3</v>
      </c>
      <c r="CY91">
        <v>195.16013740979659</v>
      </c>
      <c r="CZ91">
        <v>7.100960546726923</v>
      </c>
      <c r="DA91">
        <v>0</v>
      </c>
      <c r="DB91">
        <v>1.0106124390358207</v>
      </c>
      <c r="DC91">
        <v>0.86403596253839188</v>
      </c>
      <c r="DD91">
        <v>1</v>
      </c>
      <c r="DE91">
        <v>0.18206991388691801</v>
      </c>
      <c r="DF91">
        <v>2.7548884042727702</v>
      </c>
      <c r="DG91">
        <v>2.7851889337099571</v>
      </c>
      <c r="DH91">
        <v>0.1613417406275896</v>
      </c>
      <c r="DI91">
        <v>0.2</v>
      </c>
      <c r="DJ91">
        <v>0</v>
      </c>
      <c r="DK91">
        <v>1.1271945893666107</v>
      </c>
      <c r="DL91">
        <v>0</v>
      </c>
      <c r="DM91">
        <v>0</v>
      </c>
      <c r="DN91">
        <v>0</v>
      </c>
      <c r="DO91">
        <v>2.3497275452796869</v>
      </c>
      <c r="DP91">
        <v>8.6260738732499617E-3</v>
      </c>
      <c r="DQ91">
        <v>195.16013741634976</v>
      </c>
      <c r="DR91">
        <v>7.1009605466560854</v>
      </c>
      <c r="DS91">
        <v>0</v>
      </c>
      <c r="DT91">
        <v>1.0106124390358224</v>
      </c>
      <c r="DU91">
        <v>0.86403596258193793</v>
      </c>
      <c r="DV91">
        <v>1</v>
      </c>
      <c r="DW91">
        <v>0.23793733245133267</v>
      </c>
      <c r="DX91">
        <v>2.7548884042719752</v>
      </c>
      <c r="DY91">
        <v>2.7851889337091968</v>
      </c>
      <c r="DZ91">
        <v>0.1613417406275926</v>
      </c>
      <c r="EA91">
        <v>0.2</v>
      </c>
      <c r="EB91">
        <v>0</v>
      </c>
      <c r="EC91">
        <v>4.5980541372284476</v>
      </c>
      <c r="ED91">
        <v>0</v>
      </c>
      <c r="EE91">
        <v>0</v>
      </c>
      <c r="EF91">
        <v>0</v>
      </c>
      <c r="EG91">
        <v>9.5850127057506818</v>
      </c>
      <c r="EH91">
        <v>3.5187495607050423E-2</v>
      </c>
      <c r="EI91">
        <v>195.16013741297542</v>
      </c>
      <c r="EJ91">
        <v>7.1009605466924572</v>
      </c>
      <c r="EK91">
        <v>0</v>
      </c>
      <c r="EL91">
        <v>1.010612439035822</v>
      </c>
      <c r="EM91">
        <v>0.8640359625595152</v>
      </c>
      <c r="EN91">
        <v>1</v>
      </c>
      <c r="EO91">
        <v>0.97059438201673987</v>
      </c>
      <c r="EP91">
        <v>2.7548884042724135</v>
      </c>
      <c r="EQ91">
        <v>2.7851889337096321</v>
      </c>
      <c r="ER91">
        <v>0.16134174062759213</v>
      </c>
      <c r="ES91">
        <v>0.2</v>
      </c>
      <c r="ET91">
        <v>0</v>
      </c>
      <c r="EU91">
        <v>5.3712037849806604</v>
      </c>
      <c r="EV91">
        <v>9.4311959654582953</v>
      </c>
      <c r="EW91">
        <v>8.6623680167243561E-2</v>
      </c>
      <c r="EX91">
        <v>1.0339296393760955</v>
      </c>
      <c r="EY91">
        <v>5.0766310503747381</v>
      </c>
      <c r="EZ91">
        <v>187.45069653175656</v>
      </c>
      <c r="FA91">
        <v>1.0102113961764925</v>
      </c>
      <c r="FB91">
        <v>0</v>
      </c>
      <c r="FC91">
        <v>0</v>
      </c>
      <c r="FD91">
        <v>0</v>
      </c>
      <c r="FE91">
        <v>1.7738112395812147</v>
      </c>
      <c r="FF91">
        <v>1.629210739097247E-2</v>
      </c>
      <c r="FG91">
        <v>187.45069653174698</v>
      </c>
      <c r="FH91">
        <v>11.658050687860015</v>
      </c>
      <c r="FI91">
        <v>0</v>
      </c>
      <c r="FJ91">
        <v>1.0142583511277419</v>
      </c>
      <c r="FK91">
        <v>0.36999896606143806</v>
      </c>
      <c r="FL91">
        <v>1</v>
      </c>
      <c r="FM91">
        <v>0.19446059884435293</v>
      </c>
      <c r="FN91">
        <v>5.0766310503748082</v>
      </c>
      <c r="FO91">
        <v>5.1626250301480194</v>
      </c>
      <c r="FP91">
        <v>0.16442274588105255</v>
      </c>
      <c r="FQ91">
        <v>0.2</v>
      </c>
      <c r="FR91">
        <v>0</v>
      </c>
      <c r="FS91">
        <v>1.2236444901908603</v>
      </c>
      <c r="FT91">
        <v>0</v>
      </c>
      <c r="FU91">
        <v>0</v>
      </c>
      <c r="FV91">
        <v>0</v>
      </c>
      <c r="FW91">
        <v>2.1485744054830653</v>
      </c>
      <c r="FX91">
        <v>1.973423336740587E-2</v>
      </c>
      <c r="FY91">
        <v>187.45069653175625</v>
      </c>
      <c r="FZ91">
        <v>11.658050687859912</v>
      </c>
      <c r="GA91">
        <v>0</v>
      </c>
      <c r="GB91">
        <v>1.014258351127751</v>
      </c>
      <c r="GC91">
        <v>0.36999896606146548</v>
      </c>
      <c r="GD91">
        <v>1</v>
      </c>
      <c r="GE91">
        <v>0.23554539300953498</v>
      </c>
      <c r="GF91">
        <v>5.076631050374691</v>
      </c>
      <c r="GG91">
        <v>5.1626250301480159</v>
      </c>
      <c r="GH91">
        <v>0.16442274588105638</v>
      </c>
      <c r="GI91">
        <v>0.2</v>
      </c>
      <c r="GJ91">
        <v>0</v>
      </c>
      <c r="GK91">
        <v>3.1373478986133008</v>
      </c>
      <c r="GL91">
        <v>0</v>
      </c>
      <c r="GM91">
        <v>0</v>
      </c>
      <c r="GN91">
        <v>0</v>
      </c>
      <c r="GO91">
        <v>5.5088103203940069</v>
      </c>
      <c r="GP91">
        <v>5.0597339408865218E-2</v>
      </c>
      <c r="GQ91">
        <v>187.4506965317598</v>
      </c>
      <c r="GR91">
        <v>11.658050687859829</v>
      </c>
      <c r="GS91">
        <v>0</v>
      </c>
      <c r="GT91">
        <v>1.0142583511277448</v>
      </c>
      <c r="GU91">
        <v>0.3699989660614757</v>
      </c>
      <c r="GV91">
        <v>1</v>
      </c>
      <c r="GW91">
        <v>0.60392364752220606</v>
      </c>
      <c r="GX91">
        <v>5.0766310503747452</v>
      </c>
      <c r="GY91">
        <v>5.162625030148015</v>
      </c>
      <c r="GZ91">
        <v>0.16442274588105502</v>
      </c>
      <c r="HA91">
        <v>0.2</v>
      </c>
      <c r="HB91">
        <v>0</v>
      </c>
    </row>
    <row r="92" spans="1:210" x14ac:dyDescent="0.3">
      <c r="A92">
        <v>2108</v>
      </c>
      <c r="B92">
        <v>4.4882385963777676</v>
      </c>
      <c r="C92">
        <v>19.376507930918432</v>
      </c>
      <c r="D92">
        <v>6.6363049892086448</v>
      </c>
      <c r="E92">
        <v>1.1119399999999999</v>
      </c>
      <c r="F92">
        <v>-8.60682609421346</v>
      </c>
      <c r="G92">
        <v>1.0195964370469637</v>
      </c>
      <c r="H92">
        <v>0</v>
      </c>
      <c r="I92">
        <v>0.44959943304256539</v>
      </c>
      <c r="J92">
        <v>5.2631578947368363E-2</v>
      </c>
      <c r="K92">
        <v>1.3070666959083388</v>
      </c>
      <c r="L92">
        <v>2.0856689584858725</v>
      </c>
      <c r="M92">
        <v>10.478640076645423</v>
      </c>
      <c r="N92">
        <v>0.14034041806041367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0.43126327902984241</v>
      </c>
      <c r="AF92">
        <v>0.7577000703940342</v>
      </c>
      <c r="AG92">
        <v>3.0308161090458331E-3</v>
      </c>
      <c r="AH92">
        <v>6.7300344167509171E-2</v>
      </c>
      <c r="AI92">
        <v>1.6583153257265373</v>
      </c>
      <c r="AJ92">
        <v>142.42275377760598</v>
      </c>
      <c r="AK92">
        <v>9.8113520232248938E-2</v>
      </c>
      <c r="AL92">
        <v>0</v>
      </c>
      <c r="AM92">
        <v>0</v>
      </c>
      <c r="AN92">
        <v>0</v>
      </c>
      <c r="AO92">
        <v>0.17237874125013358</v>
      </c>
      <c r="AP92">
        <v>6.8951856578840069E-4</v>
      </c>
      <c r="AQ92">
        <v>142.42275377761331</v>
      </c>
      <c r="AR92">
        <v>2.2017340212358398</v>
      </c>
      <c r="AS92">
        <v>0</v>
      </c>
      <c r="AT92">
        <v>1.0016637339353562</v>
      </c>
      <c r="AU92">
        <v>11.410865367508032</v>
      </c>
      <c r="AV92">
        <v>1</v>
      </c>
      <c r="AW92">
        <v>1.531100374224054E-2</v>
      </c>
      <c r="AX92">
        <v>1.6583153257197165</v>
      </c>
      <c r="AY92">
        <v>1.660779429968867</v>
      </c>
      <c r="AZ92">
        <v>0.15635263083949361</v>
      </c>
      <c r="BA92">
        <v>0.2</v>
      </c>
      <c r="BB92">
        <v>0</v>
      </c>
      <c r="BC92">
        <v>2.9669024852928098E-2</v>
      </c>
      <c r="BD92">
        <v>0</v>
      </c>
      <c r="BE92">
        <v>0</v>
      </c>
      <c r="BF92">
        <v>0</v>
      </c>
      <c r="BG92">
        <v>5.2126446448577717E-2</v>
      </c>
      <c r="BH92">
        <v>2.0850687465515756E-4</v>
      </c>
      <c r="BI92">
        <v>142.42275377760555</v>
      </c>
      <c r="BJ92">
        <v>2.2017340212277348</v>
      </c>
      <c r="BK92">
        <v>0</v>
      </c>
      <c r="BL92">
        <v>1.0016637339353383</v>
      </c>
      <c r="BM92">
        <v>11.410865367507505</v>
      </c>
      <c r="BN92">
        <v>1</v>
      </c>
      <c r="BO92">
        <v>4.629968932685853E-3</v>
      </c>
      <c r="BP92">
        <v>1.6583153257286036</v>
      </c>
      <c r="BQ92">
        <v>1.6607794299777394</v>
      </c>
      <c r="BR92">
        <v>0.15635263083946058</v>
      </c>
      <c r="BS92">
        <v>0.2</v>
      </c>
      <c r="BT92">
        <v>0</v>
      </c>
      <c r="BU92">
        <v>0.30348073394467207</v>
      </c>
      <c r="BV92">
        <v>0</v>
      </c>
      <c r="BW92">
        <v>0</v>
      </c>
      <c r="BX92">
        <v>0</v>
      </c>
      <c r="BY92">
        <v>0.53319488269533444</v>
      </c>
      <c r="BZ92">
        <v>2.1327906686022745E-3</v>
      </c>
      <c r="CA92">
        <v>142.42275377760367</v>
      </c>
      <c r="CB92">
        <v>2.2017340212278369</v>
      </c>
      <c r="CC92">
        <v>0</v>
      </c>
      <c r="CD92">
        <v>1.0016637339353467</v>
      </c>
      <c r="CE92">
        <v>11.410865367507277</v>
      </c>
      <c r="CF92">
        <v>1</v>
      </c>
      <c r="CG92">
        <v>4.7359371492583825E-2</v>
      </c>
      <c r="CH92">
        <v>1.6583153257285044</v>
      </c>
      <c r="CI92">
        <v>1.6607794299776424</v>
      </c>
      <c r="CJ92">
        <v>0.15635263083946091</v>
      </c>
      <c r="CK92">
        <v>0.2</v>
      </c>
      <c r="CL92">
        <v>0</v>
      </c>
      <c r="CM92">
        <v>6.6817010180646772</v>
      </c>
      <c r="CN92">
        <v>13.950317010998518</v>
      </c>
      <c r="CO92">
        <v>5.0412331147351129E-2</v>
      </c>
      <c r="CP92">
        <v>1.4089629506990959</v>
      </c>
      <c r="CQ92">
        <v>2.7579331768351243</v>
      </c>
      <c r="CR92">
        <v>198.18502217707388</v>
      </c>
      <c r="CS92">
        <v>0.8748276315599619</v>
      </c>
      <c r="CT92">
        <v>0</v>
      </c>
      <c r="CU92">
        <v>0</v>
      </c>
      <c r="CV92">
        <v>0</v>
      </c>
      <c r="CW92">
        <v>1.8264993835023293</v>
      </c>
      <c r="CX92">
        <v>6.6004300612346363E-3</v>
      </c>
      <c r="CY92">
        <v>198.18502217368217</v>
      </c>
      <c r="CZ92">
        <v>7.1753053591235405</v>
      </c>
      <c r="DA92">
        <v>0</v>
      </c>
      <c r="DB92">
        <v>1.0104696839121132</v>
      </c>
      <c r="DC92">
        <v>0.86032687991086387</v>
      </c>
      <c r="DD92">
        <v>1</v>
      </c>
      <c r="DE92">
        <v>0.18447394125886588</v>
      </c>
      <c r="DF92">
        <v>2.7579331768355155</v>
      </c>
      <c r="DG92">
        <v>2.7876125096856765</v>
      </c>
      <c r="DH92">
        <v>0.16102346407667967</v>
      </c>
      <c r="DI92">
        <v>0.2</v>
      </c>
      <c r="DJ92">
        <v>0</v>
      </c>
      <c r="DK92">
        <v>1.1432649610487506</v>
      </c>
      <c r="DL92">
        <v>0</v>
      </c>
      <c r="DM92">
        <v>0</v>
      </c>
      <c r="DN92">
        <v>0</v>
      </c>
      <c r="DO92">
        <v>2.3869533508126177</v>
      </c>
      <c r="DP92">
        <v>8.6257453975824815E-3</v>
      </c>
      <c r="DQ92">
        <v>198.18502218033689</v>
      </c>
      <c r="DR92">
        <v>7.1753053590519649</v>
      </c>
      <c r="DS92">
        <v>0</v>
      </c>
      <c r="DT92">
        <v>1.0104696839121137</v>
      </c>
      <c r="DU92">
        <v>0.86032687995422286</v>
      </c>
      <c r="DV92">
        <v>1</v>
      </c>
      <c r="DW92">
        <v>0.24107902592396505</v>
      </c>
      <c r="DX92">
        <v>2.7579331768347028</v>
      </c>
      <c r="DY92">
        <v>2.7876125096849118</v>
      </c>
      <c r="DZ92">
        <v>0.16102346407668366</v>
      </c>
      <c r="EA92">
        <v>0.2</v>
      </c>
      <c r="EB92">
        <v>0</v>
      </c>
      <c r="EC92">
        <v>4.6636084254559522</v>
      </c>
      <c r="ED92">
        <v>0</v>
      </c>
      <c r="EE92">
        <v>0</v>
      </c>
      <c r="EF92">
        <v>0</v>
      </c>
      <c r="EG92">
        <v>9.7368642766835514</v>
      </c>
      <c r="EH92">
        <v>3.5186155688534004E-2</v>
      </c>
      <c r="EI92">
        <v>198.18502217691025</v>
      </c>
      <c r="EJ92">
        <v>7.1753053590887168</v>
      </c>
      <c r="EK92">
        <v>0</v>
      </c>
      <c r="EL92">
        <v>1.0104696839121137</v>
      </c>
      <c r="EM92">
        <v>0.86032687993189649</v>
      </c>
      <c r="EN92">
        <v>1</v>
      </c>
      <c r="EO92">
        <v>0.98340998351626274</v>
      </c>
      <c r="EP92">
        <v>2.7579331768351616</v>
      </c>
      <c r="EQ92">
        <v>2.7876125096853479</v>
      </c>
      <c r="ER92">
        <v>0.16102346407668194</v>
      </c>
      <c r="ES92">
        <v>0.2</v>
      </c>
      <c r="ET92">
        <v>0</v>
      </c>
      <c r="EU92">
        <v>5.4979424912124237</v>
      </c>
      <c r="EV92">
        <v>9.6684991580650568</v>
      </c>
      <c r="EW92">
        <v>8.6897270804016713E-2</v>
      </c>
      <c r="EX92">
        <v>1.0573979997781553</v>
      </c>
      <c r="EY92">
        <v>5.0724032587960233</v>
      </c>
      <c r="EZ92">
        <v>191.12593587581151</v>
      </c>
      <c r="FA92">
        <v>1.0340483032270225</v>
      </c>
      <c r="FB92">
        <v>0</v>
      </c>
      <c r="FC92">
        <v>0</v>
      </c>
      <c r="FD92">
        <v>0</v>
      </c>
      <c r="FE92">
        <v>1.8184430202987332</v>
      </c>
      <c r="FF92">
        <v>1.6343564083032516E-2</v>
      </c>
      <c r="FG92">
        <v>191.1259358758017</v>
      </c>
      <c r="FH92">
        <v>11.822109293310794</v>
      </c>
      <c r="FI92">
        <v>0</v>
      </c>
      <c r="FJ92">
        <v>1.0140725589417465</v>
      </c>
      <c r="FK92">
        <v>0.3693108047515507</v>
      </c>
      <c r="FL92">
        <v>1</v>
      </c>
      <c r="FM92">
        <v>0.19887450791889349</v>
      </c>
      <c r="FN92">
        <v>5.0724032587960481</v>
      </c>
      <c r="FO92">
        <v>5.1570399943488905</v>
      </c>
      <c r="FP92">
        <v>0.16409828203704971</v>
      </c>
      <c r="FQ92">
        <v>0.2</v>
      </c>
      <c r="FR92">
        <v>0</v>
      </c>
      <c r="FS92">
        <v>1.2525175558540891</v>
      </c>
      <c r="FT92">
        <v>0</v>
      </c>
      <c r="FU92">
        <v>0</v>
      </c>
      <c r="FV92">
        <v>0</v>
      </c>
      <c r="FW92">
        <v>2.2026357957713776</v>
      </c>
      <c r="FX92">
        <v>1.9796561606783301E-2</v>
      </c>
      <c r="FY92">
        <v>191.12593587581119</v>
      </c>
      <c r="FZ92">
        <v>11.822109293310641</v>
      </c>
      <c r="GA92">
        <v>0</v>
      </c>
      <c r="GB92">
        <v>1.0140725589417423</v>
      </c>
      <c r="GC92">
        <v>0.36931080475157835</v>
      </c>
      <c r="GD92">
        <v>1</v>
      </c>
      <c r="GE92">
        <v>0.24089185370054172</v>
      </c>
      <c r="GF92">
        <v>5.0724032587960393</v>
      </c>
      <c r="GG92">
        <v>5.1570399943488887</v>
      </c>
      <c r="GH92">
        <v>0.16409828203704993</v>
      </c>
      <c r="GI92">
        <v>0.2</v>
      </c>
      <c r="GJ92">
        <v>0</v>
      </c>
      <c r="GK92">
        <v>3.2113766321312762</v>
      </c>
      <c r="GL92">
        <v>0</v>
      </c>
      <c r="GM92">
        <v>0</v>
      </c>
      <c r="GN92">
        <v>0</v>
      </c>
      <c r="GO92">
        <v>5.6474203419948852</v>
      </c>
      <c r="GP92">
        <v>5.0757145114200888E-2</v>
      </c>
      <c r="GQ92">
        <v>191.12593587581486</v>
      </c>
      <c r="GR92">
        <v>11.822109293310598</v>
      </c>
      <c r="GS92">
        <v>0</v>
      </c>
      <c r="GT92">
        <v>1.0140725589417459</v>
      </c>
      <c r="GU92">
        <v>0.36931080475158878</v>
      </c>
      <c r="GV92">
        <v>1</v>
      </c>
      <c r="GW92">
        <v>0.61763163815871291</v>
      </c>
      <c r="GX92">
        <v>5.0724032587960632</v>
      </c>
      <c r="GY92">
        <v>5.1570399943488869</v>
      </c>
      <c r="GZ92">
        <v>0.16409828203704954</v>
      </c>
      <c r="HA92">
        <v>0.2</v>
      </c>
      <c r="HB92">
        <v>0</v>
      </c>
    </row>
    <row r="93" spans="1:210" x14ac:dyDescent="0.3">
      <c r="A93">
        <v>2109</v>
      </c>
      <c r="B93">
        <v>4.4882385963777676</v>
      </c>
      <c r="C93">
        <v>19.780592351464655</v>
      </c>
      <c r="D93">
        <v>6.7666708147202375</v>
      </c>
      <c r="E93">
        <v>1.1119399999999999</v>
      </c>
      <c r="F93">
        <v>-8.7792532569346182</v>
      </c>
      <c r="G93">
        <v>1.0193376801189635</v>
      </c>
      <c r="H93">
        <v>0</v>
      </c>
      <c r="I93">
        <v>0.45853780042900533</v>
      </c>
      <c r="J93">
        <v>5.2631578947368363E-2</v>
      </c>
      <c r="K93">
        <v>1.3321022622454777</v>
      </c>
      <c r="L93">
        <v>2.1238055718123237</v>
      </c>
      <c r="M93">
        <v>10.681116449207041</v>
      </c>
      <c r="N93">
        <v>0.14053211530273721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0.43167538697075153</v>
      </c>
      <c r="AF93">
        <v>0.75945104970587096</v>
      </c>
      <c r="AG93">
        <v>2.9556956359402657E-3</v>
      </c>
      <c r="AH93">
        <v>6.7419373197209628E-2</v>
      </c>
      <c r="AI93">
        <v>1.6647025836017073</v>
      </c>
      <c r="AJ93">
        <v>146.74726739851801</v>
      </c>
      <c r="AK93">
        <v>9.8207275863124555E-2</v>
      </c>
      <c r="AL93">
        <v>0</v>
      </c>
      <c r="AM93">
        <v>0</v>
      </c>
      <c r="AN93">
        <v>0</v>
      </c>
      <c r="AO93">
        <v>0.17277709360817764</v>
      </c>
      <c r="AP93">
        <v>6.7242846232666239E-4</v>
      </c>
      <c r="AQ93">
        <v>146.74726739852539</v>
      </c>
      <c r="AR93">
        <v>2.2052197287583137</v>
      </c>
      <c r="AS93">
        <v>0</v>
      </c>
      <c r="AT93">
        <v>1.0015831646733229</v>
      </c>
      <c r="AU93">
        <v>11.676439982871567</v>
      </c>
      <c r="AV93">
        <v>1</v>
      </c>
      <c r="AW93">
        <v>1.5338083156792331E-2</v>
      </c>
      <c r="AX93">
        <v>1.6647025835948341</v>
      </c>
      <c r="AY93">
        <v>1.6671062944870141</v>
      </c>
      <c r="AZ93">
        <v>0.15612827316725025</v>
      </c>
      <c r="BA93">
        <v>0.2</v>
      </c>
      <c r="BB93">
        <v>0</v>
      </c>
      <c r="BC93">
        <v>2.9697376074410458E-2</v>
      </c>
      <c r="BD93">
        <v>0</v>
      </c>
      <c r="BE93">
        <v>0</v>
      </c>
      <c r="BF93">
        <v>0</v>
      </c>
      <c r="BG93">
        <v>5.2246906156708642E-2</v>
      </c>
      <c r="BH93">
        <v>2.0333891510026746E-4</v>
      </c>
      <c r="BI93">
        <v>146.74726739851749</v>
      </c>
      <c r="BJ93">
        <v>2.2052197287501496</v>
      </c>
      <c r="BK93">
        <v>0</v>
      </c>
      <c r="BL93">
        <v>1.001583164673302</v>
      </c>
      <c r="BM93">
        <v>11.676439982871033</v>
      </c>
      <c r="BN93">
        <v>1</v>
      </c>
      <c r="BO93">
        <v>4.6381576086341591E-3</v>
      </c>
      <c r="BP93">
        <v>1.6647025836037741</v>
      </c>
      <c r="BQ93">
        <v>1.6671062944959676</v>
      </c>
      <c r="BR93">
        <v>0.15612827316722058</v>
      </c>
      <c r="BS93">
        <v>0.2</v>
      </c>
      <c r="BT93">
        <v>0</v>
      </c>
      <c r="BU93">
        <v>0.30377073503321983</v>
      </c>
      <c r="BV93">
        <v>0</v>
      </c>
      <c r="BW93">
        <v>0</v>
      </c>
      <c r="BX93">
        <v>0</v>
      </c>
      <c r="BY93">
        <v>0.53442704994099022</v>
      </c>
      <c r="BZ93">
        <v>2.0799282585133357E-3</v>
      </c>
      <c r="CA93">
        <v>146.74726739851565</v>
      </c>
      <c r="CB93">
        <v>2.2052197287502491</v>
      </c>
      <c r="CC93">
        <v>0</v>
      </c>
      <c r="CD93">
        <v>1.0015831646733007</v>
      </c>
      <c r="CE93">
        <v>11.676439982870805</v>
      </c>
      <c r="CF93">
        <v>1</v>
      </c>
      <c r="CG93">
        <v>4.7443132431783656E-2</v>
      </c>
      <c r="CH93">
        <v>1.664702583603709</v>
      </c>
      <c r="CI93">
        <v>1.6671062944958703</v>
      </c>
      <c r="CJ93">
        <v>0.15612827316721761</v>
      </c>
      <c r="CK93">
        <v>0.2</v>
      </c>
      <c r="CL93">
        <v>0</v>
      </c>
      <c r="CM93">
        <v>6.7751880269492322</v>
      </c>
      <c r="CN93">
        <v>14.16731427142687</v>
      </c>
      <c r="CO93">
        <v>5.0410415365171816E-2</v>
      </c>
      <c r="CP93">
        <v>1.4272234578831167</v>
      </c>
      <c r="CQ93">
        <v>2.7609924680108735</v>
      </c>
      <c r="CR93">
        <v>201.20468687444207</v>
      </c>
      <c r="CS93">
        <v>0.88706778093855276</v>
      </c>
      <c r="CT93">
        <v>0</v>
      </c>
      <c r="CU93">
        <v>0</v>
      </c>
      <c r="CV93">
        <v>0</v>
      </c>
      <c r="CW93">
        <v>1.8549105917982684</v>
      </c>
      <c r="CX93">
        <v>6.6001792300193511E-3</v>
      </c>
      <c r="CY93">
        <v>201.20468687099864</v>
      </c>
      <c r="CZ93">
        <v>7.2494175291265108</v>
      </c>
      <c r="DA93">
        <v>0</v>
      </c>
      <c r="DB93">
        <v>1.010328782719851</v>
      </c>
      <c r="DC93">
        <v>0.85662411336297128</v>
      </c>
      <c r="DD93">
        <v>1</v>
      </c>
      <c r="DE93">
        <v>0.18686476901480428</v>
      </c>
      <c r="DF93">
        <v>2.7609924680112217</v>
      </c>
      <c r="DG93">
        <v>2.7900566193661427</v>
      </c>
      <c r="DH93">
        <v>0.16071039794345729</v>
      </c>
      <c r="DI93">
        <v>0.2</v>
      </c>
      <c r="DJ93">
        <v>0</v>
      </c>
      <c r="DK93">
        <v>1.1592609508845535</v>
      </c>
      <c r="DL93">
        <v>0</v>
      </c>
      <c r="DM93">
        <v>0</v>
      </c>
      <c r="DN93">
        <v>0</v>
      </c>
      <c r="DO93">
        <v>2.4240824237568379</v>
      </c>
      <c r="DP93">
        <v>8.6254175998207016E-3</v>
      </c>
      <c r="DQ93">
        <v>201.20468687775471</v>
      </c>
      <c r="DR93">
        <v>7.2494175290541918</v>
      </c>
      <c r="DS93">
        <v>0</v>
      </c>
      <c r="DT93">
        <v>1.0103287827198506</v>
      </c>
      <c r="DU93">
        <v>0.85662411340614375</v>
      </c>
      <c r="DV93">
        <v>1</v>
      </c>
      <c r="DW93">
        <v>0.24420346953166527</v>
      </c>
      <c r="DX93">
        <v>2.7609924680104969</v>
      </c>
      <c r="DY93">
        <v>2.7900566193653757</v>
      </c>
      <c r="DZ93">
        <v>0.16071039794345582</v>
      </c>
      <c r="EA93">
        <v>0.2</v>
      </c>
      <c r="EB93">
        <v>0</v>
      </c>
      <c r="EC93">
        <v>4.7288592951260648</v>
      </c>
      <c r="ED93">
        <v>0</v>
      </c>
      <c r="EE93">
        <v>0</v>
      </c>
      <c r="EF93">
        <v>0</v>
      </c>
      <c r="EG93">
        <v>9.888321255871638</v>
      </c>
      <c r="EH93">
        <v>3.5184818535331765E-2</v>
      </c>
      <c r="EI93">
        <v>201.20468687427595</v>
      </c>
      <c r="EJ93">
        <v>7.2494175290913132</v>
      </c>
      <c r="EK93">
        <v>0</v>
      </c>
      <c r="EL93">
        <v>1.0103287827198491</v>
      </c>
      <c r="EM93">
        <v>0.85662411338391342</v>
      </c>
      <c r="EN93">
        <v>1</v>
      </c>
      <c r="EO93">
        <v>0.99615521933663398</v>
      </c>
      <c r="EP93">
        <v>2.7609924680109366</v>
      </c>
      <c r="EQ93">
        <v>2.7900566193658136</v>
      </c>
      <c r="ER93">
        <v>0.16071039794345529</v>
      </c>
      <c r="ES93">
        <v>0.2</v>
      </c>
      <c r="ET93">
        <v>0</v>
      </c>
      <c r="EU93">
        <v>5.6261605578308913</v>
      </c>
      <c r="EV93">
        <v>9.9089644010237681</v>
      </c>
      <c r="EW93">
        <v>8.7166004301625077E-2</v>
      </c>
      <c r="EX93">
        <v>1.0811239553254557</v>
      </c>
      <c r="EY93">
        <v>5.0682067393750678</v>
      </c>
      <c r="EZ93">
        <v>194.83455512265661</v>
      </c>
      <c r="FA93">
        <v>1.058163447108917</v>
      </c>
      <c r="FB93">
        <v>0</v>
      </c>
      <c r="FC93">
        <v>0</v>
      </c>
      <c r="FD93">
        <v>0</v>
      </c>
      <c r="FE93">
        <v>1.8636695167315664</v>
      </c>
      <c r="FF93">
        <v>1.6394107248528775E-2</v>
      </c>
      <c r="FG93">
        <v>194.83455512264624</v>
      </c>
      <c r="FH93">
        <v>11.98630621196547</v>
      </c>
      <c r="FI93">
        <v>0</v>
      </c>
      <c r="FJ93">
        <v>1.0138889697752653</v>
      </c>
      <c r="FK93">
        <v>0.36865417761587194</v>
      </c>
      <c r="FL93">
        <v>1</v>
      </c>
      <c r="FM93">
        <v>0.20333686526718545</v>
      </c>
      <c r="FN93">
        <v>5.0682067393750119</v>
      </c>
      <c r="FO93">
        <v>5.1515052994048709</v>
      </c>
      <c r="FP93">
        <v>0.16377789201083201</v>
      </c>
      <c r="FQ93">
        <v>0.2</v>
      </c>
      <c r="FR93">
        <v>0</v>
      </c>
      <c r="FS93">
        <v>1.2817276430228828</v>
      </c>
      <c r="FT93">
        <v>0</v>
      </c>
      <c r="FU93">
        <v>0</v>
      </c>
      <c r="FV93">
        <v>0</v>
      </c>
      <c r="FW93">
        <v>2.257417550738833</v>
      </c>
      <c r="FX93">
        <v>1.9857783313656112E-2</v>
      </c>
      <c r="FY93">
        <v>194.83455512265613</v>
      </c>
      <c r="FZ93">
        <v>11.986306211965262</v>
      </c>
      <c r="GA93">
        <v>0</v>
      </c>
      <c r="GB93">
        <v>1.0138889697752609</v>
      </c>
      <c r="GC93">
        <v>0.3686541776158998</v>
      </c>
      <c r="GD93">
        <v>1</v>
      </c>
      <c r="GE93">
        <v>0.24629699860701024</v>
      </c>
      <c r="GF93">
        <v>5.0682067393750643</v>
      </c>
      <c r="GG93">
        <v>5.1515052994048709</v>
      </c>
      <c r="GH93">
        <v>0.16377789201083015</v>
      </c>
      <c r="GI93">
        <v>0.2</v>
      </c>
      <c r="GJ93">
        <v>0</v>
      </c>
      <c r="GK93">
        <v>3.2862694676991722</v>
      </c>
      <c r="GL93">
        <v>0</v>
      </c>
      <c r="GM93">
        <v>0</v>
      </c>
      <c r="GN93">
        <v>0</v>
      </c>
      <c r="GO93">
        <v>5.7878773335535127</v>
      </c>
      <c r="GP93">
        <v>5.09141137394402E-2</v>
      </c>
      <c r="GQ93">
        <v>194.83455512265991</v>
      </c>
      <c r="GR93">
        <v>11.98630621196522</v>
      </c>
      <c r="GS93">
        <v>0</v>
      </c>
      <c r="GT93">
        <v>1.0138889697752609</v>
      </c>
      <c r="GU93">
        <v>0.36865417761591046</v>
      </c>
      <c r="GV93">
        <v>1</v>
      </c>
      <c r="GW93">
        <v>0.63149009145127499</v>
      </c>
      <c r="GX93">
        <v>5.0682067393749639</v>
      </c>
      <c r="GY93">
        <v>5.1515052994048682</v>
      </c>
      <c r="GZ93">
        <v>0.16377789201083387</v>
      </c>
      <c r="HA93">
        <v>0.2</v>
      </c>
      <c r="HB93">
        <v>0</v>
      </c>
    </row>
    <row r="94" spans="1:210" x14ac:dyDescent="0.3">
      <c r="A94">
        <v>2110</v>
      </c>
      <c r="B94">
        <v>4.4882385963777676</v>
      </c>
      <c r="C94">
        <v>20.187846085501544</v>
      </c>
      <c r="D94">
        <v>6.8979095162294541</v>
      </c>
      <c r="E94">
        <v>1.1119399999999999</v>
      </c>
      <c r="F94">
        <v>-8.9530148416793409</v>
      </c>
      <c r="G94">
        <v>1.0190817072372411</v>
      </c>
      <c r="H94">
        <v>0</v>
      </c>
      <c r="I94">
        <v>0.46753856199484328</v>
      </c>
      <c r="J94">
        <v>5.2631578947368363E-2</v>
      </c>
      <c r="K94">
        <v>1.3572932811901421</v>
      </c>
      <c r="L94">
        <v>2.1621598883952231</v>
      </c>
      <c r="M94">
        <v>10.884901247809662</v>
      </c>
      <c r="N94">
        <v>0.14072131801653753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0.43207321859555686</v>
      </c>
      <c r="AF94">
        <v>0.76116732446001678</v>
      </c>
      <c r="AG94">
        <v>2.8828616293057443E-3</v>
      </c>
      <c r="AH94">
        <v>6.7536382872726619E-2</v>
      </c>
      <c r="AI94">
        <v>1.6710419303401507</v>
      </c>
      <c r="AJ94">
        <v>151.16905634849212</v>
      </c>
      <c r="AK94">
        <v>9.829778359487025E-2</v>
      </c>
      <c r="AL94">
        <v>0</v>
      </c>
      <c r="AM94">
        <v>0</v>
      </c>
      <c r="AN94">
        <v>0</v>
      </c>
      <c r="AO94">
        <v>0.17316755058887587</v>
      </c>
      <c r="AP94">
        <v>6.5585853594763571E-4</v>
      </c>
      <c r="AQ94">
        <v>151.16905634849985</v>
      </c>
      <c r="AR94">
        <v>2.2085361389616849</v>
      </c>
      <c r="AS94">
        <v>0</v>
      </c>
      <c r="AT94">
        <v>1.001503891045469</v>
      </c>
      <c r="AU94">
        <v>11.947549624435261</v>
      </c>
      <c r="AV94">
        <v>1</v>
      </c>
      <c r="AW94">
        <v>1.5364703163003118E-2</v>
      </c>
      <c r="AX94">
        <v>1.6710419303332191</v>
      </c>
      <c r="AY94">
        <v>1.6733826354269135</v>
      </c>
      <c r="AZ94">
        <v>0.15590731097130248</v>
      </c>
      <c r="BA94">
        <v>0.2</v>
      </c>
      <c r="BB94">
        <v>0</v>
      </c>
      <c r="BC94">
        <v>2.9724745147867659E-2</v>
      </c>
      <c r="BD94">
        <v>0</v>
      </c>
      <c r="BE94">
        <v>0</v>
      </c>
      <c r="BF94">
        <v>0</v>
      </c>
      <c r="BG94">
        <v>5.2364978343261093E-2</v>
      </c>
      <c r="BH94">
        <v>1.9832825442486326E-4</v>
      </c>
      <c r="BI94">
        <v>151.16905634849167</v>
      </c>
      <c r="BJ94">
        <v>2.208536138953487</v>
      </c>
      <c r="BK94">
        <v>0</v>
      </c>
      <c r="BL94">
        <v>1.0015038910454592</v>
      </c>
      <c r="BM94">
        <v>11.947549624434716</v>
      </c>
      <c r="BN94">
        <v>1</v>
      </c>
      <c r="BO94">
        <v>4.646207361858507E-3</v>
      </c>
      <c r="BP94">
        <v>1.6710419303422854</v>
      </c>
      <c r="BQ94">
        <v>1.6733826354359453</v>
      </c>
      <c r="BR94">
        <v>0.15590731097126898</v>
      </c>
      <c r="BS94">
        <v>0.2</v>
      </c>
      <c r="BT94">
        <v>0</v>
      </c>
      <c r="BU94">
        <v>0.30405068985281791</v>
      </c>
      <c r="BV94">
        <v>0</v>
      </c>
      <c r="BW94">
        <v>0</v>
      </c>
      <c r="BX94">
        <v>0</v>
      </c>
      <c r="BY94">
        <v>0.53563479552787796</v>
      </c>
      <c r="BZ94">
        <v>2.0286748389332456E-3</v>
      </c>
      <c r="CA94">
        <v>151.16905634848956</v>
      </c>
      <c r="CB94">
        <v>2.2085361389535825</v>
      </c>
      <c r="CC94">
        <v>0</v>
      </c>
      <c r="CD94">
        <v>1.0015038910454575</v>
      </c>
      <c r="CE94">
        <v>11.947549624434471</v>
      </c>
      <c r="CF94">
        <v>1</v>
      </c>
      <c r="CG94">
        <v>4.7525472347864806E-2</v>
      </c>
      <c r="CH94">
        <v>1.6710419303421884</v>
      </c>
      <c r="CI94">
        <v>1.6733826354358488</v>
      </c>
      <c r="CJ94">
        <v>0.15590731097126917</v>
      </c>
      <c r="CK94">
        <v>0.2</v>
      </c>
      <c r="CL94">
        <v>0</v>
      </c>
      <c r="CM94">
        <v>6.8682180108743278</v>
      </c>
      <c r="CN94">
        <v>14.383691761217216</v>
      </c>
      <c r="CO94">
        <v>5.0408504453458777E-2</v>
      </c>
      <c r="CP94">
        <v>1.4453812226960825</v>
      </c>
      <c r="CQ94">
        <v>2.7640655281538438</v>
      </c>
      <c r="CR94">
        <v>204.21840059932507</v>
      </c>
      <c r="CS94">
        <v>0.89924809255098959</v>
      </c>
      <c r="CT94">
        <v>0</v>
      </c>
      <c r="CU94">
        <v>0</v>
      </c>
      <c r="CV94">
        <v>0</v>
      </c>
      <c r="CW94">
        <v>1.8832406542186775</v>
      </c>
      <c r="CX94">
        <v>6.59992903648876E-3</v>
      </c>
      <c r="CY94">
        <v>204.21840059582991</v>
      </c>
      <c r="CZ94">
        <v>7.3232864766169179</v>
      </c>
      <c r="DA94">
        <v>0</v>
      </c>
      <c r="DB94">
        <v>1.0101896389873557</v>
      </c>
      <c r="DC94">
        <v>0.852928960357484</v>
      </c>
      <c r="DD94">
        <v>1</v>
      </c>
      <c r="DE94">
        <v>0.18924214482716312</v>
      </c>
      <c r="DF94">
        <v>2.7640655281542337</v>
      </c>
      <c r="DG94">
        <v>2.7925179895415915</v>
      </c>
      <c r="DH94">
        <v>0.16040240847283241</v>
      </c>
      <c r="DI94">
        <v>0.2</v>
      </c>
      <c r="DJ94">
        <v>0</v>
      </c>
      <c r="DK94">
        <v>1.1751787419771005</v>
      </c>
      <c r="DL94">
        <v>0</v>
      </c>
      <c r="DM94">
        <v>0</v>
      </c>
      <c r="DN94">
        <v>0</v>
      </c>
      <c r="DO94">
        <v>2.4611054515409818</v>
      </c>
      <c r="DP94">
        <v>8.6250906354145927E-3</v>
      </c>
      <c r="DQ94">
        <v>204.21840060268721</v>
      </c>
      <c r="DR94">
        <v>7.3232864765438688</v>
      </c>
      <c r="DS94">
        <v>0</v>
      </c>
      <c r="DT94">
        <v>1.0101896389873566</v>
      </c>
      <c r="DU94">
        <v>0.85292896040047028</v>
      </c>
      <c r="DV94">
        <v>1</v>
      </c>
      <c r="DW94">
        <v>0.24731033352116699</v>
      </c>
      <c r="DX94">
        <v>2.7640655281534925</v>
      </c>
      <c r="DY94">
        <v>2.7925179895408236</v>
      </c>
      <c r="DZ94">
        <v>0.16040240847283169</v>
      </c>
      <c r="EA94">
        <v>0.2</v>
      </c>
      <c r="EB94">
        <v>0</v>
      </c>
      <c r="EC94">
        <v>4.7937911763462422</v>
      </c>
      <c r="ED94">
        <v>0</v>
      </c>
      <c r="EE94">
        <v>0</v>
      </c>
      <c r="EF94">
        <v>0</v>
      </c>
      <c r="EG94">
        <v>10.039345655457568</v>
      </c>
      <c r="EH94">
        <v>3.5183484781555426E-2</v>
      </c>
      <c r="EI94">
        <v>204.21840059915638</v>
      </c>
      <c r="EJ94">
        <v>7.3232864765813854</v>
      </c>
      <c r="EK94">
        <v>0</v>
      </c>
      <c r="EL94">
        <v>1.010189638987359</v>
      </c>
      <c r="EM94">
        <v>0.85292896037833599</v>
      </c>
      <c r="EN94">
        <v>1</v>
      </c>
      <c r="EO94">
        <v>1.0088287443477533</v>
      </c>
      <c r="EP94">
        <v>2.7640655281538544</v>
      </c>
      <c r="EQ94">
        <v>2.7925179895412615</v>
      </c>
      <c r="ER94">
        <v>0.16040240847283571</v>
      </c>
      <c r="ES94">
        <v>0.2</v>
      </c>
      <c r="ET94">
        <v>0</v>
      </c>
      <c r="EU94">
        <v>5.7558404229476556</v>
      </c>
      <c r="EV94">
        <v>10.152574302796365</v>
      </c>
      <c r="EW94">
        <v>8.7429951933772995E-2</v>
      </c>
      <c r="EX94">
        <v>1.105106372942154</v>
      </c>
      <c r="EY94">
        <v>5.0640418509551886</v>
      </c>
      <c r="EZ94">
        <v>198.57606662527209</v>
      </c>
      <c r="FA94">
        <v>1.0825535247972333</v>
      </c>
      <c r="FB94">
        <v>0</v>
      </c>
      <c r="FC94">
        <v>0</v>
      </c>
      <c r="FD94">
        <v>0</v>
      </c>
      <c r="FE94">
        <v>1.9094874578940342</v>
      </c>
      <c r="FF94">
        <v>1.6443750292558363E-2</v>
      </c>
      <c r="FG94">
        <v>198.57606662526155</v>
      </c>
      <c r="FH94">
        <v>12.150608130202469</v>
      </c>
      <c r="FI94">
        <v>0</v>
      </c>
      <c r="FJ94">
        <v>1.0137074687840848</v>
      </c>
      <c r="FK94">
        <v>0.36802818942543714</v>
      </c>
      <c r="FL94">
        <v>1</v>
      </c>
      <c r="FM94">
        <v>0.20784745778128308</v>
      </c>
      <c r="FN94">
        <v>5.0640418509552489</v>
      </c>
      <c r="FO94">
        <v>5.1460217712812932</v>
      </c>
      <c r="FP94">
        <v>0.16346138265923194</v>
      </c>
      <c r="FQ94">
        <v>0.2</v>
      </c>
      <c r="FR94">
        <v>0</v>
      </c>
      <c r="FS94">
        <v>1.3112707508234847</v>
      </c>
      <c r="FT94">
        <v>0</v>
      </c>
      <c r="FU94">
        <v>0</v>
      </c>
      <c r="FV94">
        <v>0</v>
      </c>
      <c r="FW94">
        <v>2.3129157083200478</v>
      </c>
      <c r="FX94">
        <v>1.9917914725292328E-2</v>
      </c>
      <c r="FY94">
        <v>198.57606662527169</v>
      </c>
      <c r="FZ94">
        <v>12.150608130202214</v>
      </c>
      <c r="GA94">
        <v>0</v>
      </c>
      <c r="GB94">
        <v>1.013707468784081</v>
      </c>
      <c r="GC94">
        <v>0.3680281894254655</v>
      </c>
      <c r="GD94">
        <v>1</v>
      </c>
      <c r="GE94">
        <v>0.25176056959646992</v>
      </c>
      <c r="GF94">
        <v>5.0640418509552809</v>
      </c>
      <c r="GG94">
        <v>5.1460217712812932</v>
      </c>
      <c r="GH94">
        <v>0.16346138265923071</v>
      </c>
      <c r="GI94">
        <v>0.2</v>
      </c>
      <c r="GJ94">
        <v>0</v>
      </c>
      <c r="GK94">
        <v>3.362016147326881</v>
      </c>
      <c r="GL94">
        <v>0</v>
      </c>
      <c r="GM94">
        <v>0</v>
      </c>
      <c r="GN94">
        <v>0</v>
      </c>
      <c r="GO94">
        <v>5.9301711365821825</v>
      </c>
      <c r="GP94">
        <v>5.1068286915922308E-2</v>
      </c>
      <c r="GQ94">
        <v>198.57606662527562</v>
      </c>
      <c r="GR94">
        <v>12.150608130202167</v>
      </c>
      <c r="GS94">
        <v>0</v>
      </c>
      <c r="GT94">
        <v>1.0137074687840808</v>
      </c>
      <c r="GU94">
        <v>0.3680281894254761</v>
      </c>
      <c r="GV94">
        <v>1</v>
      </c>
      <c r="GW94">
        <v>0.64549834556438979</v>
      </c>
      <c r="GX94">
        <v>5.0640418509552187</v>
      </c>
      <c r="GY94">
        <v>5.1460217712812879</v>
      </c>
      <c r="GZ94">
        <v>0.16346138265923316</v>
      </c>
      <c r="HA94">
        <v>0.2</v>
      </c>
      <c r="HB94">
        <v>0</v>
      </c>
    </row>
    <row r="95" spans="1:210" x14ac:dyDescent="0.3">
      <c r="A95">
        <v>2111</v>
      </c>
      <c r="B95">
        <v>4.4882385963777676</v>
      </c>
      <c r="C95">
        <v>20.598211678043221</v>
      </c>
      <c r="D95">
        <v>7.0299937966829313</v>
      </c>
      <c r="E95">
        <v>1.1119399999999999</v>
      </c>
      <c r="F95">
        <v>-9.1280853431618372</v>
      </c>
      <c r="G95">
        <v>1.0188283896286909</v>
      </c>
      <c r="H95">
        <v>0</v>
      </c>
      <c r="I95">
        <v>0.47660013598011647</v>
      </c>
      <c r="J95">
        <v>5.2631578947368363E-2</v>
      </c>
      <c r="K95">
        <v>1.3826349760766761</v>
      </c>
      <c r="L95">
        <v>2.2007298339644734</v>
      </c>
      <c r="M95">
        <v>11.089958742704198</v>
      </c>
      <c r="N95">
        <v>0.14090801801868333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0.43245727788492117</v>
      </c>
      <c r="AF95">
        <v>0.76285000469341124</v>
      </c>
      <c r="AG95">
        <v>2.8122340814110748E-3</v>
      </c>
      <c r="AH95">
        <v>6.7651497752351339E-2</v>
      </c>
      <c r="AI95">
        <v>1.6773333920863733</v>
      </c>
      <c r="AJ95">
        <v>155.6894358350134</v>
      </c>
      <c r="AK95">
        <v>9.8385158084402832E-2</v>
      </c>
      <c r="AL95">
        <v>0</v>
      </c>
      <c r="AM95">
        <v>0</v>
      </c>
      <c r="AN95">
        <v>0</v>
      </c>
      <c r="AO95">
        <v>0.17355036472853047</v>
      </c>
      <c r="AP95">
        <v>6.3979058468390329E-4</v>
      </c>
      <c r="AQ95">
        <v>155.68943583502147</v>
      </c>
      <c r="AR95">
        <v>2.2116851062280549</v>
      </c>
      <c r="AS95">
        <v>0</v>
      </c>
      <c r="AT95">
        <v>1.0014258164993626</v>
      </c>
      <c r="AU95">
        <v>12.224294457406064</v>
      </c>
      <c r="AV95">
        <v>1</v>
      </c>
      <c r="AW95">
        <v>1.5390892098209291E-2</v>
      </c>
      <c r="AX95">
        <v>1.6773333920793396</v>
      </c>
      <c r="AY95">
        <v>1.679607045390725</v>
      </c>
      <c r="AZ95">
        <v>0.15568964853582482</v>
      </c>
      <c r="BA95">
        <v>0.2</v>
      </c>
      <c r="BB95">
        <v>0</v>
      </c>
      <c r="BC95">
        <v>2.9751166744964658E-2</v>
      </c>
      <c r="BD95">
        <v>0</v>
      </c>
      <c r="BE95">
        <v>0</v>
      </c>
      <c r="BF95">
        <v>0</v>
      </c>
      <c r="BG95">
        <v>5.2480739373916473E-2</v>
      </c>
      <c r="BH95">
        <v>1.9346938844743797E-4</v>
      </c>
      <c r="BI95">
        <v>155.68943583501297</v>
      </c>
      <c r="BJ95">
        <v>2.2116851062198144</v>
      </c>
      <c r="BK95">
        <v>0</v>
      </c>
      <c r="BL95">
        <v>1.0014258164993486</v>
      </c>
      <c r="BM95">
        <v>12.224294457405509</v>
      </c>
      <c r="BN95">
        <v>1</v>
      </c>
      <c r="BO95">
        <v>4.6541267614239636E-3</v>
      </c>
      <c r="BP95">
        <v>1.6773333920885021</v>
      </c>
      <c r="BQ95">
        <v>1.6796070453998357</v>
      </c>
      <c r="BR95">
        <v>0.1556896485357902</v>
      </c>
      <c r="BS95">
        <v>0.2</v>
      </c>
      <c r="BT95">
        <v>0</v>
      </c>
      <c r="BU95">
        <v>0.30432095305555928</v>
      </c>
      <c r="BV95">
        <v>0</v>
      </c>
      <c r="BW95">
        <v>0</v>
      </c>
      <c r="BX95">
        <v>0</v>
      </c>
      <c r="BY95">
        <v>0.53681890059097415</v>
      </c>
      <c r="BZ95">
        <v>1.9789741082797334E-3</v>
      </c>
      <c r="CA95">
        <v>155.68943583501078</v>
      </c>
      <c r="CB95">
        <v>2.2116851062198966</v>
      </c>
      <c r="CC95">
        <v>0</v>
      </c>
      <c r="CD95">
        <v>1.0014258164993424</v>
      </c>
      <c r="CE95">
        <v>12.224294457405248</v>
      </c>
      <c r="CF95">
        <v>1</v>
      </c>
      <c r="CG95">
        <v>4.7606478892718913E-2</v>
      </c>
      <c r="CH95">
        <v>1.6773333920884088</v>
      </c>
      <c r="CI95">
        <v>1.6796070453997383</v>
      </c>
      <c r="CJ95">
        <v>0.15568964853579009</v>
      </c>
      <c r="CK95">
        <v>0.2</v>
      </c>
      <c r="CL95">
        <v>0</v>
      </c>
      <c r="CM95">
        <v>6.9607694552309365</v>
      </c>
      <c r="CN95">
        <v>14.599398588953502</v>
      </c>
      <c r="CO95">
        <v>5.040659931181439E-2</v>
      </c>
      <c r="CP95">
        <v>1.4634351414289557</v>
      </c>
      <c r="CQ95">
        <v>2.7671516208479168</v>
      </c>
      <c r="CR95">
        <v>207.22545035052349</v>
      </c>
      <c r="CS95">
        <v>0.91136574951366367</v>
      </c>
      <c r="CT95">
        <v>0</v>
      </c>
      <c r="CU95">
        <v>0</v>
      </c>
      <c r="CV95">
        <v>0</v>
      </c>
      <c r="CW95">
        <v>1.9114829076074056</v>
      </c>
      <c r="CX95">
        <v>6.5996795984268001E-3</v>
      </c>
      <c r="CY95">
        <v>207.225450346977</v>
      </c>
      <c r="CZ95">
        <v>7.3969011910919376</v>
      </c>
      <c r="DA95">
        <v>0</v>
      </c>
      <c r="DB95">
        <v>1.0100521418505297</v>
      </c>
      <c r="DC95">
        <v>0.84924273575860398</v>
      </c>
      <c r="DD95">
        <v>1</v>
      </c>
      <c r="DE95">
        <v>0.19160592418855055</v>
      </c>
      <c r="DF95">
        <v>2.7671516208482578</v>
      </c>
      <c r="DG95">
        <v>2.7949928878853156</v>
      </c>
      <c r="DH95">
        <v>0.16009935122040322</v>
      </c>
      <c r="DI95">
        <v>0.2</v>
      </c>
      <c r="DJ95">
        <v>0</v>
      </c>
      <c r="DK95">
        <v>1.191014653093365</v>
      </c>
      <c r="DL95">
        <v>0</v>
      </c>
      <c r="DM95">
        <v>0</v>
      </c>
      <c r="DN95">
        <v>0</v>
      </c>
      <c r="DO95">
        <v>2.4980137264463149</v>
      </c>
      <c r="DP95">
        <v>8.6247646582896242E-3</v>
      </c>
      <c r="DQ95">
        <v>207.22545035393532</v>
      </c>
      <c r="DR95">
        <v>7.3969011910181601</v>
      </c>
      <c r="DS95">
        <v>0</v>
      </c>
      <c r="DT95">
        <v>1.0100521418505306</v>
      </c>
      <c r="DU95">
        <v>0.84924273580140464</v>
      </c>
      <c r="DV95">
        <v>1</v>
      </c>
      <c r="DW95">
        <v>0.25039942904356799</v>
      </c>
      <c r="DX95">
        <v>2.7671516208475091</v>
      </c>
      <c r="DY95">
        <v>2.794992887884546</v>
      </c>
      <c r="DZ95">
        <v>0.1600993512204027</v>
      </c>
      <c r="EA95">
        <v>0.2</v>
      </c>
      <c r="EB95">
        <v>0</v>
      </c>
      <c r="EC95">
        <v>4.8583890526239539</v>
      </c>
      <c r="ED95">
        <v>0</v>
      </c>
      <c r="EE95">
        <v>0</v>
      </c>
      <c r="EF95">
        <v>0</v>
      </c>
      <c r="EG95">
        <v>10.189901954899877</v>
      </c>
      <c r="EH95">
        <v>3.5182155055097981E-2</v>
      </c>
      <c r="EI95">
        <v>207.22545035035228</v>
      </c>
      <c r="EJ95">
        <v>7.3969011910560853</v>
      </c>
      <c r="EK95">
        <v>0</v>
      </c>
      <c r="EL95">
        <v>1.0100521418505348</v>
      </c>
      <c r="EM95">
        <v>0.84924273577936571</v>
      </c>
      <c r="EN95">
        <v>1</v>
      </c>
      <c r="EO95">
        <v>1.0214297881968462</v>
      </c>
      <c r="EP95">
        <v>2.767151620847927</v>
      </c>
      <c r="EQ95">
        <v>2.7949928878849852</v>
      </c>
      <c r="ER95">
        <v>0.16009935122040336</v>
      </c>
      <c r="ES95">
        <v>0.2</v>
      </c>
      <c r="ET95">
        <v>0</v>
      </c>
      <c r="EU95">
        <v>5.8869639331956956</v>
      </c>
      <c r="EV95">
        <v>10.399312012915527</v>
      </c>
      <c r="EW95">
        <v>8.7689184625457869E-2</v>
      </c>
      <c r="EX95">
        <v>1.1293443470307898</v>
      </c>
      <c r="EY95">
        <v>5.059908925216396</v>
      </c>
      <c r="EZ95">
        <v>202.3499716136304</v>
      </c>
      <c r="FA95">
        <v>1.1072151220223831</v>
      </c>
      <c r="FB95">
        <v>0</v>
      </c>
      <c r="FC95">
        <v>0</v>
      </c>
      <c r="FD95">
        <v>0</v>
      </c>
      <c r="FE95">
        <v>1.9558936745648814</v>
      </c>
      <c r="FF95">
        <v>1.6492506554633902E-2</v>
      </c>
      <c r="FG95">
        <v>202.34997161361972</v>
      </c>
      <c r="FH95">
        <v>12.314980756324255</v>
      </c>
      <c r="FI95">
        <v>0</v>
      </c>
      <c r="FJ95">
        <v>1.01352793410506</v>
      </c>
      <c r="FK95">
        <v>0.36743200631949491</v>
      </c>
      <c r="FL95">
        <v>1</v>
      </c>
      <c r="FM95">
        <v>0.21240611513721191</v>
      </c>
      <c r="FN95">
        <v>5.0599089252163232</v>
      </c>
      <c r="FO95">
        <v>5.1405906579525542</v>
      </c>
      <c r="FP95">
        <v>0.16314854805079379</v>
      </c>
      <c r="FQ95">
        <v>0.2</v>
      </c>
      <c r="FR95">
        <v>0</v>
      </c>
      <c r="FS95">
        <v>1.3411427436341747</v>
      </c>
      <c r="FT95">
        <v>0</v>
      </c>
      <c r="FU95">
        <v>0</v>
      </c>
      <c r="FV95">
        <v>0</v>
      </c>
      <c r="FW95">
        <v>2.3691264297144072</v>
      </c>
      <c r="FX95">
        <v>1.9976971999519113E-2</v>
      </c>
      <c r="FY95">
        <v>202.34997161363003</v>
      </c>
      <c r="FZ95">
        <v>12.314980756324049</v>
      </c>
      <c r="GA95">
        <v>0</v>
      </c>
      <c r="GB95">
        <v>1.0135279341050645</v>
      </c>
      <c r="GC95">
        <v>0.36743200631952327</v>
      </c>
      <c r="GD95">
        <v>1</v>
      </c>
      <c r="GE95">
        <v>0.25728236035963381</v>
      </c>
      <c r="GF95">
        <v>5.0599089252163489</v>
      </c>
      <c r="GG95">
        <v>5.1405906579525533</v>
      </c>
      <c r="GH95">
        <v>0.16314854805079268</v>
      </c>
      <c r="GI95">
        <v>0.2</v>
      </c>
      <c r="GJ95">
        <v>0</v>
      </c>
      <c r="GK95">
        <v>3.4386060675392001</v>
      </c>
      <c r="GL95">
        <v>0</v>
      </c>
      <c r="GM95">
        <v>0</v>
      </c>
      <c r="GN95">
        <v>0</v>
      </c>
      <c r="GO95">
        <v>6.0742919086363498</v>
      </c>
      <c r="GP95">
        <v>5.1219706071304834E-2</v>
      </c>
      <c r="GQ95">
        <v>202.34997161363395</v>
      </c>
      <c r="GR95">
        <v>12.314980756324003</v>
      </c>
      <c r="GS95">
        <v>0</v>
      </c>
      <c r="GT95">
        <v>1.0135279341050645</v>
      </c>
      <c r="GU95">
        <v>0.36743200631953399</v>
      </c>
      <c r="GV95">
        <v>1</v>
      </c>
      <c r="GW95">
        <v>0.65965587153395588</v>
      </c>
      <c r="GX95">
        <v>5.0599089252163454</v>
      </c>
      <c r="GY95">
        <v>5.1405906579525498</v>
      </c>
      <c r="GZ95">
        <v>0.16314854805079318</v>
      </c>
      <c r="HA95">
        <v>0.2</v>
      </c>
      <c r="HB95">
        <v>0</v>
      </c>
    </row>
    <row r="96" spans="1:210" x14ac:dyDescent="0.3">
      <c r="A96">
        <v>2112</v>
      </c>
      <c r="B96">
        <v>4.4882385963777676</v>
      </c>
      <c r="C96">
        <v>21.011634436302295</v>
      </c>
      <c r="D96">
        <v>7.1628954047093929</v>
      </c>
      <c r="E96">
        <v>1.1119399999999999</v>
      </c>
      <c r="F96">
        <v>-9.3044382731818036</v>
      </c>
      <c r="G96">
        <v>1.0185775931005021</v>
      </c>
      <c r="H96">
        <v>0</v>
      </c>
      <c r="I96">
        <v>0.48572093221128165</v>
      </c>
      <c r="J96">
        <v>5.2631578947368363E-2</v>
      </c>
      <c r="K96">
        <v>1.408122490213247</v>
      </c>
      <c r="L96">
        <v>2.2395142395630452</v>
      </c>
      <c r="M96">
        <v>11.296253066696968</v>
      </c>
      <c r="N96">
        <v>0.14109220986594651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0.43282805172132122</v>
      </c>
      <c r="AF96">
        <v>0.7645002545607209</v>
      </c>
      <c r="AG96">
        <v>2.7437361099355287E-3</v>
      </c>
      <c r="AH96">
        <v>6.7764868469826975E-2</v>
      </c>
      <c r="AI96">
        <v>1.6835770059444337</v>
      </c>
      <c r="AJ96">
        <v>160.30972028280451</v>
      </c>
      <c r="AK96">
        <v>9.8469510098747826E-2</v>
      </c>
      <c r="AL96">
        <v>0</v>
      </c>
      <c r="AM96">
        <v>0</v>
      </c>
      <c r="AN96">
        <v>0</v>
      </c>
      <c r="AO96">
        <v>0.1739258008753552</v>
      </c>
      <c r="AP96">
        <v>6.2420711760707566E-4</v>
      </c>
      <c r="AQ96">
        <v>160.30972028281286</v>
      </c>
      <c r="AR96">
        <v>2.2146682963384619</v>
      </c>
      <c r="AS96">
        <v>0</v>
      </c>
      <c r="AT96">
        <v>1.001348831306051</v>
      </c>
      <c r="AU96">
        <v>12.506777118506511</v>
      </c>
      <c r="AV96">
        <v>1</v>
      </c>
      <c r="AW96">
        <v>1.5416684231979413E-2</v>
      </c>
      <c r="AX96">
        <v>1.6835770059373742</v>
      </c>
      <c r="AY96">
        <v>1.685777792297823</v>
      </c>
      <c r="AZ96">
        <v>0.15547518074457872</v>
      </c>
      <c r="BA96">
        <v>0.2</v>
      </c>
      <c r="BB96">
        <v>0</v>
      </c>
      <c r="BC96">
        <v>2.9776674361082008E-2</v>
      </c>
      <c r="BD96">
        <v>0</v>
      </c>
      <c r="BE96">
        <v>0</v>
      </c>
      <c r="BF96">
        <v>0</v>
      </c>
      <c r="BG96">
        <v>5.2594269337415012E-2</v>
      </c>
      <c r="BH96">
        <v>1.8875702800103645E-4</v>
      </c>
      <c r="BI96">
        <v>160.30972028280411</v>
      </c>
      <c r="BJ96">
        <v>2.2146682963301743</v>
      </c>
      <c r="BK96">
        <v>0</v>
      </c>
      <c r="BL96">
        <v>1.0013488313060346</v>
      </c>
      <c r="BM96">
        <v>12.506777118505939</v>
      </c>
      <c r="BN96">
        <v>1</v>
      </c>
      <c r="BO96">
        <v>4.6619261702721491E-3</v>
      </c>
      <c r="BP96">
        <v>1.6835770059465656</v>
      </c>
      <c r="BQ96">
        <v>1.6857777923070101</v>
      </c>
      <c r="BR96">
        <v>0.1554751807445495</v>
      </c>
      <c r="BS96">
        <v>0.2</v>
      </c>
      <c r="BT96">
        <v>0</v>
      </c>
      <c r="BU96">
        <v>0.30458186726149544</v>
      </c>
      <c r="BV96">
        <v>0</v>
      </c>
      <c r="BW96">
        <v>0</v>
      </c>
      <c r="BX96">
        <v>0</v>
      </c>
      <c r="BY96">
        <v>0.5379801843479578</v>
      </c>
      <c r="BZ96">
        <v>1.9307719643274161E-3</v>
      </c>
      <c r="CA96">
        <v>160.30972028280178</v>
      </c>
      <c r="CB96">
        <v>2.2146682963302573</v>
      </c>
      <c r="CC96">
        <v>0</v>
      </c>
      <c r="CD96">
        <v>1.001348831306035</v>
      </c>
      <c r="CE96">
        <v>12.506777118505672</v>
      </c>
      <c r="CF96">
        <v>1</v>
      </c>
      <c r="CG96">
        <v>4.7686258067576065E-2</v>
      </c>
      <c r="CH96">
        <v>1.683577005946485</v>
      </c>
      <c r="CI96">
        <v>1.6857777923069124</v>
      </c>
      <c r="CJ96">
        <v>0.15547518074454814</v>
      </c>
      <c r="CK96">
        <v>0.2</v>
      </c>
      <c r="CL96">
        <v>0</v>
      </c>
      <c r="CM96">
        <v>7.0528216356203917</v>
      </c>
      <c r="CN96">
        <v>14.814388107760418</v>
      </c>
      <c r="CO96">
        <v>5.0404700832937341E-2</v>
      </c>
      <c r="CP96">
        <v>1.4813851459546101</v>
      </c>
      <c r="CQ96">
        <v>2.7702500226744711</v>
      </c>
      <c r="CR96">
        <v>210.22514116613809</v>
      </c>
      <c r="CS96">
        <v>0.92341803840420744</v>
      </c>
      <c r="CT96">
        <v>0</v>
      </c>
      <c r="CU96">
        <v>0</v>
      </c>
      <c r="CV96">
        <v>0</v>
      </c>
      <c r="CW96">
        <v>1.9396312445412829</v>
      </c>
      <c r="CX96">
        <v>6.5994310327135005E-3</v>
      </c>
      <c r="CY96">
        <v>210.22514116254035</v>
      </c>
      <c r="CZ96">
        <v>7.4702500670874077</v>
      </c>
      <c r="DA96">
        <v>0</v>
      </c>
      <c r="DB96">
        <v>1.0099161627417443</v>
      </c>
      <c r="DC96">
        <v>0.84556677981165518</v>
      </c>
      <c r="DD96">
        <v>1</v>
      </c>
      <c r="DE96">
        <v>0.19395609817915574</v>
      </c>
      <c r="DF96">
        <v>2.7702500226748472</v>
      </c>
      <c r="DG96">
        <v>2.7974770622838214</v>
      </c>
      <c r="DH96">
        <v>0.15980106618824783</v>
      </c>
      <c r="DI96">
        <v>0.2</v>
      </c>
      <c r="DJ96">
        <v>0</v>
      </c>
      <c r="DK96">
        <v>1.2067651382082745</v>
      </c>
      <c r="DL96">
        <v>0</v>
      </c>
      <c r="DM96">
        <v>0</v>
      </c>
      <c r="DN96">
        <v>0</v>
      </c>
      <c r="DO96">
        <v>2.5347992670115063</v>
      </c>
      <c r="DP96">
        <v>8.6244398211899748E-3</v>
      </c>
      <c r="DQ96">
        <v>210.22514116959928</v>
      </c>
      <c r="DR96">
        <v>7.4702500670128318</v>
      </c>
      <c r="DS96">
        <v>0</v>
      </c>
      <c r="DT96">
        <v>1.0099161627417352</v>
      </c>
      <c r="DU96">
        <v>0.84556677985427031</v>
      </c>
      <c r="DV96">
        <v>1</v>
      </c>
      <c r="DW96">
        <v>0.25347074444204953</v>
      </c>
      <c r="DX96">
        <v>2.7702500226740967</v>
      </c>
      <c r="DY96">
        <v>2.7974770622830505</v>
      </c>
      <c r="DZ96">
        <v>0.15980106618824749</v>
      </c>
      <c r="EA96">
        <v>0.2</v>
      </c>
      <c r="EB96">
        <v>0</v>
      </c>
      <c r="EC96">
        <v>4.9226384590078789</v>
      </c>
      <c r="ED96">
        <v>0</v>
      </c>
      <c r="EE96">
        <v>0</v>
      </c>
      <c r="EF96">
        <v>0</v>
      </c>
      <c r="EG96">
        <v>10.339957596207562</v>
      </c>
      <c r="EH96">
        <v>3.5180829979033872E-2</v>
      </c>
      <c r="EI96">
        <v>210.2251411659646</v>
      </c>
      <c r="EJ96">
        <v>7.4702500670511034</v>
      </c>
      <c r="EK96">
        <v>0</v>
      </c>
      <c r="EL96">
        <v>1.0099161627417312</v>
      </c>
      <c r="EM96">
        <v>0.84556677983232709</v>
      </c>
      <c r="EN96">
        <v>1</v>
      </c>
      <c r="EO96">
        <v>1.033958303333399</v>
      </c>
      <c r="EP96">
        <v>2.7702500226745093</v>
      </c>
      <c r="EQ96">
        <v>2.7974770622834906</v>
      </c>
      <c r="ER96">
        <v>0.15980106618824844</v>
      </c>
      <c r="ES96">
        <v>0.2</v>
      </c>
      <c r="ET96">
        <v>0</v>
      </c>
      <c r="EU96">
        <v>6.0195123602174823</v>
      </c>
      <c r="EV96">
        <v>10.649161403886906</v>
      </c>
      <c r="EW96">
        <v>8.7943772923073635E-2</v>
      </c>
      <c r="EX96">
        <v>1.1538371967402035</v>
      </c>
      <c r="EY96">
        <v>5.0558082674820461</v>
      </c>
      <c r="EZ96">
        <v>206.15576052829013</v>
      </c>
      <c r="FA96">
        <v>1.1321447163708849</v>
      </c>
      <c r="FB96">
        <v>0</v>
      </c>
      <c r="FC96">
        <v>0</v>
      </c>
      <c r="FD96">
        <v>0</v>
      </c>
      <c r="FE96">
        <v>2.0028851334986948</v>
      </c>
      <c r="FF96">
        <v>1.654038930306059E-2</v>
      </c>
      <c r="FG96">
        <v>206.15576052827916</v>
      </c>
      <c r="FH96">
        <v>12.479388667362798</v>
      </c>
      <c r="FI96">
        <v>0</v>
      </c>
      <c r="FJ96">
        <v>1.0133502369424421</v>
      </c>
      <c r="FK96">
        <v>0.36686485783510919</v>
      </c>
      <c r="FL96">
        <v>1</v>
      </c>
      <c r="FM96">
        <v>0.2170127092810569</v>
      </c>
      <c r="FN96">
        <v>5.0558082674819538</v>
      </c>
      <c r="FO96">
        <v>5.135213727627943</v>
      </c>
      <c r="FP96">
        <v>0.16283916901208403</v>
      </c>
      <c r="FQ96">
        <v>0.2</v>
      </c>
      <c r="FR96">
        <v>0</v>
      </c>
      <c r="FS96">
        <v>1.3713393548411805</v>
      </c>
      <c r="FT96">
        <v>0</v>
      </c>
      <c r="FU96">
        <v>0</v>
      </c>
      <c r="FV96">
        <v>0</v>
      </c>
      <c r="FW96">
        <v>2.4260460408255291</v>
      </c>
      <c r="FX96">
        <v>2.0034971207911811E-2</v>
      </c>
      <c r="FY96">
        <v>206.15576052828973</v>
      </c>
      <c r="FZ96">
        <v>12.479388667362583</v>
      </c>
      <c r="GA96">
        <v>0</v>
      </c>
      <c r="GB96">
        <v>1.0133502369424416</v>
      </c>
      <c r="GC96">
        <v>0.36686485783513773</v>
      </c>
      <c r="GD96">
        <v>1</v>
      </c>
      <c r="GE96">
        <v>0.26286221578790958</v>
      </c>
      <c r="GF96">
        <v>5.0558082674820115</v>
      </c>
      <c r="GG96">
        <v>5.1352137276279448</v>
      </c>
      <c r="GH96">
        <v>0.1628391690120819</v>
      </c>
      <c r="GI96">
        <v>0.2</v>
      </c>
      <c r="GJ96">
        <v>0</v>
      </c>
      <c r="GK96">
        <v>3.5160282890054906</v>
      </c>
      <c r="GL96">
        <v>0</v>
      </c>
      <c r="GM96">
        <v>0</v>
      </c>
      <c r="GN96">
        <v>0</v>
      </c>
      <c r="GO96">
        <v>6.2202302295628096</v>
      </c>
      <c r="GP96">
        <v>5.1368412412101237E-2</v>
      </c>
      <c r="GQ96">
        <v>206.15576052829385</v>
      </c>
      <c r="GR96">
        <v>12.479388667362542</v>
      </c>
      <c r="GS96">
        <v>0</v>
      </c>
      <c r="GT96">
        <v>1.0133502369424421</v>
      </c>
      <c r="GU96">
        <v>0.36686485783514861</v>
      </c>
      <c r="GV96">
        <v>1</v>
      </c>
      <c r="GW96">
        <v>0.67396227167125033</v>
      </c>
      <c r="GX96">
        <v>5.0558082674819866</v>
      </c>
      <c r="GY96">
        <v>5.1352137276279377</v>
      </c>
      <c r="GZ96">
        <v>0.16283916901208301</v>
      </c>
      <c r="HA96">
        <v>0.2</v>
      </c>
      <c r="HB96">
        <v>0</v>
      </c>
    </row>
    <row r="97" spans="1:210" x14ac:dyDescent="0.3">
      <c r="A97">
        <v>2113</v>
      </c>
      <c r="B97">
        <v>4.4882385963777676</v>
      </c>
      <c r="C97">
        <v>21.42806308903517</v>
      </c>
      <c r="D97">
        <v>7.2965850149051921</v>
      </c>
      <c r="E97">
        <v>1.1119399999999999</v>
      </c>
      <c r="F97">
        <v>-9.4820459492952516</v>
      </c>
      <c r="G97">
        <v>1.0183291779564856</v>
      </c>
      <c r="H97">
        <v>0</v>
      </c>
      <c r="I97">
        <v>0.4948993530445957</v>
      </c>
      <c r="J97">
        <v>5.2631578947368363E-2</v>
      </c>
      <c r="K97">
        <v>1.4337508785150344</v>
      </c>
      <c r="L97">
        <v>2.2785129887341888</v>
      </c>
      <c r="M97">
        <v>11.503748235199009</v>
      </c>
      <c r="N97">
        <v>0.14127389069797286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0.43318601035662929</v>
      </c>
      <c r="AF97">
        <v>0.7661193227446621</v>
      </c>
      <c r="AG97">
        <v>2.6772938240614396E-3</v>
      </c>
      <c r="AH97">
        <v>6.7876680891317501E-2</v>
      </c>
      <c r="AI97">
        <v>1.689772819588746</v>
      </c>
      <c r="AJ97">
        <v>165.03122292708682</v>
      </c>
      <c r="AK97">
        <v>9.8550946621436944E-2</v>
      </c>
      <c r="AL97">
        <v>0</v>
      </c>
      <c r="AM97">
        <v>0</v>
      </c>
      <c r="AN97">
        <v>0</v>
      </c>
      <c r="AO97">
        <v>0.17429414310792529</v>
      </c>
      <c r="AP97">
        <v>6.0909132436351009E-4</v>
      </c>
      <c r="AQ97">
        <v>165.03122292709543</v>
      </c>
      <c r="AR97">
        <v>2.2174871475644768</v>
      </c>
      <c r="AS97">
        <v>0</v>
      </c>
      <c r="AT97">
        <v>1.0012728096711707</v>
      </c>
      <c r="AU97">
        <v>12.79510298984178</v>
      </c>
      <c r="AV97">
        <v>1</v>
      </c>
      <c r="AW97">
        <v>1.5442121849350504E-2</v>
      </c>
      <c r="AX97">
        <v>1.6897728195816581</v>
      </c>
      <c r="AY97">
        <v>1.6918927685379705</v>
      </c>
      <c r="AZ97">
        <v>0.15526378855514406</v>
      </c>
      <c r="BA97">
        <v>0.2</v>
      </c>
      <c r="BB97">
        <v>0</v>
      </c>
      <c r="BC97">
        <v>2.9801300347488117E-2</v>
      </c>
      <c r="BD97">
        <v>0</v>
      </c>
      <c r="BE97">
        <v>0</v>
      </c>
      <c r="BF97">
        <v>0</v>
      </c>
      <c r="BG97">
        <v>5.2705654137659569E-2</v>
      </c>
      <c r="BH97">
        <v>1.8418608972101231E-4</v>
      </c>
      <c r="BI97">
        <v>165.03122292708653</v>
      </c>
      <c r="BJ97">
        <v>2.2174871475561373</v>
      </c>
      <c r="BK97">
        <v>0</v>
      </c>
      <c r="BL97">
        <v>1.0012728096711521</v>
      </c>
      <c r="BM97">
        <v>12.795102989841206</v>
      </c>
      <c r="BN97">
        <v>1</v>
      </c>
      <c r="BO97">
        <v>4.6696183751811721E-3</v>
      </c>
      <c r="BP97">
        <v>1.6897728195909429</v>
      </c>
      <c r="BQ97">
        <v>1.6918927685472338</v>
      </c>
      <c r="BR97">
        <v>0.15526378855511383</v>
      </c>
      <c r="BS97">
        <v>0.2</v>
      </c>
      <c r="BT97">
        <v>0</v>
      </c>
      <c r="BU97">
        <v>0.3048337633877039</v>
      </c>
      <c r="BV97">
        <v>0</v>
      </c>
      <c r="BW97">
        <v>0</v>
      </c>
      <c r="BX97">
        <v>0</v>
      </c>
      <c r="BY97">
        <v>0.53911952549907627</v>
      </c>
      <c r="BZ97">
        <v>1.8840164099769173E-3</v>
      </c>
      <c r="CA97">
        <v>165.03122292708403</v>
      </c>
      <c r="CB97">
        <v>2.217487147556239</v>
      </c>
      <c r="CC97">
        <v>0</v>
      </c>
      <c r="CD97">
        <v>1.0012728096711605</v>
      </c>
      <c r="CE97">
        <v>12.795102989840917</v>
      </c>
      <c r="CF97">
        <v>1</v>
      </c>
      <c r="CG97">
        <v>4.7764940666785771E-2</v>
      </c>
      <c r="CH97">
        <v>1.689772819590825</v>
      </c>
      <c r="CI97">
        <v>1.6918927685471357</v>
      </c>
      <c r="CJ97">
        <v>0.15526378855511597</v>
      </c>
      <c r="CK97">
        <v>0.2</v>
      </c>
      <c r="CL97">
        <v>0</v>
      </c>
      <c r="CM97">
        <v>7.1443546139082255</v>
      </c>
      <c r="CN97">
        <v>15.028618822880386</v>
      </c>
      <c r="CO97">
        <v>5.0402809903884745E-2</v>
      </c>
      <c r="CP97">
        <v>1.4992324675791588</v>
      </c>
      <c r="CQ97">
        <v>2.7733600230108144</v>
      </c>
      <c r="CR97">
        <v>213.21679623468964</v>
      </c>
      <c r="CS97">
        <v>0.93540234874504402</v>
      </c>
      <c r="CT97">
        <v>0</v>
      </c>
      <c r="CU97">
        <v>0</v>
      </c>
      <c r="CV97">
        <v>0</v>
      </c>
      <c r="CW97">
        <v>1.9676802321582223</v>
      </c>
      <c r="CX97">
        <v>6.5991834554902573E-3</v>
      </c>
      <c r="CY97">
        <v>213.21679623104083</v>
      </c>
      <c r="CZ97">
        <v>7.5433207031327436</v>
      </c>
      <c r="DA97">
        <v>0</v>
      </c>
      <c r="DB97">
        <v>1.0097815515396562</v>
      </c>
      <c r="DC97">
        <v>0.84190246653706657</v>
      </c>
      <c r="DD97">
        <v>1</v>
      </c>
      <c r="DE97">
        <v>0.19629282801251416</v>
      </c>
      <c r="DF97">
        <v>2.7733600230111937</v>
      </c>
      <c r="DG97">
        <v>2.799965686786996</v>
      </c>
      <c r="DH97">
        <v>0.15950737164965351</v>
      </c>
      <c r="DI97">
        <v>0.2</v>
      </c>
      <c r="DJ97">
        <v>0</v>
      </c>
      <c r="DK97">
        <v>1.2224267858297448</v>
      </c>
      <c r="DL97">
        <v>0</v>
      </c>
      <c r="DM97">
        <v>0</v>
      </c>
      <c r="DN97">
        <v>0</v>
      </c>
      <c r="DO97">
        <v>2.5714549733226564</v>
      </c>
      <c r="DP97">
        <v>8.6241162758945739E-3</v>
      </c>
      <c r="DQ97">
        <v>213.21679623820009</v>
      </c>
      <c r="DR97">
        <v>7.5433207030575113</v>
      </c>
      <c r="DS97">
        <v>0</v>
      </c>
      <c r="DT97">
        <v>1.009781551539666</v>
      </c>
      <c r="DU97">
        <v>0.84190246657949708</v>
      </c>
      <c r="DV97">
        <v>1</v>
      </c>
      <c r="DW97">
        <v>0.25652449039787012</v>
      </c>
      <c r="DX97">
        <v>2.7733600230104267</v>
      </c>
      <c r="DY97">
        <v>2.7999656867862264</v>
      </c>
      <c r="DZ97">
        <v>0.15950737164965387</v>
      </c>
      <c r="EA97">
        <v>0.2</v>
      </c>
      <c r="EB97">
        <v>0</v>
      </c>
      <c r="EC97">
        <v>4.9865254793334062</v>
      </c>
      <c r="ED97">
        <v>0</v>
      </c>
      <c r="EE97">
        <v>0</v>
      </c>
      <c r="EF97">
        <v>0</v>
      </c>
      <c r="EG97">
        <v>10.489483617399443</v>
      </c>
      <c r="EH97">
        <v>3.5179510172499907E-2</v>
      </c>
      <c r="EI97">
        <v>213.21679623451374</v>
      </c>
      <c r="EJ97">
        <v>7.5433207030961222</v>
      </c>
      <c r="EK97">
        <v>0</v>
      </c>
      <c r="EL97">
        <v>1.0097815515396613</v>
      </c>
      <c r="EM97">
        <v>0.84190246655764878</v>
      </c>
      <c r="EN97">
        <v>1</v>
      </c>
      <c r="EO97">
        <v>1.0464151491687688</v>
      </c>
      <c r="EP97">
        <v>2.7733600230108548</v>
      </c>
      <c r="EQ97">
        <v>2.7999656867866669</v>
      </c>
      <c r="ER97">
        <v>0.15950737164965398</v>
      </c>
      <c r="ES97">
        <v>0.2</v>
      </c>
      <c r="ET97">
        <v>0</v>
      </c>
      <c r="EU97">
        <v>6.1534664176174187</v>
      </c>
      <c r="EV97">
        <v>10.902107221267311</v>
      </c>
      <c r="EW97">
        <v>8.8193786970026666E-2</v>
      </c>
      <c r="EX97">
        <v>1.1785844464530482</v>
      </c>
      <c r="EY97">
        <v>5.0517401574958667</v>
      </c>
      <c r="EZ97">
        <v>209.99291335105488</v>
      </c>
      <c r="FA97">
        <v>1.1573386804740211</v>
      </c>
      <c r="FB97">
        <v>0</v>
      </c>
      <c r="FC97">
        <v>0</v>
      </c>
      <c r="FD97">
        <v>0</v>
      </c>
      <c r="FE97">
        <v>2.050458965652914</v>
      </c>
      <c r="FF97">
        <v>1.6587411730350051E-2</v>
      </c>
      <c r="FG97">
        <v>209.99291335104354</v>
      </c>
      <c r="FH97">
        <v>12.643795153595658</v>
      </c>
      <c r="FI97">
        <v>0</v>
      </c>
      <c r="FJ97">
        <v>1.0131742419933463</v>
      </c>
      <c r="FK97">
        <v>0.36632603923943602</v>
      </c>
      <c r="FL97">
        <v>1</v>
      </c>
      <c r="FM97">
        <v>0.22166715075911783</v>
      </c>
      <c r="FN97">
        <v>5.0517401574958267</v>
      </c>
      <c r="FO97">
        <v>5.1298933791708894</v>
      </c>
      <c r="FP97">
        <v>0.16253301310107238</v>
      </c>
      <c r="FQ97">
        <v>0.2</v>
      </c>
      <c r="FR97">
        <v>0</v>
      </c>
      <c r="FS97">
        <v>1.4018561907010516</v>
      </c>
      <c r="FT97">
        <v>0</v>
      </c>
      <c r="FU97">
        <v>0</v>
      </c>
      <c r="FV97">
        <v>0</v>
      </c>
      <c r="FW97">
        <v>2.4836710664519521</v>
      </c>
      <c r="FX97">
        <v>2.0091928330238807E-2</v>
      </c>
      <c r="FY97">
        <v>209.99291335105448</v>
      </c>
      <c r="FZ97">
        <v>12.643795153595468</v>
      </c>
      <c r="GA97">
        <v>0</v>
      </c>
      <c r="GB97">
        <v>1.0131742419933485</v>
      </c>
      <c r="GC97">
        <v>0.36632603923946466</v>
      </c>
      <c r="GD97">
        <v>1</v>
      </c>
      <c r="GE97">
        <v>0.2685000275282064</v>
      </c>
      <c r="GF97">
        <v>5.0517401574958125</v>
      </c>
      <c r="GG97">
        <v>5.1298933791708894</v>
      </c>
      <c r="GH97">
        <v>0.16253301310107288</v>
      </c>
      <c r="GI97">
        <v>0.2</v>
      </c>
      <c r="GJ97">
        <v>0</v>
      </c>
      <c r="GK97">
        <v>3.5942715464423682</v>
      </c>
      <c r="GL97">
        <v>0</v>
      </c>
      <c r="GM97">
        <v>0</v>
      </c>
      <c r="GN97">
        <v>0</v>
      </c>
      <c r="GO97">
        <v>6.3679771891624846</v>
      </c>
      <c r="GP97">
        <v>5.1514446909437787E-2</v>
      </c>
      <c r="GQ97">
        <v>209.9929133510588</v>
      </c>
      <c r="GR97">
        <v>12.643795153595406</v>
      </c>
      <c r="GS97">
        <v>0</v>
      </c>
      <c r="GT97">
        <v>1.0131742419933467</v>
      </c>
      <c r="GU97">
        <v>0.36632603923947571</v>
      </c>
      <c r="GV97">
        <v>1</v>
      </c>
      <c r="GW97">
        <v>0.68841726816572824</v>
      </c>
      <c r="GX97">
        <v>5.0517401574958711</v>
      </c>
      <c r="GY97">
        <v>5.1298933791708832</v>
      </c>
      <c r="GZ97">
        <v>0.16253301310107113</v>
      </c>
      <c r="HA97">
        <v>0.2</v>
      </c>
      <c r="HB97">
        <v>0</v>
      </c>
    </row>
    <row r="98" spans="1:210" x14ac:dyDescent="0.3">
      <c r="A98">
        <v>2114</v>
      </c>
      <c r="B98">
        <v>4.4882385963777676</v>
      </c>
      <c r="C98">
        <v>21.847450537732428</v>
      </c>
      <c r="D98">
        <v>7.431032094877426</v>
      </c>
      <c r="E98">
        <v>1.1119399999999999</v>
      </c>
      <c r="F98">
        <v>-9.6608792516997113</v>
      </c>
      <c r="G98">
        <v>1.0180829991725904</v>
      </c>
      <c r="H98">
        <v>0</v>
      </c>
      <c r="I98">
        <v>0.50413379429222482</v>
      </c>
      <c r="J98">
        <v>5.2631578947368363E-2</v>
      </c>
      <c r="K98">
        <v>1.4595150979564089</v>
      </c>
      <c r="L98">
        <v>2.317727178836348</v>
      </c>
      <c r="M98">
        <v>11.712408165962406</v>
      </c>
      <c r="N98">
        <v>0.14145306009212441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0.43353160787120759</v>
      </c>
      <c r="AF98">
        <v>0.76770858155723332</v>
      </c>
      <c r="AG98">
        <v>2.6128361967196322E-3</v>
      </c>
      <c r="AH98">
        <v>6.7987167473732887E-2</v>
      </c>
      <c r="AI98">
        <v>1.6959208908917405</v>
      </c>
      <c r="AJ98">
        <v>169.85525541431099</v>
      </c>
      <c r="AK98">
        <v>9.8629570956938445E-2</v>
      </c>
      <c r="AL98">
        <v>0</v>
      </c>
      <c r="AM98">
        <v>0</v>
      </c>
      <c r="AN98">
        <v>0</v>
      </c>
      <c r="AO98">
        <v>0.17465570363080296</v>
      </c>
      <c r="AP98">
        <v>5.9442704610980924E-4</v>
      </c>
      <c r="AQ98">
        <v>169.85525541432</v>
      </c>
      <c r="AR98">
        <v>2.2201428243945216</v>
      </c>
      <c r="AS98">
        <v>0</v>
      </c>
      <c r="AT98">
        <v>1.0011976064136208</v>
      </c>
      <c r="AU98">
        <v>13.089380506763964</v>
      </c>
      <c r="AV98">
        <v>1</v>
      </c>
      <c r="AW98">
        <v>1.5467257834876035E-2</v>
      </c>
      <c r="AX98">
        <v>1.6959208908845815</v>
      </c>
      <c r="AY98">
        <v>1.6979494418427381</v>
      </c>
      <c r="AZ98">
        <v>0.15505533311199504</v>
      </c>
      <c r="BA98">
        <v>0.2</v>
      </c>
      <c r="BB98">
        <v>0</v>
      </c>
      <c r="BC98">
        <v>2.9825075942925626E-2</v>
      </c>
      <c r="BD98">
        <v>0</v>
      </c>
      <c r="BE98">
        <v>0</v>
      </c>
      <c r="BF98">
        <v>0</v>
      </c>
      <c r="BG98">
        <v>5.2814988183707036E-2</v>
      </c>
      <c r="BH98">
        <v>1.797516872560742E-4</v>
      </c>
      <c r="BI98">
        <v>169.85525541431076</v>
      </c>
      <c r="BJ98">
        <v>2.2201428243861336</v>
      </c>
      <c r="BK98">
        <v>0</v>
      </c>
      <c r="BL98">
        <v>1.0011976064136034</v>
      </c>
      <c r="BM98">
        <v>13.089380506763371</v>
      </c>
      <c r="BN98">
        <v>1</v>
      </c>
      <c r="BO98">
        <v>4.6772193681685207E-3</v>
      </c>
      <c r="BP98">
        <v>1.6959208908939274</v>
      </c>
      <c r="BQ98">
        <v>1.6979494418520771</v>
      </c>
      <c r="BR98">
        <v>0.1550553331119669</v>
      </c>
      <c r="BS98">
        <v>0.2</v>
      </c>
      <c r="BT98">
        <v>0</v>
      </c>
      <c r="BU98">
        <v>0.3050769609713479</v>
      </c>
      <c r="BV98">
        <v>0</v>
      </c>
      <c r="BW98">
        <v>0</v>
      </c>
      <c r="BX98">
        <v>0</v>
      </c>
      <c r="BY98">
        <v>0.54023788974273124</v>
      </c>
      <c r="BZ98">
        <v>1.8386574633537487E-3</v>
      </c>
      <c r="CA98">
        <v>169.8552554143082</v>
      </c>
      <c r="CB98">
        <v>2.2201428243862318</v>
      </c>
      <c r="CC98">
        <v>0</v>
      </c>
      <c r="CD98">
        <v>1.0011976064136017</v>
      </c>
      <c r="CE98">
        <v>13.089380506763064</v>
      </c>
      <c r="CF98">
        <v>1</v>
      </c>
      <c r="CG98">
        <v>4.7842690270689013E-2</v>
      </c>
      <c r="CH98">
        <v>1.695920890893817</v>
      </c>
      <c r="CI98">
        <v>1.6979494418519772</v>
      </c>
      <c r="CJ98">
        <v>0.15505533311196826</v>
      </c>
      <c r="CK98">
        <v>0.2</v>
      </c>
      <c r="CL98">
        <v>0</v>
      </c>
      <c r="CM98">
        <v>7.2353492329935563</v>
      </c>
      <c r="CN98">
        <v>15.242055539501369</v>
      </c>
      <c r="CO98">
        <v>5.0400927406309054E-2</v>
      </c>
      <c r="CP98">
        <v>1.5169799608110328</v>
      </c>
      <c r="CQ98">
        <v>2.7764809238652077</v>
      </c>
      <c r="CR98">
        <v>216.19975698651496</v>
      </c>
      <c r="CS98">
        <v>0.94731617231842058</v>
      </c>
      <c r="CT98">
        <v>0</v>
      </c>
      <c r="CU98">
        <v>0</v>
      </c>
      <c r="CV98">
        <v>0</v>
      </c>
      <c r="CW98">
        <v>1.9956252624408837</v>
      </c>
      <c r="CX98">
        <v>6.59893698219085E-3</v>
      </c>
      <c r="CY98">
        <v>216.19975698281488</v>
      </c>
      <c r="CZ98">
        <v>7.6160996582409375</v>
      </c>
      <c r="DA98">
        <v>0</v>
      </c>
      <c r="DB98">
        <v>1.009648132165184</v>
      </c>
      <c r="DC98">
        <v>0.83825121236817213</v>
      </c>
      <c r="DD98">
        <v>1</v>
      </c>
      <c r="DE98">
        <v>0.19861648742621668</v>
      </c>
      <c r="DF98">
        <v>2.7764809238655213</v>
      </c>
      <c r="DG98">
        <v>2.8024533209359155</v>
      </c>
      <c r="DH98">
        <v>0.15921805640857342</v>
      </c>
      <c r="DI98">
        <v>0.2</v>
      </c>
      <c r="DJ98">
        <v>0</v>
      </c>
      <c r="DK98">
        <v>1.2379963181035105</v>
      </c>
      <c r="DL98">
        <v>0</v>
      </c>
      <c r="DM98">
        <v>0</v>
      </c>
      <c r="DN98">
        <v>0</v>
      </c>
      <c r="DO98">
        <v>2.6079748234108928</v>
      </c>
      <c r="DP98">
        <v>8.6237941732575894E-3</v>
      </c>
      <c r="DQ98">
        <v>216.19975699007443</v>
      </c>
      <c r="DR98">
        <v>7.6160996581649147</v>
      </c>
      <c r="DS98">
        <v>0</v>
      </c>
      <c r="DT98">
        <v>1.0096481321651756</v>
      </c>
      <c r="DU98">
        <v>0.83825121241041856</v>
      </c>
      <c r="DV98">
        <v>1</v>
      </c>
      <c r="DW98">
        <v>0.25956115532849239</v>
      </c>
      <c r="DX98">
        <v>2.7764809238647619</v>
      </c>
      <c r="DY98">
        <v>2.802453320935145</v>
      </c>
      <c r="DZ98">
        <v>0.15921805640857328</v>
      </c>
      <c r="EA98">
        <v>0.2</v>
      </c>
      <c r="EB98">
        <v>0</v>
      </c>
      <c r="EC98">
        <v>5.0500367425716224</v>
      </c>
      <c r="ED98">
        <v>0</v>
      </c>
      <c r="EE98">
        <v>0</v>
      </c>
      <c r="EF98">
        <v>0</v>
      </c>
      <c r="EG98">
        <v>10.638455453649586</v>
      </c>
      <c r="EH98">
        <v>3.5178196250860612E-2</v>
      </c>
      <c r="EI98">
        <v>216.19975698633655</v>
      </c>
      <c r="EJ98">
        <v>7.6160996582039315</v>
      </c>
      <c r="EK98">
        <v>0</v>
      </c>
      <c r="EL98">
        <v>1.00964813216518</v>
      </c>
      <c r="EM98">
        <v>0.8382512123886654</v>
      </c>
      <c r="EN98">
        <v>1</v>
      </c>
      <c r="EO98">
        <v>1.0588023180563231</v>
      </c>
      <c r="EP98">
        <v>2.7764809238652601</v>
      </c>
      <c r="EQ98">
        <v>2.802453320935586</v>
      </c>
      <c r="ER98">
        <v>0.15921805640856931</v>
      </c>
      <c r="ES98">
        <v>0.2</v>
      </c>
      <c r="ET98">
        <v>0</v>
      </c>
      <c r="EU98">
        <v>6.2888062784462653</v>
      </c>
      <c r="EV98">
        <v>11.158135183295698</v>
      </c>
      <c r="EW98">
        <v>8.8439296489095737E-2</v>
      </c>
      <c r="EX98">
        <v>1.2035857839475608</v>
      </c>
      <c r="EY98">
        <v>5.0477048501620221</v>
      </c>
      <c r="EZ98">
        <v>213.86089993002759</v>
      </c>
      <c r="FA98">
        <v>1.1827932852962264</v>
      </c>
      <c r="FB98">
        <v>0</v>
      </c>
      <c r="FC98">
        <v>0</v>
      </c>
      <c r="FD98">
        <v>0</v>
      </c>
      <c r="FE98">
        <v>2.098612484926246</v>
      </c>
      <c r="FF98">
        <v>1.6633586949902694E-2</v>
      </c>
      <c r="FG98">
        <v>213.86089993001576</v>
      </c>
      <c r="FH98">
        <v>12.808162067158854</v>
      </c>
      <c r="FI98">
        <v>0</v>
      </c>
      <c r="FJ98">
        <v>1.0129998083302112</v>
      </c>
      <c r="FK98">
        <v>0.36581491408517675</v>
      </c>
      <c r="FL98">
        <v>1</v>
      </c>
      <c r="FM98">
        <v>0.2263693808490001</v>
      </c>
      <c r="FN98">
        <v>5.0477048501620061</v>
      </c>
      <c r="FO98">
        <v>5.1246327647466821</v>
      </c>
      <c r="FP98">
        <v>0.16222983515448777</v>
      </c>
      <c r="FQ98">
        <v>0.2</v>
      </c>
      <c r="FR98">
        <v>0</v>
      </c>
      <c r="FS98">
        <v>1.4326887343236983</v>
      </c>
      <c r="FT98">
        <v>0</v>
      </c>
      <c r="FU98">
        <v>0</v>
      </c>
      <c r="FV98">
        <v>0</v>
      </c>
      <c r="FW98">
        <v>2.5419982529845195</v>
      </c>
      <c r="FX98">
        <v>2.0147859250443021E-2</v>
      </c>
      <c r="FY98">
        <v>213.86089993002705</v>
      </c>
      <c r="FZ98">
        <v>12.808162067158651</v>
      </c>
      <c r="GA98">
        <v>0</v>
      </c>
      <c r="GB98">
        <v>1.0129998083302103</v>
      </c>
      <c r="GC98">
        <v>0.3658149140852055</v>
      </c>
      <c r="GD98">
        <v>1</v>
      </c>
      <c r="GE98">
        <v>0.27419572445151574</v>
      </c>
      <c r="GF98">
        <v>5.0477048501618826</v>
      </c>
      <c r="GG98">
        <v>5.1246327647466812</v>
      </c>
      <c r="GH98">
        <v>0.16222983515449152</v>
      </c>
      <c r="GI98">
        <v>0.2</v>
      </c>
      <c r="GJ98">
        <v>0</v>
      </c>
      <c r="GK98">
        <v>3.6733242588264421</v>
      </c>
      <c r="GL98">
        <v>0</v>
      </c>
      <c r="GM98">
        <v>0</v>
      </c>
      <c r="GN98">
        <v>0</v>
      </c>
      <c r="GO98">
        <v>6.5175244453851091</v>
      </c>
      <c r="GP98">
        <v>5.1657850288750001E-2</v>
      </c>
      <c r="GQ98">
        <v>213.86089993003151</v>
      </c>
      <c r="GR98">
        <v>12.808162067158577</v>
      </c>
      <c r="GS98">
        <v>0</v>
      </c>
      <c r="GT98">
        <v>1.0129998083302094</v>
      </c>
      <c r="GU98">
        <v>0.36581491408521671</v>
      </c>
      <c r="GV98">
        <v>1</v>
      </c>
      <c r="GW98">
        <v>0.7030206786470643</v>
      </c>
      <c r="GX98">
        <v>5.0477048501619421</v>
      </c>
      <c r="GY98">
        <v>5.1246327647466767</v>
      </c>
      <c r="GZ98">
        <v>0.16222983515448997</v>
      </c>
      <c r="HA98">
        <v>0.2</v>
      </c>
      <c r="HB98">
        <v>0</v>
      </c>
    </row>
    <row r="99" spans="1:210" x14ac:dyDescent="0.3">
      <c r="A99">
        <v>2115</v>
      </c>
      <c r="B99">
        <v>4.4882385963777676</v>
      </c>
      <c r="C99">
        <v>22.269754706751435</v>
      </c>
      <c r="D99">
        <v>7.5662047609141752</v>
      </c>
      <c r="E99">
        <v>1.1119399999999999</v>
      </c>
      <c r="F99">
        <v>-9.8409073489687948</v>
      </c>
      <c r="G99">
        <v>1.0178389069450042</v>
      </c>
      <c r="H99">
        <v>0</v>
      </c>
      <c r="I99">
        <v>0.51342264613321609</v>
      </c>
      <c r="J99">
        <v>5.2631578947368363E-2</v>
      </c>
      <c r="K99">
        <v>1.4854099969591366</v>
      </c>
      <c r="L99">
        <v>2.3571592945835453</v>
      </c>
      <c r="M99">
        <v>11.922196698590074</v>
      </c>
      <c r="N99">
        <v>0.1416297199311492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0.43386528262586177</v>
      </c>
      <c r="AF99">
        <v>0.76926957650600225</v>
      </c>
      <c r="AG99">
        <v>2.5502949426770461E-3</v>
      </c>
      <c r="AH99">
        <v>6.8096621159768722E-2</v>
      </c>
      <c r="AI99">
        <v>1.7020212875688696</v>
      </c>
      <c r="AJ99">
        <v>174.7831274154033</v>
      </c>
      <c r="AK99">
        <v>9.8705482833477104E-2</v>
      </c>
      <c r="AL99">
        <v>0</v>
      </c>
      <c r="AM99">
        <v>0</v>
      </c>
      <c r="AN99">
        <v>0</v>
      </c>
      <c r="AO99">
        <v>0.17501083405098172</v>
      </c>
      <c r="AP99">
        <v>5.8019874777744118E-4</v>
      </c>
      <c r="AQ99">
        <v>174.78312741541262</v>
      </c>
      <c r="AR99">
        <v>2.2226361629307707</v>
      </c>
      <c r="AS99">
        <v>0</v>
      </c>
      <c r="AT99">
        <v>1.001123053214799</v>
      </c>
      <c r="AU99">
        <v>13.389721498567797</v>
      </c>
      <c r="AV99">
        <v>1</v>
      </c>
      <c r="AW99">
        <v>1.549215883378232E-2</v>
      </c>
      <c r="AX99">
        <v>1.7020212875616212</v>
      </c>
      <c r="AY99">
        <v>1.7039448121757983</v>
      </c>
      <c r="AZ99">
        <v>0.15484964820645894</v>
      </c>
      <c r="BA99">
        <v>0.2</v>
      </c>
      <c r="BB99">
        <v>0</v>
      </c>
      <c r="BC99">
        <v>2.9848031304696262E-2</v>
      </c>
      <c r="BD99">
        <v>0</v>
      </c>
      <c r="BE99">
        <v>0</v>
      </c>
      <c r="BF99">
        <v>0</v>
      </c>
      <c r="BG99">
        <v>5.2922377799707272E-2</v>
      </c>
      <c r="BH99">
        <v>1.7544912288124668E-4</v>
      </c>
      <c r="BI99">
        <v>174.78312741540307</v>
      </c>
      <c r="BJ99">
        <v>2.2226361629223343</v>
      </c>
      <c r="BK99">
        <v>0</v>
      </c>
      <c r="BL99">
        <v>1.0011230532147815</v>
      </c>
      <c r="BM99">
        <v>13.389721498567194</v>
      </c>
      <c r="BN99">
        <v>1</v>
      </c>
      <c r="BO99">
        <v>4.6847493024085099E-3</v>
      </c>
      <c r="BP99">
        <v>1.7020212875710785</v>
      </c>
      <c r="BQ99">
        <v>1.7039448121852114</v>
      </c>
      <c r="BR99">
        <v>0.15484964820642791</v>
      </c>
      <c r="BS99">
        <v>0.2</v>
      </c>
      <c r="BT99">
        <v>0</v>
      </c>
      <c r="BU99">
        <v>0.30531176848768987</v>
      </c>
      <c r="BV99">
        <v>0</v>
      </c>
      <c r="BW99">
        <v>0</v>
      </c>
      <c r="BX99">
        <v>0</v>
      </c>
      <c r="BY99">
        <v>0.54133636465531576</v>
      </c>
      <c r="BZ99">
        <v>1.7946470720183582E-3</v>
      </c>
      <c r="CA99">
        <v>174.78312741540026</v>
      </c>
      <c r="CB99">
        <v>2.2226361629224396</v>
      </c>
      <c r="CC99">
        <v>0</v>
      </c>
      <c r="CD99">
        <v>1.0011230532147846</v>
      </c>
      <c r="CE99">
        <v>13.389721498566868</v>
      </c>
      <c r="CF99">
        <v>1</v>
      </c>
      <c r="CG99">
        <v>4.7919713023578128E-2</v>
      </c>
      <c r="CH99">
        <v>1.7020212875709886</v>
      </c>
      <c r="CI99">
        <v>1.7039448121851111</v>
      </c>
      <c r="CJ99">
        <v>0.15484964820642738</v>
      </c>
      <c r="CK99">
        <v>0.2</v>
      </c>
      <c r="CL99">
        <v>0</v>
      </c>
      <c r="CM99">
        <v>7.3257871102856003</v>
      </c>
      <c r="CN99">
        <v>15.454670797448303</v>
      </c>
      <c r="CO99">
        <v>5.0399054215391356E-2</v>
      </c>
      <c r="CP99">
        <v>1.5346324951176513</v>
      </c>
      <c r="CQ99">
        <v>2.779612039755214</v>
      </c>
      <c r="CR99">
        <v>219.17338316962815</v>
      </c>
      <c r="CS99">
        <v>0.95915710231222717</v>
      </c>
      <c r="CT99">
        <v>0</v>
      </c>
      <c r="CU99">
        <v>0</v>
      </c>
      <c r="CV99">
        <v>0</v>
      </c>
      <c r="CW99">
        <v>2.0234627400592657</v>
      </c>
      <c r="CX99">
        <v>6.5986917274017494E-3</v>
      </c>
      <c r="CY99">
        <v>219.1733831658772</v>
      </c>
      <c r="CZ99">
        <v>7.6885721597698922</v>
      </c>
      <c r="DA99">
        <v>0</v>
      </c>
      <c r="DB99">
        <v>1.0095156976380339</v>
      </c>
      <c r="DC99">
        <v>0.83461448476794686</v>
      </c>
      <c r="DD99">
        <v>1</v>
      </c>
      <c r="DE99">
        <v>0.2009277139741758</v>
      </c>
      <c r="DF99">
        <v>2.7796120397556403</v>
      </c>
      <c r="DG99">
        <v>2.8049338916650761</v>
      </c>
      <c r="DH99">
        <v>0.15893287021897626</v>
      </c>
      <c r="DI99">
        <v>0.2</v>
      </c>
      <c r="DJ99">
        <v>0</v>
      </c>
      <c r="DK99">
        <v>1.2534705896969027</v>
      </c>
      <c r="DL99">
        <v>0</v>
      </c>
      <c r="DM99">
        <v>0</v>
      </c>
      <c r="DN99">
        <v>0</v>
      </c>
      <c r="DO99">
        <v>2.6443541187337072</v>
      </c>
      <c r="DP99">
        <v>8.6234736630258768E-3</v>
      </c>
      <c r="DQ99">
        <v>219.17338317323652</v>
      </c>
      <c r="DR99">
        <v>7.6885721596931811</v>
      </c>
      <c r="DS99">
        <v>0</v>
      </c>
      <c r="DT99">
        <v>1.0095156976380386</v>
      </c>
      <c r="DU99">
        <v>0.8346144848100101</v>
      </c>
      <c r="DV99">
        <v>1</v>
      </c>
      <c r="DW99">
        <v>0.26258157241867491</v>
      </c>
      <c r="DX99">
        <v>2.7796120397548467</v>
      </c>
      <c r="DY99">
        <v>2.8049338916643047</v>
      </c>
      <c r="DZ99">
        <v>0.15893287021897798</v>
      </c>
      <c r="EA99">
        <v>0.2</v>
      </c>
      <c r="EB99">
        <v>0</v>
      </c>
      <c r="EC99">
        <v>5.1131594182763926</v>
      </c>
      <c r="ED99">
        <v>0</v>
      </c>
      <c r="EE99">
        <v>0</v>
      </c>
      <c r="EF99">
        <v>0</v>
      </c>
      <c r="EG99">
        <v>10.786853938655184</v>
      </c>
      <c r="EH99">
        <v>3.5176888824963733E-2</v>
      </c>
      <c r="EI99">
        <v>219.17338316944713</v>
      </c>
      <c r="EJ99">
        <v>7.688572159732586</v>
      </c>
      <c r="EK99">
        <v>0</v>
      </c>
      <c r="EL99">
        <v>1.0095156976380408</v>
      </c>
      <c r="EM99">
        <v>0.83461448478835099</v>
      </c>
      <c r="EN99">
        <v>1</v>
      </c>
      <c r="EO99">
        <v>1.0711232087247855</v>
      </c>
      <c r="EP99">
        <v>2.7796120397552655</v>
      </c>
      <c r="EQ99">
        <v>2.8049338916647479</v>
      </c>
      <c r="ER99">
        <v>0.15893287021897867</v>
      </c>
      <c r="ES99">
        <v>0.2</v>
      </c>
      <c r="ET99">
        <v>0</v>
      </c>
      <c r="EU99">
        <v>6.4255115933054263</v>
      </c>
      <c r="EV99">
        <v>11.417232006557738</v>
      </c>
      <c r="EW99">
        <v>8.8680370773080774E-2</v>
      </c>
      <c r="EX99">
        <v>1.2288409895743391</v>
      </c>
      <c r="EY99">
        <v>5.0437025762408192</v>
      </c>
      <c r="EZ99">
        <v>217.75918029563434</v>
      </c>
      <c r="FA99">
        <v>1.2085047035400986</v>
      </c>
      <c r="FB99">
        <v>0</v>
      </c>
      <c r="FC99">
        <v>0</v>
      </c>
      <c r="FD99">
        <v>0</v>
      </c>
      <c r="FE99">
        <v>2.1473431929854709</v>
      </c>
      <c r="FF99">
        <v>1.6678927994248825E-2</v>
      </c>
      <c r="FG99">
        <v>217.75918029562226</v>
      </c>
      <c r="FH99">
        <v>12.97244968363672</v>
      </c>
      <c r="FI99">
        <v>0</v>
      </c>
      <c r="FJ99">
        <v>1.0128267908866575</v>
      </c>
      <c r="FK99">
        <v>0.36533091686507346</v>
      </c>
      <c r="FL99">
        <v>1</v>
      </c>
      <c r="FM99">
        <v>0.231119358239227</v>
      </c>
      <c r="FN99">
        <v>5.0437025762407366</v>
      </c>
      <c r="FO99">
        <v>5.1194359244946508</v>
      </c>
      <c r="FP99">
        <v>0.16192937858409173</v>
      </c>
      <c r="FQ99">
        <v>0.2</v>
      </c>
      <c r="FR99">
        <v>0</v>
      </c>
      <c r="FS99">
        <v>1.4638323497968351</v>
      </c>
      <c r="FT99">
        <v>0</v>
      </c>
      <c r="FU99">
        <v>0</v>
      </c>
      <c r="FV99">
        <v>0</v>
      </c>
      <c r="FW99">
        <v>2.6010245742529765</v>
      </c>
      <c r="FX99">
        <v>2.0202779754511384E-2</v>
      </c>
      <c r="FY99">
        <v>217.7591802956338</v>
      </c>
      <c r="FZ99">
        <v>12.972449683636526</v>
      </c>
      <c r="GA99">
        <v>0</v>
      </c>
      <c r="GB99">
        <v>1.0128267908866584</v>
      </c>
      <c r="GC99">
        <v>0.36533091686510255</v>
      </c>
      <c r="GD99">
        <v>1</v>
      </c>
      <c r="GE99">
        <v>0.27994925651825042</v>
      </c>
      <c r="GF99">
        <v>5.043702576240638</v>
      </c>
      <c r="GG99">
        <v>5.1194359244946499</v>
      </c>
      <c r="GH99">
        <v>0.1619293785840947</v>
      </c>
      <c r="GI99">
        <v>0.2</v>
      </c>
      <c r="GJ99">
        <v>0</v>
      </c>
      <c r="GK99">
        <v>3.7531745399686276</v>
      </c>
      <c r="GL99">
        <v>0</v>
      </c>
      <c r="GM99">
        <v>0</v>
      </c>
      <c r="GN99">
        <v>0</v>
      </c>
      <c r="GO99">
        <v>6.6688642393195252</v>
      </c>
      <c r="GP99">
        <v>5.1798663024320568E-2</v>
      </c>
      <c r="GQ99">
        <v>217.75918029563832</v>
      </c>
      <c r="GR99">
        <v>12.97244968363642</v>
      </c>
      <c r="GS99">
        <v>0</v>
      </c>
      <c r="GT99">
        <v>1.0128267908866559</v>
      </c>
      <c r="GU99">
        <v>0.36533091686511382</v>
      </c>
      <c r="GV99">
        <v>1</v>
      </c>
      <c r="GW99">
        <v>0.71777237481688794</v>
      </c>
      <c r="GX99">
        <v>5.0437025762407357</v>
      </c>
      <c r="GY99">
        <v>5.1194359244946446</v>
      </c>
      <c r="GZ99">
        <v>0.16192937858409182</v>
      </c>
      <c r="HA99">
        <v>0.2</v>
      </c>
      <c r="HB99">
        <v>0</v>
      </c>
    </row>
    <row r="100" spans="1:210" x14ac:dyDescent="0.3">
      <c r="A100">
        <v>2116</v>
      </c>
      <c r="B100">
        <v>4.4882385963777676</v>
      </c>
      <c r="C100">
        <v>22.69493949717716</v>
      </c>
      <c r="D100">
        <v>7.7020696257974457</v>
      </c>
      <c r="E100">
        <v>1.1119399999999999</v>
      </c>
      <c r="F100">
        <v>-10.022097395545414</v>
      </c>
      <c r="G100">
        <v>1.0175967477618248</v>
      </c>
      <c r="H100">
        <v>0</v>
      </c>
      <c r="I100">
        <v>0.52276429401257885</v>
      </c>
      <c r="J100">
        <v>5.2631578947368363E-2</v>
      </c>
      <c r="K100">
        <v>1.5114303039553361</v>
      </c>
      <c r="L100">
        <v>2.3968133901842803</v>
      </c>
      <c r="M100">
        <v>12.133077613949645</v>
      </c>
      <c r="N100">
        <v>0.14180387428503066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0.43418745770899309</v>
      </c>
      <c r="AF100">
        <v>0.77080408827107283</v>
      </c>
      <c r="AG100">
        <v>2.4896044021740448E-3</v>
      </c>
      <c r="AH100">
        <v>6.8205412139077395E-2</v>
      </c>
      <c r="AI100">
        <v>1.7080740868417008</v>
      </c>
      <c r="AJ100">
        <v>179.816146257969</v>
      </c>
      <c r="AK100">
        <v>9.8778778504761786E-2</v>
      </c>
      <c r="AL100">
        <v>0</v>
      </c>
      <c r="AM100">
        <v>0</v>
      </c>
      <c r="AN100">
        <v>0</v>
      </c>
      <c r="AO100">
        <v>0.17535993947783132</v>
      </c>
      <c r="AP100">
        <v>5.6639149159992057E-4</v>
      </c>
      <c r="AQ100">
        <v>179.8161462579786</v>
      </c>
      <c r="AR100">
        <v>2.2249676070809259</v>
      </c>
      <c r="AS100">
        <v>0</v>
      </c>
      <c r="AT100">
        <v>1.0010489544753385</v>
      </c>
      <c r="AU100">
        <v>13.696241558051669</v>
      </c>
      <c r="AV100">
        <v>1</v>
      </c>
      <c r="AW100">
        <v>1.551690906518061E-2</v>
      </c>
      <c r="AX100">
        <v>1.7080740868344351</v>
      </c>
      <c r="AY100">
        <v>1.7098753807109701</v>
      </c>
      <c r="AZ100">
        <v>0.15464653075878698</v>
      </c>
      <c r="BA100">
        <v>0.2</v>
      </c>
      <c r="BB100">
        <v>0</v>
      </c>
      <c r="BC100">
        <v>2.9870195539429493E-2</v>
      </c>
      <c r="BD100">
        <v>0</v>
      </c>
      <c r="BE100">
        <v>0</v>
      </c>
      <c r="BF100">
        <v>0</v>
      </c>
      <c r="BG100">
        <v>5.3027945488654069E-2</v>
      </c>
      <c r="BH100">
        <v>1.712738794926277E-4</v>
      </c>
      <c r="BI100">
        <v>179.8161462579688</v>
      </c>
      <c r="BJ100">
        <v>2.2249676070724722</v>
      </c>
      <c r="BK100">
        <v>0</v>
      </c>
      <c r="BL100">
        <v>1.0010489544753345</v>
      </c>
      <c r="BM100">
        <v>13.696241558051055</v>
      </c>
      <c r="BN100">
        <v>1</v>
      </c>
      <c r="BO100">
        <v>4.692233645328058E-3</v>
      </c>
      <c r="BP100">
        <v>1.708074086843941</v>
      </c>
      <c r="BQ100">
        <v>1.709875380720455</v>
      </c>
      <c r="BR100">
        <v>0.15464653075875895</v>
      </c>
      <c r="BS100">
        <v>0.2</v>
      </c>
      <c r="BT100">
        <v>0</v>
      </c>
      <c r="BU100">
        <v>0.30553848366480235</v>
      </c>
      <c r="BV100">
        <v>0</v>
      </c>
      <c r="BW100">
        <v>0</v>
      </c>
      <c r="BX100">
        <v>0</v>
      </c>
      <c r="BY100">
        <v>0.54241620330458851</v>
      </c>
      <c r="BZ100">
        <v>1.7519390310814969E-3</v>
      </c>
      <c r="CA100">
        <v>179.81614625796593</v>
      </c>
      <c r="CB100">
        <v>2.2249676070725619</v>
      </c>
      <c r="CC100">
        <v>0</v>
      </c>
      <c r="CD100">
        <v>1.0010489544753276</v>
      </c>
      <c r="CE100">
        <v>13.696241558050719</v>
      </c>
      <c r="CF100">
        <v>1</v>
      </c>
      <c r="CG100">
        <v>4.7996269428568827E-2</v>
      </c>
      <c r="CH100">
        <v>1.7080740868438278</v>
      </c>
      <c r="CI100">
        <v>1.7098753807203551</v>
      </c>
      <c r="CJ100">
        <v>0.15464653075876045</v>
      </c>
      <c r="CK100">
        <v>0.2</v>
      </c>
      <c r="CL100">
        <v>0</v>
      </c>
      <c r="CM100">
        <v>7.4156506298784963</v>
      </c>
      <c r="CN100">
        <v>15.666446642709891</v>
      </c>
      <c r="CO100">
        <v>5.0397191197183271E-2</v>
      </c>
      <c r="CP100">
        <v>1.5521974220615429</v>
      </c>
      <c r="CQ100">
        <v>2.7827526976373931</v>
      </c>
      <c r="CR100">
        <v>222.13705291496765</v>
      </c>
      <c r="CS100">
        <v>0.97092283229575893</v>
      </c>
      <c r="CT100">
        <v>0</v>
      </c>
      <c r="CU100">
        <v>0</v>
      </c>
      <c r="CV100">
        <v>0</v>
      </c>
      <c r="CW100">
        <v>2.0511903143148245</v>
      </c>
      <c r="CX100">
        <v>6.5984478045141301E-3</v>
      </c>
      <c r="CY100">
        <v>222.13705291116585</v>
      </c>
      <c r="CZ100">
        <v>7.7607217567077216</v>
      </c>
      <c r="DA100">
        <v>0</v>
      </c>
      <c r="DB100">
        <v>1.009384004655032</v>
      </c>
      <c r="DC100">
        <v>0.83099381043332199</v>
      </c>
      <c r="DD100">
        <v>1</v>
      </c>
      <c r="DE100">
        <v>0.20322747018824602</v>
      </c>
      <c r="DF100">
        <v>2.7827526976377603</v>
      </c>
      <c r="DG100">
        <v>2.8074007100203229</v>
      </c>
      <c r="DH100">
        <v>0.15865151207640438</v>
      </c>
      <c r="DI100">
        <v>0.2</v>
      </c>
      <c r="DJ100">
        <v>0</v>
      </c>
      <c r="DK100">
        <v>1.2688465864601923</v>
      </c>
      <c r="DL100">
        <v>0</v>
      </c>
      <c r="DM100">
        <v>0</v>
      </c>
      <c r="DN100">
        <v>0</v>
      </c>
      <c r="DO100">
        <v>2.6805897872901907</v>
      </c>
      <c r="DP100">
        <v>8.6231548933842373E-3</v>
      </c>
      <c r="DQ100">
        <v>222.13705291862479</v>
      </c>
      <c r="DR100">
        <v>7.7607217566302555</v>
      </c>
      <c r="DS100">
        <v>0</v>
      </c>
      <c r="DT100">
        <v>1.0093840046550273</v>
      </c>
      <c r="DU100">
        <v>0.83099381047520293</v>
      </c>
      <c r="DV100">
        <v>1</v>
      </c>
      <c r="DW100">
        <v>0.26558699954928855</v>
      </c>
      <c r="DX100">
        <v>2.7827526976370396</v>
      </c>
      <c r="DY100">
        <v>2.8074007100195519</v>
      </c>
      <c r="DZ100">
        <v>0.15865151207640174</v>
      </c>
      <c r="EA100">
        <v>0.2</v>
      </c>
      <c r="EB100">
        <v>0</v>
      </c>
      <c r="EC100">
        <v>5.1758812111224941</v>
      </c>
      <c r="ED100">
        <v>0</v>
      </c>
      <c r="EE100">
        <v>0</v>
      </c>
      <c r="EF100">
        <v>0</v>
      </c>
      <c r="EG100">
        <v>10.93466654110477</v>
      </c>
      <c r="EH100">
        <v>3.5175588499284906E-2</v>
      </c>
      <c r="EI100">
        <v>222.13705291478411</v>
      </c>
      <c r="EJ100">
        <v>7.7607217566700202</v>
      </c>
      <c r="EK100">
        <v>0</v>
      </c>
      <c r="EL100">
        <v>1.009384004655026</v>
      </c>
      <c r="EM100">
        <v>0.83099381045363774</v>
      </c>
      <c r="EN100">
        <v>1</v>
      </c>
      <c r="EO100">
        <v>1.0833829523239977</v>
      </c>
      <c r="EP100">
        <v>2.7827526976374384</v>
      </c>
      <c r="EQ100">
        <v>2.8074007100199974</v>
      </c>
      <c r="ER100">
        <v>0.1586515120764036</v>
      </c>
      <c r="ES100">
        <v>0.2</v>
      </c>
      <c r="ET100">
        <v>0</v>
      </c>
      <c r="EU100">
        <v>6.5635615091994008</v>
      </c>
      <c r="EV100">
        <v>11.679385328474586</v>
      </c>
      <c r="EW100">
        <v>8.8917078685673334E-2</v>
      </c>
      <c r="EX100">
        <v>1.2543498285472763</v>
      </c>
      <c r="EY100">
        <v>5.0397335429915779</v>
      </c>
      <c r="EZ100">
        <v>221.68720496376289</v>
      </c>
      <c r="FA100">
        <v>1.234469013192099</v>
      </c>
      <c r="FB100">
        <v>0</v>
      </c>
      <c r="FC100">
        <v>0</v>
      </c>
      <c r="FD100">
        <v>0</v>
      </c>
      <c r="FE100">
        <v>2.1966487646873181</v>
      </c>
      <c r="FF100">
        <v>1.6723447815212393E-2</v>
      </c>
      <c r="FG100">
        <v>221.68720496375064</v>
      </c>
      <c r="FH100">
        <v>13.136616588685939</v>
      </c>
      <c r="FI100">
        <v>0</v>
      </c>
      <c r="FJ100">
        <v>1.0126550427292309</v>
      </c>
      <c r="FK100">
        <v>0.36487355558125839</v>
      </c>
      <c r="FL100">
        <v>1</v>
      </c>
      <c r="FM100">
        <v>0.23591703877142248</v>
      </c>
      <c r="FN100">
        <v>5.0397335429915486</v>
      </c>
      <c r="FO100">
        <v>5.1143079328359837</v>
      </c>
      <c r="FP100">
        <v>0.16163137762762078</v>
      </c>
      <c r="FQ100">
        <v>0.2</v>
      </c>
      <c r="FR100">
        <v>0</v>
      </c>
      <c r="FS100">
        <v>1.4952822864808681</v>
      </c>
      <c r="FT100">
        <v>0</v>
      </c>
      <c r="FU100">
        <v>0</v>
      </c>
      <c r="FV100">
        <v>0</v>
      </c>
      <c r="FW100">
        <v>2.6607472138678374</v>
      </c>
      <c r="FX100">
        <v>2.0256705530673203E-2</v>
      </c>
      <c r="FY100">
        <v>221.68720496376253</v>
      </c>
      <c r="FZ100">
        <v>13.136616588685706</v>
      </c>
      <c r="GA100">
        <v>0</v>
      </c>
      <c r="GB100">
        <v>1.012655042729228</v>
      </c>
      <c r="GC100">
        <v>0.3648735555812877</v>
      </c>
      <c r="GD100">
        <v>1</v>
      </c>
      <c r="GE100">
        <v>0.28576057024044349</v>
      </c>
      <c r="GF100">
        <v>5.0397335429915806</v>
      </c>
      <c r="GG100">
        <v>5.1143079328359828</v>
      </c>
      <c r="GH100">
        <v>0.16163137762761939</v>
      </c>
      <c r="GI100">
        <v>0.2</v>
      </c>
      <c r="GJ100">
        <v>0</v>
      </c>
      <c r="GK100">
        <v>3.8338102095263773</v>
      </c>
      <c r="GL100">
        <v>0</v>
      </c>
      <c r="GM100">
        <v>0</v>
      </c>
      <c r="GN100">
        <v>0</v>
      </c>
      <c r="GO100">
        <v>6.8219893499193347</v>
      </c>
      <c r="GP100">
        <v>5.1936925339787728E-2</v>
      </c>
      <c r="GQ100">
        <v>221.68720496376702</v>
      </c>
      <c r="GR100">
        <v>13.136616588685605</v>
      </c>
      <c r="GS100">
        <v>0</v>
      </c>
      <c r="GT100">
        <v>1.0126550427292285</v>
      </c>
      <c r="GU100">
        <v>0.36487355558129897</v>
      </c>
      <c r="GV100">
        <v>1</v>
      </c>
      <c r="GW100">
        <v>0.73267221953540018</v>
      </c>
      <c r="GX100">
        <v>5.0397335429916588</v>
      </c>
      <c r="GY100">
        <v>5.1143079328359802</v>
      </c>
      <c r="GZ100">
        <v>0.16163137762761723</v>
      </c>
      <c r="HA100">
        <v>0.2</v>
      </c>
      <c r="HB100">
        <v>0</v>
      </c>
    </row>
    <row r="101" spans="1:210" x14ac:dyDescent="0.3">
      <c r="A101">
        <v>2117</v>
      </c>
      <c r="B101">
        <v>4.4882385963777676</v>
      </c>
      <c r="C101">
        <v>23.122975845403477</v>
      </c>
      <c r="D101">
        <v>7.8385916445705188</v>
      </c>
      <c r="E101">
        <v>1.1119399999999999</v>
      </c>
      <c r="F101">
        <v>-10.204414207199482</v>
      </c>
      <c r="G101">
        <v>1.0173563661949614</v>
      </c>
      <c r="H101">
        <v>0</v>
      </c>
      <c r="I101">
        <v>0.53215711953326117</v>
      </c>
      <c r="J101">
        <v>5.2631578947368363E-2</v>
      </c>
      <c r="K101">
        <v>1.5375706155344795</v>
      </c>
      <c r="L101">
        <v>2.436695274039427</v>
      </c>
      <c r="M101">
        <v>12.345014653677689</v>
      </c>
      <c r="N101">
        <v>0.14197552930883817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0.43449854138296329</v>
      </c>
      <c r="AF101">
        <v>0.77231420916217008</v>
      </c>
      <c r="AG101">
        <v>2.4307014298383372E-3</v>
      </c>
      <c r="AH101">
        <v>6.8314007773694313E-2</v>
      </c>
      <c r="AI101">
        <v>1.7140793751196599</v>
      </c>
      <c r="AJ101">
        <v>184.95561658559313</v>
      </c>
      <c r="AK101">
        <v>9.884955085155113E-2</v>
      </c>
      <c r="AL101">
        <v>0</v>
      </c>
      <c r="AM101">
        <v>0</v>
      </c>
      <c r="AN101">
        <v>0</v>
      </c>
      <c r="AO101">
        <v>0.17570349591726925</v>
      </c>
      <c r="AP101">
        <v>5.5299091184043828E-4</v>
      </c>
      <c r="AQ101">
        <v>184.95561658560314</v>
      </c>
      <c r="AR101">
        <v>2.2271371348700382</v>
      </c>
      <c r="AS101">
        <v>0</v>
      </c>
      <c r="AT101">
        <v>1.0009750828651203</v>
      </c>
      <c r="AU101">
        <v>14.009060431882451</v>
      </c>
      <c r="AV101">
        <v>1</v>
      </c>
      <c r="AW101">
        <v>1.5541614855152422E-2</v>
      </c>
      <c r="AX101">
        <v>1.7140793751123287</v>
      </c>
      <c r="AY101">
        <v>1.7157371392164424</v>
      </c>
      <c r="AZ101">
        <v>0.15444572897111014</v>
      </c>
      <c r="BA101">
        <v>0.2</v>
      </c>
      <c r="BB101">
        <v>0</v>
      </c>
      <c r="BC101">
        <v>2.9891596733788741E-2</v>
      </c>
      <c r="BD101">
        <v>0</v>
      </c>
      <c r="BE101">
        <v>0</v>
      </c>
      <c r="BF101">
        <v>0</v>
      </c>
      <c r="BG101">
        <v>5.3131835192293309E-2</v>
      </c>
      <c r="BH101">
        <v>1.6722161296515284E-4</v>
      </c>
      <c r="BI101">
        <v>184.95561658559305</v>
      </c>
      <c r="BJ101">
        <v>2.2271371348615405</v>
      </c>
      <c r="BK101">
        <v>0</v>
      </c>
      <c r="BL101">
        <v>1.0009750828651043</v>
      </c>
      <c r="BM101">
        <v>14.009060431881823</v>
      </c>
      <c r="BN101">
        <v>1</v>
      </c>
      <c r="BO101">
        <v>4.6997045493883801E-3</v>
      </c>
      <c r="BP101">
        <v>1.7140793751218866</v>
      </c>
      <c r="BQ101">
        <v>1.7157371392259995</v>
      </c>
      <c r="BR101">
        <v>0.15444572897108469</v>
      </c>
      <c r="BS101">
        <v>0.2</v>
      </c>
      <c r="BT101">
        <v>0</v>
      </c>
      <c r="BU101">
        <v>0.30575739379762684</v>
      </c>
      <c r="BV101">
        <v>0</v>
      </c>
      <c r="BW101">
        <v>0</v>
      </c>
      <c r="BX101">
        <v>0</v>
      </c>
      <c r="BY101">
        <v>0.54347887805261352</v>
      </c>
      <c r="BZ101">
        <v>1.7104889050327458E-3</v>
      </c>
      <c r="CA101">
        <v>184.95561658558995</v>
      </c>
      <c r="CB101">
        <v>2.2271371348616413</v>
      </c>
      <c r="CC101">
        <v>0</v>
      </c>
      <c r="CD101">
        <v>1.0009750828651092</v>
      </c>
      <c r="CE101">
        <v>14.009060431881469</v>
      </c>
      <c r="CF101">
        <v>1</v>
      </c>
      <c r="CG101">
        <v>4.8072688369154057E-2</v>
      </c>
      <c r="CH101">
        <v>1.7140793751217933</v>
      </c>
      <c r="CI101">
        <v>1.7157371392258993</v>
      </c>
      <c r="CJ101">
        <v>0.15444572897108422</v>
      </c>
      <c r="CK101">
        <v>0.2</v>
      </c>
      <c r="CL101">
        <v>0</v>
      </c>
      <c r="CM101">
        <v>7.5049229334286771</v>
      </c>
      <c r="CN101">
        <v>15.877376787307698</v>
      </c>
      <c r="CO101">
        <v>5.0395339204122744E-2</v>
      </c>
      <c r="CP101">
        <v>1.5696851236690947</v>
      </c>
      <c r="CQ101">
        <v>2.7859022368971078</v>
      </c>
      <c r="CR101">
        <v>225.09016279677968</v>
      </c>
      <c r="CS101">
        <v>0.98261115502490493</v>
      </c>
      <c r="CT101">
        <v>0</v>
      </c>
      <c r="CU101">
        <v>0</v>
      </c>
      <c r="CV101">
        <v>0</v>
      </c>
      <c r="CW101">
        <v>2.0788071619295807</v>
      </c>
      <c r="CX101">
        <v>6.5982053251367294E-3</v>
      </c>
      <c r="CY101">
        <v>225.09016279292754</v>
      </c>
      <c r="CZ101">
        <v>7.8325299132041177</v>
      </c>
      <c r="DA101">
        <v>0</v>
      </c>
      <c r="DB101">
        <v>1.0092527678156133</v>
      </c>
      <c r="DC101">
        <v>0.82739078252836751</v>
      </c>
      <c r="DD101">
        <v>1</v>
      </c>
      <c r="DE101">
        <v>0.2055171153755147</v>
      </c>
      <c r="DF101">
        <v>2.7859022368974342</v>
      </c>
      <c r="DG101">
        <v>2.809846538680234</v>
      </c>
      <c r="DH101">
        <v>0.15837361609394635</v>
      </c>
      <c r="DI101">
        <v>0.2</v>
      </c>
      <c r="DJ101">
        <v>0</v>
      </c>
      <c r="DK101">
        <v>1.284121423865443</v>
      </c>
      <c r="DL101">
        <v>0</v>
      </c>
      <c r="DM101">
        <v>0</v>
      </c>
      <c r="DN101">
        <v>0</v>
      </c>
      <c r="DO101">
        <v>2.7166807531828403</v>
      </c>
      <c r="DP101">
        <v>8.6228380101881202E-3</v>
      </c>
      <c r="DQ101">
        <v>225.09016280048564</v>
      </c>
      <c r="DR101">
        <v>7.8325299131259447</v>
      </c>
      <c r="DS101">
        <v>0</v>
      </c>
      <c r="DT101">
        <v>1.0092527678156147</v>
      </c>
      <c r="DU101">
        <v>0.82739078257006637</v>
      </c>
      <c r="DV101">
        <v>1</v>
      </c>
      <c r="DW101">
        <v>0.26857921312531707</v>
      </c>
      <c r="DX101">
        <v>2.7859022368966229</v>
      </c>
      <c r="DY101">
        <v>2.809846538679464</v>
      </c>
      <c r="DZ101">
        <v>0.1583736160939489</v>
      </c>
      <c r="EA101">
        <v>0.2</v>
      </c>
      <c r="EB101">
        <v>0</v>
      </c>
      <c r="EC101">
        <v>5.2381903545383697</v>
      </c>
      <c r="ED101">
        <v>0</v>
      </c>
      <c r="EE101">
        <v>0</v>
      </c>
      <c r="EF101">
        <v>0</v>
      </c>
      <c r="EG101">
        <v>11.081888872195359</v>
      </c>
      <c r="EH101">
        <v>3.5174295868797896E-2</v>
      </c>
      <c r="EI101">
        <v>225.09016279659377</v>
      </c>
      <c r="EJ101">
        <v>7.8325299131660602</v>
      </c>
      <c r="EK101">
        <v>0</v>
      </c>
      <c r="EL101">
        <v>1.0092527678156125</v>
      </c>
      <c r="EM101">
        <v>0.82739078254859499</v>
      </c>
      <c r="EN101">
        <v>1</v>
      </c>
      <c r="EO101">
        <v>1.0955887951682717</v>
      </c>
      <c r="EP101">
        <v>2.7859022368971438</v>
      </c>
      <c r="EQ101">
        <v>2.8098465386799116</v>
      </c>
      <c r="ER101">
        <v>0.15837361609394365</v>
      </c>
      <c r="ES101">
        <v>0.2</v>
      </c>
      <c r="ET101">
        <v>0</v>
      </c>
      <c r="EU101">
        <v>6.7029346893062707</v>
      </c>
      <c r="EV101">
        <v>11.944583490848961</v>
      </c>
      <c r="EW101">
        <v>8.9149488674877084E-2</v>
      </c>
      <c r="EX101">
        <v>1.2801118970749581</v>
      </c>
      <c r="EY101">
        <v>5.035797934754358</v>
      </c>
      <c r="EZ101">
        <v>225.64441522163696</v>
      </c>
      <c r="FA101">
        <v>1.2606822012411059</v>
      </c>
      <c r="FB101">
        <v>0</v>
      </c>
      <c r="FC101">
        <v>0</v>
      </c>
      <c r="FD101">
        <v>0</v>
      </c>
      <c r="FE101">
        <v>2.2465270073682126</v>
      </c>
      <c r="FF101">
        <v>1.6767159286435178E-2</v>
      </c>
      <c r="FG101">
        <v>225.64441522162423</v>
      </c>
      <c r="FH101">
        <v>13.300619605757056</v>
      </c>
      <c r="FI101">
        <v>0</v>
      </c>
      <c r="FJ101">
        <v>1.0124844183404398</v>
      </c>
      <c r="FK101">
        <v>0.36444241396532967</v>
      </c>
      <c r="FL101">
        <v>1</v>
      </c>
      <c r="FM101">
        <v>0.24076234650086159</v>
      </c>
      <c r="FN101">
        <v>5.0357979347543926</v>
      </c>
      <c r="FO101">
        <v>5.1092550559581289</v>
      </c>
      <c r="FP101">
        <v>0.16133556079331887</v>
      </c>
      <c r="FQ101">
        <v>0.2</v>
      </c>
      <c r="FR101">
        <v>0</v>
      </c>
      <c r="FS101">
        <v>1.5270336835131384</v>
      </c>
      <c r="FT101">
        <v>0</v>
      </c>
      <c r="FU101">
        <v>0</v>
      </c>
      <c r="FV101">
        <v>0</v>
      </c>
      <c r="FW101">
        <v>2.7211635159090544</v>
      </c>
      <c r="FX101">
        <v>2.0309652172457626E-2</v>
      </c>
      <c r="FY101">
        <v>225.64441522163642</v>
      </c>
      <c r="FZ101">
        <v>13.300619605756768</v>
      </c>
      <c r="GA101">
        <v>0</v>
      </c>
      <c r="GB101">
        <v>1.0124844183404358</v>
      </c>
      <c r="GC101">
        <v>0.3644424139653592</v>
      </c>
      <c r="GD101">
        <v>1</v>
      </c>
      <c r="GE101">
        <v>0.2916295736280976</v>
      </c>
      <c r="GF101">
        <v>5.0357979347543562</v>
      </c>
      <c r="GG101">
        <v>5.1092550559581298</v>
      </c>
      <c r="GH101">
        <v>0.16133556079331968</v>
      </c>
      <c r="GI101">
        <v>0.2</v>
      </c>
      <c r="GJ101">
        <v>0</v>
      </c>
      <c r="GK101">
        <v>3.9152188045520528</v>
      </c>
      <c r="GL101">
        <v>0</v>
      </c>
      <c r="GM101">
        <v>0</v>
      </c>
      <c r="GN101">
        <v>0</v>
      </c>
      <c r="GO101">
        <v>6.976892967571743</v>
      </c>
      <c r="GP101">
        <v>5.2072677215984277E-2</v>
      </c>
      <c r="GQ101">
        <v>225.6444152216412</v>
      </c>
      <c r="GR101">
        <v>13.300619605756802</v>
      </c>
      <c r="GS101">
        <v>0</v>
      </c>
      <c r="GT101">
        <v>1.0124844183404462</v>
      </c>
      <c r="GU101">
        <v>0.36444241396537058</v>
      </c>
      <c r="GV101">
        <v>1</v>
      </c>
      <c r="GW101">
        <v>0.74771997694600423</v>
      </c>
      <c r="GX101">
        <v>5.0357979347543136</v>
      </c>
      <c r="GY101">
        <v>5.1092550559581245</v>
      </c>
      <c r="GZ101">
        <v>0.16133556079332151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topLeftCell="GL1" workbookViewId="0"/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1</v>
      </c>
      <c r="AU2">
        <v>1</v>
      </c>
      <c r="AV2">
        <v>1</v>
      </c>
      <c r="AW2">
        <v>8.2709393963513664E-3</v>
      </c>
      <c r="AX2">
        <v>0.94863129694536474</v>
      </c>
      <c r="AY2">
        <v>0.94863129694536474</v>
      </c>
      <c r="AZ2">
        <v>0.13929824561403503</v>
      </c>
      <c r="BA2">
        <v>0.2</v>
      </c>
      <c r="BB2">
        <v>0</v>
      </c>
      <c r="BC2">
        <v>1.456297926479428E-2</v>
      </c>
      <c r="BD2">
        <v>0</v>
      </c>
      <c r="BE2">
        <v>0</v>
      </c>
      <c r="BF2">
        <v>0</v>
      </c>
      <c r="BG2">
        <v>2.8858726322779776E-2</v>
      </c>
      <c r="BH2">
        <v>4.1761833193298785E-3</v>
      </c>
      <c r="BI2">
        <v>2.3286774537351054</v>
      </c>
      <c r="BJ2">
        <v>0.99999999999998068</v>
      </c>
      <c r="BK2">
        <v>0</v>
      </c>
      <c r="BL2">
        <v>1</v>
      </c>
      <c r="BM2">
        <v>1</v>
      </c>
      <c r="BN2">
        <v>1</v>
      </c>
      <c r="BO2">
        <v>2.5010896146409139E-3</v>
      </c>
      <c r="BP2">
        <v>0.94863129694536497</v>
      </c>
      <c r="BQ2">
        <v>0.94863129694536497</v>
      </c>
      <c r="BR2">
        <v>0.13929824561403503</v>
      </c>
      <c r="BS2">
        <v>0.2</v>
      </c>
      <c r="BT2">
        <v>0</v>
      </c>
      <c r="BU2">
        <v>0.14896288831900598</v>
      </c>
      <c r="BV2">
        <v>0</v>
      </c>
      <c r="BW2">
        <v>0</v>
      </c>
      <c r="BX2">
        <v>0</v>
      </c>
      <c r="BY2">
        <v>0.29519229191251128</v>
      </c>
      <c r="BZ2">
        <v>4.2717655370212479E-2</v>
      </c>
      <c r="CA2">
        <v>2.3286774537351063</v>
      </c>
      <c r="CB2">
        <v>0.99999999999999456</v>
      </c>
      <c r="CC2">
        <v>0</v>
      </c>
      <c r="CD2">
        <v>1</v>
      </c>
      <c r="CE2">
        <v>1</v>
      </c>
      <c r="CF2">
        <v>1</v>
      </c>
      <c r="CG2">
        <v>2.558333196575098E-2</v>
      </c>
      <c r="CH2">
        <v>0.94863129694536519</v>
      </c>
      <c r="CI2">
        <v>0.94863129694536519</v>
      </c>
      <c r="CJ2">
        <v>0.13929824561403503</v>
      </c>
      <c r="CK2">
        <v>0.2</v>
      </c>
      <c r="CL2">
        <v>0</v>
      </c>
      <c r="CM2">
        <v>0.25771078389351404</v>
      </c>
      <c r="CN2">
        <v>0.62362525558234849</v>
      </c>
      <c r="CO2">
        <v>4.7049348251874186E-2</v>
      </c>
      <c r="CP2">
        <v>5.4047522150470199E-2</v>
      </c>
      <c r="CQ2">
        <v>2.7060470155894039</v>
      </c>
      <c r="CR2">
        <v>9.291222036312444</v>
      </c>
      <c r="CS2">
        <v>3.3741784328799235E-2</v>
      </c>
      <c r="CT2">
        <v>0</v>
      </c>
      <c r="CU2">
        <v>0</v>
      </c>
      <c r="CV2">
        <v>0</v>
      </c>
      <c r="CW2">
        <v>8.1650556324978113E-2</v>
      </c>
      <c r="CX2">
        <v>6.1601184767699543E-3</v>
      </c>
      <c r="CY2">
        <v>9.2912220363124423</v>
      </c>
      <c r="CZ2">
        <v>1.0000000000000004</v>
      </c>
      <c r="DA2">
        <v>0</v>
      </c>
      <c r="DB2">
        <v>1</v>
      </c>
      <c r="DC2">
        <v>1</v>
      </c>
      <c r="DD2">
        <v>1</v>
      </c>
      <c r="DE2">
        <v>7.0763815481647702E-3</v>
      </c>
      <c r="DF2">
        <v>2.7060470155894358</v>
      </c>
      <c r="DG2">
        <v>2.7060470155894358</v>
      </c>
      <c r="DH2">
        <v>0.13929824561403503</v>
      </c>
      <c r="DI2">
        <v>0.2</v>
      </c>
      <c r="DJ2">
        <v>0</v>
      </c>
      <c r="DK2">
        <v>4.4095314727978466E-2</v>
      </c>
      <c r="DL2">
        <v>0</v>
      </c>
      <c r="DM2">
        <v>0</v>
      </c>
      <c r="DN2">
        <v>0</v>
      </c>
      <c r="DO2">
        <v>0.1067047001361878</v>
      </c>
      <c r="DP2">
        <v>8.0503259800331073E-3</v>
      </c>
      <c r="DQ2">
        <v>9.2912220363124423</v>
      </c>
      <c r="DR2">
        <v>0.99999999999998945</v>
      </c>
      <c r="DS2">
        <v>0</v>
      </c>
      <c r="DT2">
        <v>1</v>
      </c>
      <c r="DU2">
        <v>1</v>
      </c>
      <c r="DV2">
        <v>1</v>
      </c>
      <c r="DW2">
        <v>9.2477406784696094E-3</v>
      </c>
      <c r="DX2">
        <v>2.7060470155894363</v>
      </c>
      <c r="DY2">
        <v>2.7060470155894363</v>
      </c>
      <c r="DZ2">
        <v>0.13929824561403503</v>
      </c>
      <c r="EA2">
        <v>0.2</v>
      </c>
      <c r="EB2">
        <v>0</v>
      </c>
      <c r="EC2">
        <v>0.17987368483673657</v>
      </c>
      <c r="ED2">
        <v>0</v>
      </c>
      <c r="EE2">
        <v>0</v>
      </c>
      <c r="EF2">
        <v>0</v>
      </c>
      <c r="EG2">
        <v>0.43526999912117509</v>
      </c>
      <c r="EH2">
        <v>3.2838903795071123E-2</v>
      </c>
      <c r="EI2">
        <v>9.291222036312444</v>
      </c>
      <c r="EJ2">
        <v>0.99999999999999301</v>
      </c>
      <c r="EK2">
        <v>0</v>
      </c>
      <c r="EL2">
        <v>1</v>
      </c>
      <c r="EM2">
        <v>1</v>
      </c>
      <c r="EN2">
        <v>1</v>
      </c>
      <c r="EO2">
        <v>3.7723399923835173E-2</v>
      </c>
      <c r="EP2">
        <v>2.7060470155894363</v>
      </c>
      <c r="EQ2">
        <v>2.7060470155894363</v>
      </c>
      <c r="ER2">
        <v>0.13929824561403503</v>
      </c>
      <c r="ES2">
        <v>0.2</v>
      </c>
      <c r="ET2">
        <v>0</v>
      </c>
      <c r="EU2">
        <v>0.14091536044247432</v>
      </c>
      <c r="EV2">
        <v>0.29135540752353495</v>
      </c>
      <c r="EW2">
        <v>3.7246448591818818E-2</v>
      </c>
      <c r="EX2">
        <v>2.5250801985373033E-2</v>
      </c>
      <c r="EY2">
        <v>5.4373900926172301</v>
      </c>
      <c r="EZ2">
        <v>14.170141478725387</v>
      </c>
      <c r="FA2">
        <v>2.6503240002430272E-2</v>
      </c>
      <c r="FB2">
        <v>0</v>
      </c>
      <c r="FC2">
        <v>0</v>
      </c>
      <c r="FD2">
        <v>0</v>
      </c>
      <c r="FE2">
        <v>5.4797874889973244E-2</v>
      </c>
      <c r="FF2">
        <v>7.0052800714380716E-3</v>
      </c>
      <c r="FG2">
        <v>14.170141478725395</v>
      </c>
      <c r="FH2">
        <v>1.000000000000006</v>
      </c>
      <c r="FI2">
        <v>0</v>
      </c>
      <c r="FJ2">
        <v>1</v>
      </c>
      <c r="FK2">
        <v>1</v>
      </c>
      <c r="FL2">
        <v>1</v>
      </c>
      <c r="FM2">
        <v>4.749149157131015E-3</v>
      </c>
      <c r="FN2">
        <v>5.4373900926173109</v>
      </c>
      <c r="FO2">
        <v>5.4373900926173109</v>
      </c>
      <c r="FP2">
        <v>0.13929824561403503</v>
      </c>
      <c r="FQ2">
        <v>0.2</v>
      </c>
      <c r="FR2">
        <v>0</v>
      </c>
      <c r="FS2">
        <v>3.210272990774414E-2</v>
      </c>
      <c r="FT2">
        <v>0</v>
      </c>
      <c r="FU2">
        <v>0</v>
      </c>
      <c r="FV2">
        <v>0</v>
      </c>
      <c r="FW2">
        <v>6.6375332863070929E-2</v>
      </c>
      <c r="FX2">
        <v>8.4853253428960902E-3</v>
      </c>
      <c r="FY2">
        <v>14.170141478725386</v>
      </c>
      <c r="FZ2">
        <v>0.99999999999998335</v>
      </c>
      <c r="GA2">
        <v>0</v>
      </c>
      <c r="GB2">
        <v>1</v>
      </c>
      <c r="GC2">
        <v>1</v>
      </c>
      <c r="GD2">
        <v>1</v>
      </c>
      <c r="GE2">
        <v>5.7525288481328138E-3</v>
      </c>
      <c r="GF2">
        <v>5.43739009261731</v>
      </c>
      <c r="GG2">
        <v>5.43739009261731</v>
      </c>
      <c r="GH2">
        <v>0.13929824561403503</v>
      </c>
      <c r="GI2">
        <v>0.2</v>
      </c>
      <c r="GJ2">
        <v>0</v>
      </c>
      <c r="GK2">
        <v>8.2309390532296606E-2</v>
      </c>
      <c r="GL2">
        <v>0</v>
      </c>
      <c r="GM2">
        <v>0</v>
      </c>
      <c r="GN2">
        <v>0</v>
      </c>
      <c r="GO2">
        <v>0.17018219977048651</v>
      </c>
      <c r="GP2">
        <v>2.1755843177484652E-2</v>
      </c>
      <c r="GQ2">
        <v>14.170141478725387</v>
      </c>
      <c r="GR2">
        <v>0.999999999999998</v>
      </c>
      <c r="GS2">
        <v>0</v>
      </c>
      <c r="GT2">
        <v>1</v>
      </c>
      <c r="GU2">
        <v>1</v>
      </c>
      <c r="GV2">
        <v>1</v>
      </c>
      <c r="GW2">
        <v>1.4749123980108832E-2</v>
      </c>
      <c r="GX2">
        <v>5.43739009261731</v>
      </c>
      <c r="GY2">
        <v>5.43739009261731</v>
      </c>
      <c r="GZ2">
        <v>0.13929824561403503</v>
      </c>
      <c r="HA2">
        <v>0.2</v>
      </c>
      <c r="HB2">
        <v>0</v>
      </c>
    </row>
    <row r="3" spans="1:210" x14ac:dyDescent="0.3">
      <c r="A3">
        <v>2017</v>
      </c>
      <c r="B3">
        <v>4.4947373908347634</v>
      </c>
      <c r="C3">
        <v>0.81633823130423666</v>
      </c>
      <c r="D3">
        <v>0.25268275055457362</v>
      </c>
      <c r="E3">
        <v>0.95935999999999999</v>
      </c>
      <c r="F3">
        <v>-0.34406436160390474</v>
      </c>
      <c r="G3">
        <v>1.0817146336449492</v>
      </c>
      <c r="H3">
        <v>0</v>
      </c>
      <c r="I3">
        <v>1.6966151286915917E-2</v>
      </c>
      <c r="J3">
        <v>5.2631578947368363E-2</v>
      </c>
      <c r="K3">
        <v>4.9565125238945303E-2</v>
      </c>
      <c r="L3">
        <v>7.4976691584943259E-2</v>
      </c>
      <c r="M3">
        <v>0.39419071866537808</v>
      </c>
      <c r="N3">
        <v>0.1452140359620139</v>
      </c>
      <c r="O3">
        <v>0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0.21562324350018566</v>
      </c>
      <c r="AF3">
        <v>0.41729351734259368</v>
      </c>
      <c r="AG3">
        <v>5.7834174220491384E-2</v>
      </c>
      <c r="AH3">
        <v>3.4577697925777813E-2</v>
      </c>
      <c r="AI3">
        <v>0.95751461991239606</v>
      </c>
      <c r="AJ3">
        <v>2.4885481083156984</v>
      </c>
      <c r="AK3">
        <v>4.9084174291789004E-2</v>
      </c>
      <c r="AL3">
        <v>5.3012048192771092E-3</v>
      </c>
      <c r="AM3">
        <v>0</v>
      </c>
      <c r="AN3">
        <v>0</v>
      </c>
      <c r="AO3">
        <v>9.4938764511176221E-2</v>
      </c>
      <c r="AP3">
        <v>1.3157477187451257E-2</v>
      </c>
      <c r="AQ3">
        <v>2.4885530055592828</v>
      </c>
      <c r="AR3">
        <v>1.0276569165292779</v>
      </c>
      <c r="AS3">
        <v>0</v>
      </c>
      <c r="AT3">
        <v>1.0276569165292784</v>
      </c>
      <c r="AU3">
        <v>1.0348308844724285</v>
      </c>
      <c r="AV3">
        <v>1</v>
      </c>
      <c r="AW3">
        <v>7.8688605006656965E-3</v>
      </c>
      <c r="AX3">
        <v>0.95694823541550522</v>
      </c>
      <c r="AY3">
        <v>0.84551562147064152</v>
      </c>
      <c r="AZ3">
        <v>0.14197061055026008</v>
      </c>
      <c r="BA3">
        <v>0.2</v>
      </c>
      <c r="BB3">
        <v>0</v>
      </c>
      <c r="BC3">
        <v>1.4824744646184862E-2</v>
      </c>
      <c r="BD3">
        <v>6.5060240963855437E-3</v>
      </c>
      <c r="BE3">
        <v>0</v>
      </c>
      <c r="BF3">
        <v>0</v>
      </c>
      <c r="BG3">
        <v>2.8706916352741481E-2</v>
      </c>
      <c r="BH3">
        <v>3.9787216587705912E-3</v>
      </c>
      <c r="BI3">
        <v>2.4885430297928992</v>
      </c>
      <c r="BJ3">
        <v>1.0276569165292821</v>
      </c>
      <c r="BK3">
        <v>0</v>
      </c>
      <c r="BL3">
        <v>1.0276569165293019</v>
      </c>
      <c r="BM3">
        <v>1.0348308844724279</v>
      </c>
      <c r="BN3">
        <v>1</v>
      </c>
      <c r="BO3">
        <v>2.3780734400601126E-3</v>
      </c>
      <c r="BP3">
        <v>0.95810232451289634</v>
      </c>
      <c r="BQ3">
        <v>0.84865767831810812</v>
      </c>
      <c r="BR3">
        <v>0.14179788206645424</v>
      </c>
      <c r="BS3">
        <v>0.2</v>
      </c>
      <c r="BT3">
        <v>0</v>
      </c>
      <c r="BU3">
        <v>0.15171433737764772</v>
      </c>
      <c r="BV3">
        <v>6.024096385542169E-3</v>
      </c>
      <c r="BW3">
        <v>0</v>
      </c>
      <c r="BX3">
        <v>0</v>
      </c>
      <c r="BY3">
        <v>0.29364781464945533</v>
      </c>
      <c r="BZ3">
        <v>4.0697975374269529E-2</v>
      </c>
      <c r="CA3">
        <v>2.488547021545616</v>
      </c>
      <c r="CB3">
        <v>1.0276569165292837</v>
      </c>
      <c r="CC3">
        <v>0</v>
      </c>
      <c r="CD3">
        <v>1.0276569165292893</v>
      </c>
      <c r="CE3">
        <v>1.0348308844724279</v>
      </c>
      <c r="CF3">
        <v>1</v>
      </c>
      <c r="CG3">
        <v>2.4330763972400273E-2</v>
      </c>
      <c r="CH3">
        <v>0.95764035406576731</v>
      </c>
      <c r="CI3">
        <v>0.84739330560592263</v>
      </c>
      <c r="CJ3">
        <v>0.14186697334771725</v>
      </c>
      <c r="CK3">
        <v>0.2</v>
      </c>
      <c r="CL3">
        <v>0</v>
      </c>
      <c r="CM3">
        <v>0.27655860397505422</v>
      </c>
      <c r="CN3">
        <v>0.62601543344493804</v>
      </c>
      <c r="CO3">
        <v>4.9258850769793527E-2</v>
      </c>
      <c r="CP3">
        <v>5.7958153524129481E-2</v>
      </c>
      <c r="CQ3">
        <v>2.7014382684463958</v>
      </c>
      <c r="CR3">
        <v>9.4149262220311059</v>
      </c>
      <c r="CS3">
        <v>3.6221166228851735E-2</v>
      </c>
      <c r="CT3">
        <v>2.3855421686746988E-3</v>
      </c>
      <c r="CU3">
        <v>0</v>
      </c>
      <c r="CV3">
        <v>0</v>
      </c>
      <c r="CW3">
        <v>8.1963830085715589E-2</v>
      </c>
      <c r="CX3">
        <v>6.4494198334806123E-3</v>
      </c>
      <c r="CY3">
        <v>9.4149361972360346</v>
      </c>
      <c r="CZ3">
        <v>1.0827321798890635</v>
      </c>
      <c r="DA3">
        <v>0</v>
      </c>
      <c r="DB3">
        <v>1.082732179889063</v>
      </c>
      <c r="DC3">
        <v>0.93603980604998793</v>
      </c>
      <c r="DD3">
        <v>1</v>
      </c>
      <c r="DE3">
        <v>7.5901102630210144E-3</v>
      </c>
      <c r="DF3">
        <v>2.7005774071901549</v>
      </c>
      <c r="DG3">
        <v>2.6094281919536031</v>
      </c>
      <c r="DH3">
        <v>0.14952467439204969</v>
      </c>
      <c r="DI3">
        <v>0.2</v>
      </c>
      <c r="DJ3">
        <v>0</v>
      </c>
      <c r="DK3">
        <v>4.730965855922175E-2</v>
      </c>
      <c r="DL3">
        <v>2.9277108433734943E-3</v>
      </c>
      <c r="DM3">
        <v>0</v>
      </c>
      <c r="DN3">
        <v>0</v>
      </c>
      <c r="DO3">
        <v>0.10711336520589068</v>
      </c>
      <c r="DP3">
        <v>8.4283680116353475E-3</v>
      </c>
      <c r="DQ3">
        <v>9.4149192854819237</v>
      </c>
      <c r="DR3">
        <v>1.0827321798890612</v>
      </c>
      <c r="DS3">
        <v>0</v>
      </c>
      <c r="DT3">
        <v>1.0827321798890726</v>
      </c>
      <c r="DU3">
        <v>0.93603980604998782</v>
      </c>
      <c r="DV3">
        <v>1</v>
      </c>
      <c r="DW3">
        <v>9.9153140381096939E-3</v>
      </c>
      <c r="DX3">
        <v>2.7020370553474131</v>
      </c>
      <c r="DY3">
        <v>2.6133193858917476</v>
      </c>
      <c r="DZ3">
        <v>0.14944308998889216</v>
      </c>
      <c r="EA3">
        <v>0.2</v>
      </c>
      <c r="EB3">
        <v>0</v>
      </c>
      <c r="EC3">
        <v>0.19302778222129952</v>
      </c>
      <c r="ED3">
        <v>2.7108433734939759E-3</v>
      </c>
      <c r="EE3">
        <v>0</v>
      </c>
      <c r="EF3">
        <v>0</v>
      </c>
      <c r="EG3">
        <v>0.43693823145816169</v>
      </c>
      <c r="EH3">
        <v>3.4381062924677568E-2</v>
      </c>
      <c r="EI3">
        <v>9.4149260512831781</v>
      </c>
      <c r="EJ3">
        <v>1.0827321798890632</v>
      </c>
      <c r="EK3">
        <v>0</v>
      </c>
      <c r="EL3">
        <v>1.0827321798890708</v>
      </c>
      <c r="EM3">
        <v>0.9360398060499876</v>
      </c>
      <c r="EN3">
        <v>1</v>
      </c>
      <c r="EO3">
        <v>4.0452729478022628E-2</v>
      </c>
      <c r="EP3">
        <v>2.7014530062098823</v>
      </c>
      <c r="EQ3">
        <v>2.6117583994277953</v>
      </c>
      <c r="ER3">
        <v>0.1494757237289982</v>
      </c>
      <c r="ES3">
        <v>0.2</v>
      </c>
      <c r="ET3">
        <v>0</v>
      </c>
      <c r="EU3">
        <v>0.1506063553765439</v>
      </c>
      <c r="EV3">
        <v>0.29247933261130526</v>
      </c>
      <c r="EW3">
        <v>3.8121010971729E-2</v>
      </c>
      <c r="EX3">
        <v>2.7117012731539821E-2</v>
      </c>
      <c r="EY3">
        <v>5.4328076392854037</v>
      </c>
      <c r="EZ3">
        <v>14.64060224998922</v>
      </c>
      <c r="FA3">
        <v>2.8325914008965204E-2</v>
      </c>
      <c r="FB3">
        <v>0</v>
      </c>
      <c r="FC3">
        <v>0</v>
      </c>
      <c r="FD3">
        <v>0</v>
      </c>
      <c r="FE3">
        <v>5.5009261755481695E-2</v>
      </c>
      <c r="FF3">
        <v>7.1697670129544254E-3</v>
      </c>
      <c r="FG3">
        <v>14.64060224998922</v>
      </c>
      <c r="FH3">
        <v>1.070386439027087</v>
      </c>
      <c r="FI3">
        <v>0</v>
      </c>
      <c r="FJ3">
        <v>1.0703864390270805</v>
      </c>
      <c r="FK3">
        <v>0.96529610314611258</v>
      </c>
      <c r="FL3">
        <v>1</v>
      </c>
      <c r="FM3">
        <v>5.1001444719460031E-3</v>
      </c>
      <c r="FN3">
        <v>5.4328076392855102</v>
      </c>
      <c r="FO3">
        <v>5.206919077492743</v>
      </c>
      <c r="FP3">
        <v>0.14887575851170357</v>
      </c>
      <c r="FQ3">
        <v>0.2</v>
      </c>
      <c r="FR3">
        <v>0</v>
      </c>
      <c r="FS3">
        <v>3.4310490594222101E-2</v>
      </c>
      <c r="FT3">
        <v>0</v>
      </c>
      <c r="FU3">
        <v>0</v>
      </c>
      <c r="FV3">
        <v>0</v>
      </c>
      <c r="FW3">
        <v>6.6631380631149109E-2</v>
      </c>
      <c r="FX3">
        <v>8.6845643739113937E-3</v>
      </c>
      <c r="FY3">
        <v>14.640602249989207</v>
      </c>
      <c r="FZ3">
        <v>1.070386439027079</v>
      </c>
      <c r="GA3">
        <v>0</v>
      </c>
      <c r="GB3">
        <v>1.0703864390270967</v>
      </c>
      <c r="GC3">
        <v>0.9652961031461128</v>
      </c>
      <c r="GD3">
        <v>1</v>
      </c>
      <c r="GE3">
        <v>6.1776809347967709E-3</v>
      </c>
      <c r="GF3">
        <v>5.432807639285512</v>
      </c>
      <c r="GG3">
        <v>5.2069190774927483</v>
      </c>
      <c r="GH3">
        <v>0.14887575851170337</v>
      </c>
      <c r="GI3">
        <v>0.2</v>
      </c>
      <c r="GJ3">
        <v>0</v>
      </c>
      <c r="GK3">
        <v>8.7969950773354399E-2</v>
      </c>
      <c r="GL3">
        <v>0</v>
      </c>
      <c r="GM3">
        <v>0</v>
      </c>
      <c r="GN3">
        <v>0</v>
      </c>
      <c r="GO3">
        <v>0.17083869022467016</v>
      </c>
      <c r="GP3">
        <v>2.2266679584863183E-2</v>
      </c>
      <c r="GQ3">
        <v>14.640602249989222</v>
      </c>
      <c r="GR3">
        <v>1.070386439027083</v>
      </c>
      <c r="GS3">
        <v>0</v>
      </c>
      <c r="GT3">
        <v>1.0703864390270852</v>
      </c>
      <c r="GU3">
        <v>0.96529610314611314</v>
      </c>
      <c r="GV3">
        <v>1</v>
      </c>
      <c r="GW3">
        <v>1.5839187324796663E-2</v>
      </c>
      <c r="GX3">
        <v>5.4328076392854632</v>
      </c>
      <c r="GY3">
        <v>5.2069190774927403</v>
      </c>
      <c r="GZ3">
        <v>0.14887575851170484</v>
      </c>
      <c r="HA3">
        <v>0.2</v>
      </c>
      <c r="HB3">
        <v>0</v>
      </c>
    </row>
    <row r="4" spans="1:210" x14ac:dyDescent="0.3">
      <c r="A4">
        <v>2018</v>
      </c>
      <c r="B4">
        <v>4.4947373908347634</v>
      </c>
      <c r="C4">
        <v>0.81859822163960205</v>
      </c>
      <c r="D4">
        <v>0.26864596474094199</v>
      </c>
      <c r="E4">
        <v>0.96880999999999995</v>
      </c>
      <c r="F4">
        <v>-0.36377127112072566</v>
      </c>
      <c r="G4">
        <v>1.0491124691383227</v>
      </c>
      <c r="H4">
        <v>0</v>
      </c>
      <c r="I4">
        <v>1.7526094632384335E-2</v>
      </c>
      <c r="J4">
        <v>5.2631578947368363E-2</v>
      </c>
      <c r="K4">
        <v>5.2846468042006475E-2</v>
      </c>
      <c r="L4">
        <v>7.9974340633992211E-2</v>
      </c>
      <c r="M4">
        <v>0.41899286804932495</v>
      </c>
      <c r="N4">
        <v>0.1440594647862162</v>
      </c>
      <c r="O4">
        <v>0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0.21913195118036627</v>
      </c>
      <c r="AF4">
        <v>0.41417711853917794</v>
      </c>
      <c r="AG4">
        <v>5.5143900241736023E-2</v>
      </c>
      <c r="AH4">
        <v>3.3282580759495257E-2</v>
      </c>
      <c r="AI4">
        <v>0.96664262837221826</v>
      </c>
      <c r="AJ4">
        <v>2.6515638043736853</v>
      </c>
      <c r="AK4">
        <v>4.991365313438393E-2</v>
      </c>
      <c r="AL4">
        <v>1.0602409638554218E-2</v>
      </c>
      <c r="AM4">
        <v>0</v>
      </c>
      <c r="AN4">
        <v>0</v>
      </c>
      <c r="AO4">
        <v>9.4236657634233764E-2</v>
      </c>
      <c r="AP4">
        <v>1.2545482373498217E-2</v>
      </c>
      <c r="AQ4">
        <v>2.6515745111711331</v>
      </c>
      <c r="AR4">
        <v>1.0538558110412524</v>
      </c>
      <c r="AS4">
        <v>0</v>
      </c>
      <c r="AT4">
        <v>1.0254938142200769</v>
      </c>
      <c r="AU4">
        <v>1.0725591017161804</v>
      </c>
      <c r="AV4">
        <v>1</v>
      </c>
      <c r="AW4">
        <v>7.5777910099293563E-3</v>
      </c>
      <c r="AX4">
        <v>0.96548135323346362</v>
      </c>
      <c r="AY4">
        <v>0.87251493139628178</v>
      </c>
      <c r="AZ4">
        <v>0.14512586708742245</v>
      </c>
      <c r="BA4">
        <v>0.2</v>
      </c>
      <c r="BB4">
        <v>0</v>
      </c>
      <c r="BC4">
        <v>1.5056345758387555E-2</v>
      </c>
      <c r="BD4">
        <v>1.3012048192771087E-2</v>
      </c>
      <c r="BE4">
        <v>0</v>
      </c>
      <c r="BF4">
        <v>0</v>
      </c>
      <c r="BG4">
        <v>2.8490379795716666E-2</v>
      </c>
      <c r="BH4">
        <v>3.7936270581072659E-3</v>
      </c>
      <c r="BI4">
        <v>2.6515527007308117</v>
      </c>
      <c r="BJ4">
        <v>1.0538558110412339</v>
      </c>
      <c r="BK4">
        <v>0</v>
      </c>
      <c r="BL4">
        <v>1.0254938142200547</v>
      </c>
      <c r="BM4">
        <v>1.0725591017161795</v>
      </c>
      <c r="BN4">
        <v>1</v>
      </c>
      <c r="BO4">
        <v>2.287866185661039E-3</v>
      </c>
      <c r="BP4">
        <v>0.9678486449350896</v>
      </c>
      <c r="BQ4">
        <v>0.87632001316881725</v>
      </c>
      <c r="BR4">
        <v>0.14477789116317982</v>
      </c>
      <c r="BS4">
        <v>0.2</v>
      </c>
      <c r="BT4">
        <v>0</v>
      </c>
      <c r="BU4">
        <v>0.1541620060512448</v>
      </c>
      <c r="BV4">
        <v>1.2048192771084338E-2</v>
      </c>
      <c r="BW4">
        <v>0</v>
      </c>
      <c r="BX4">
        <v>0</v>
      </c>
      <c r="BY4">
        <v>0.29144999777689562</v>
      </c>
      <c r="BZ4">
        <v>3.8804790810130538E-2</v>
      </c>
      <c r="CA4">
        <v>2.6515614284078155</v>
      </c>
      <c r="CB4">
        <v>1.0538558110412335</v>
      </c>
      <c r="CC4">
        <v>0</v>
      </c>
      <c r="CD4">
        <v>1.0254938142200527</v>
      </c>
      <c r="CE4">
        <v>1.0725591017161793</v>
      </c>
      <c r="CF4">
        <v>1</v>
      </c>
      <c r="CG4">
        <v>2.3416925881880424E-2</v>
      </c>
      <c r="CH4">
        <v>0.9669004954880579</v>
      </c>
      <c r="CI4">
        <v>0.87478874669279283</v>
      </c>
      <c r="CJ4">
        <v>0.14491713061579387</v>
      </c>
      <c r="CK4">
        <v>0.2</v>
      </c>
      <c r="CL4">
        <v>0</v>
      </c>
      <c r="CM4">
        <v>0.29622633215439781</v>
      </c>
      <c r="CN4">
        <v>0.63232867036579621</v>
      </c>
      <c r="CO4">
        <v>4.9951382638180615E-2</v>
      </c>
      <c r="CP4">
        <v>6.2435771803738403E-2</v>
      </c>
      <c r="CQ4">
        <v>2.6970544186836709</v>
      </c>
      <c r="CR4">
        <v>9.8314894793941576</v>
      </c>
      <c r="CS4">
        <v>3.880968866830424E-2</v>
      </c>
      <c r="CT4">
        <v>4.7710843373493976E-3</v>
      </c>
      <c r="CU4">
        <v>0</v>
      </c>
      <c r="CV4">
        <v>0</v>
      </c>
      <c r="CW4">
        <v>8.2792470686477174E-2</v>
      </c>
      <c r="CX4">
        <v>6.5401065208370163E-3</v>
      </c>
      <c r="CY4">
        <v>9.83151047379957</v>
      </c>
      <c r="CZ4">
        <v>1.1551438369128413</v>
      </c>
      <c r="DA4">
        <v>0</v>
      </c>
      <c r="DB4">
        <v>1.0668786412455176</v>
      </c>
      <c r="DC4">
        <v>0.92197124593593227</v>
      </c>
      <c r="DD4">
        <v>1</v>
      </c>
      <c r="DE4">
        <v>8.1787266102671154E-3</v>
      </c>
      <c r="DF4">
        <v>2.6953269114673399</v>
      </c>
      <c r="DG4">
        <v>2.6952118543336856</v>
      </c>
      <c r="DH4">
        <v>0.15960262039538894</v>
      </c>
      <c r="DI4">
        <v>0.2</v>
      </c>
      <c r="DJ4">
        <v>0</v>
      </c>
      <c r="DK4">
        <v>5.0662666508207284E-2</v>
      </c>
      <c r="DL4">
        <v>5.8554216867469887E-3</v>
      </c>
      <c r="DM4">
        <v>0</v>
      </c>
      <c r="DN4">
        <v>0</v>
      </c>
      <c r="DO4">
        <v>0.10819171474372304</v>
      </c>
      <c r="DP4">
        <v>8.5468499315732305E-3</v>
      </c>
      <c r="DQ4">
        <v>9.8314748770850056</v>
      </c>
      <c r="DR4">
        <v>1.155143836915367</v>
      </c>
      <c r="DS4">
        <v>0</v>
      </c>
      <c r="DT4">
        <v>1.0668786412478526</v>
      </c>
      <c r="DU4">
        <v>0.92197124592535451</v>
      </c>
      <c r="DV4">
        <v>1</v>
      </c>
      <c r="DW4">
        <v>1.0679308006676163E-2</v>
      </c>
      <c r="DX4">
        <v>2.6982565862757717</v>
      </c>
      <c r="DY4">
        <v>2.6999352129566692</v>
      </c>
      <c r="DZ4">
        <v>0.15942869169348328</v>
      </c>
      <c r="EA4">
        <v>0.2</v>
      </c>
      <c r="EB4">
        <v>0</v>
      </c>
      <c r="EC4">
        <v>0.20675399011512524</v>
      </c>
      <c r="ED4">
        <v>5.4216867469879517E-3</v>
      </c>
      <c r="EE4">
        <v>0</v>
      </c>
      <c r="EF4">
        <v>0</v>
      </c>
      <c r="EG4">
        <v>0.44134445939644323</v>
      </c>
      <c r="EH4">
        <v>3.4864426185770368E-2</v>
      </c>
      <c r="EI4">
        <v>9.8314891208079427</v>
      </c>
      <c r="EJ4">
        <v>1.1551438369104698</v>
      </c>
      <c r="EK4">
        <v>0</v>
      </c>
      <c r="EL4">
        <v>1.0668786412433275</v>
      </c>
      <c r="EM4">
        <v>0.92197124594584035</v>
      </c>
      <c r="EN4">
        <v>1</v>
      </c>
      <c r="EO4">
        <v>4.3577738683234009E-2</v>
      </c>
      <c r="EP4">
        <v>2.6970839396113231</v>
      </c>
      <c r="EQ4">
        <v>2.6980404032726026</v>
      </c>
      <c r="ER4">
        <v>0.15949826216247071</v>
      </c>
      <c r="ES4">
        <v>0.2</v>
      </c>
      <c r="ET4">
        <v>0</v>
      </c>
      <c r="EU4">
        <v>0.16073746296166433</v>
      </c>
      <c r="EV4">
        <v>0.29547648746735677</v>
      </c>
      <c r="EW4">
        <v>3.8964181906299585E-2</v>
      </c>
      <c r="EX4">
        <v>2.9273238422764736E-2</v>
      </c>
      <c r="EY4">
        <v>5.4281190652218401</v>
      </c>
      <c r="EZ4">
        <v>15.125253525526475</v>
      </c>
      <c r="FA4">
        <v>3.0231364025030218E-2</v>
      </c>
      <c r="FB4">
        <v>0</v>
      </c>
      <c r="FC4">
        <v>0</v>
      </c>
      <c r="FD4">
        <v>0</v>
      </c>
      <c r="FE4">
        <v>5.5572964067457709E-2</v>
      </c>
      <c r="FF4">
        <v>7.3283498783839208E-3</v>
      </c>
      <c r="FG4">
        <v>15.125253525526475</v>
      </c>
      <c r="FH4">
        <v>1.1394903719991334</v>
      </c>
      <c r="FI4">
        <v>0</v>
      </c>
      <c r="FJ4">
        <v>1.0645597986413744</v>
      </c>
      <c r="FK4">
        <v>0.93692748186648245</v>
      </c>
      <c r="FL4">
        <v>1</v>
      </c>
      <c r="FM4">
        <v>5.5056855486213668E-3</v>
      </c>
      <c r="FN4">
        <v>5.4281190652219049</v>
      </c>
      <c r="FO4">
        <v>5.3772661064339848</v>
      </c>
      <c r="FP4">
        <v>0.15827778230177797</v>
      </c>
      <c r="FQ4">
        <v>0.2</v>
      </c>
      <c r="FR4">
        <v>0</v>
      </c>
      <c r="FS4">
        <v>3.6618515847467344E-2</v>
      </c>
      <c r="FT4">
        <v>0</v>
      </c>
      <c r="FU4">
        <v>0</v>
      </c>
      <c r="FV4">
        <v>0</v>
      </c>
      <c r="FW4">
        <v>6.7314179529249007E-2</v>
      </c>
      <c r="FX4">
        <v>8.8766519411828913E-3</v>
      </c>
      <c r="FY4">
        <v>15.125253525526466</v>
      </c>
      <c r="FZ4">
        <v>1.1394903719991343</v>
      </c>
      <c r="GA4">
        <v>0</v>
      </c>
      <c r="GB4">
        <v>1.0645597986413831</v>
      </c>
      <c r="GC4">
        <v>0.93692748186648245</v>
      </c>
      <c r="GD4">
        <v>1</v>
      </c>
      <c r="GE4">
        <v>6.6689029759438474E-3</v>
      </c>
      <c r="GF4">
        <v>5.4281190652219822</v>
      </c>
      <c r="GG4">
        <v>5.3772661064339902</v>
      </c>
      <c r="GH4">
        <v>0.15827778230177553</v>
      </c>
      <c r="GI4">
        <v>0.2</v>
      </c>
      <c r="GJ4">
        <v>0</v>
      </c>
      <c r="GK4">
        <v>9.3887583089163798E-2</v>
      </c>
      <c r="GL4">
        <v>0</v>
      </c>
      <c r="GM4">
        <v>0</v>
      </c>
      <c r="GN4">
        <v>0</v>
      </c>
      <c r="GO4">
        <v>0.17258934387064467</v>
      </c>
      <c r="GP4">
        <v>2.2759180086732774E-2</v>
      </c>
      <c r="GQ4">
        <v>15.12525352552648</v>
      </c>
      <c r="GR4">
        <v>1.1394903719991307</v>
      </c>
      <c r="GS4">
        <v>0</v>
      </c>
      <c r="GT4">
        <v>1.0645597986413757</v>
      </c>
      <c r="GU4">
        <v>0.93692748186648278</v>
      </c>
      <c r="GV4">
        <v>1</v>
      </c>
      <c r="GW4">
        <v>1.7098649898198998E-2</v>
      </c>
      <c r="GX4">
        <v>5.4281190652219324</v>
      </c>
      <c r="GY4">
        <v>5.3772661064339813</v>
      </c>
      <c r="GZ4">
        <v>0.15827778230177722</v>
      </c>
      <c r="HA4">
        <v>0.2</v>
      </c>
      <c r="HB4">
        <v>0</v>
      </c>
    </row>
    <row r="5" spans="1:210" x14ac:dyDescent="0.3">
      <c r="A5">
        <v>2019</v>
      </c>
      <c r="B5">
        <v>4.4947373908347634</v>
      </c>
      <c r="C5">
        <v>0.8253041566916145</v>
      </c>
      <c r="D5">
        <v>0.28478989154745499</v>
      </c>
      <c r="E5">
        <v>0.97841</v>
      </c>
      <c r="F5">
        <v>-0.38367702129220832</v>
      </c>
      <c r="G5">
        <v>1.0455713051769806</v>
      </c>
      <c r="H5">
        <v>0</v>
      </c>
      <c r="I5">
        <v>1.8268108723911543E-2</v>
      </c>
      <c r="J5">
        <v>5.2631578947368363E-2</v>
      </c>
      <c r="K5">
        <v>5.6245316206708369E-2</v>
      </c>
      <c r="L5">
        <v>8.5649818676295675E-2</v>
      </c>
      <c r="M5">
        <v>0.44495313515437057</v>
      </c>
      <c r="N5">
        <v>0.14254088272952797</v>
      </c>
      <c r="O5">
        <v>0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0.22232214340793691</v>
      </c>
      <c r="AF5">
        <v>0.41049569831454863</v>
      </c>
      <c r="AG5">
        <v>5.2585029538059762E-2</v>
      </c>
      <c r="AH5">
        <v>3.2342810496174948E-2</v>
      </c>
      <c r="AI5">
        <v>0.97601943265200986</v>
      </c>
      <c r="AJ5">
        <v>2.8204263625858017</v>
      </c>
      <c r="AK5">
        <v>5.0672531801501434E-2</v>
      </c>
      <c r="AL5">
        <v>1.5903614457831328E-2</v>
      </c>
      <c r="AM5">
        <v>0</v>
      </c>
      <c r="AN5">
        <v>0</v>
      </c>
      <c r="AO5">
        <v>9.3409823321375707E-2</v>
      </c>
      <c r="AP5">
        <v>1.1963379986718693E-2</v>
      </c>
      <c r="AQ5">
        <v>2.8204438891711416</v>
      </c>
      <c r="AR5">
        <v>1.0787595319973362</v>
      </c>
      <c r="AS5">
        <v>0</v>
      </c>
      <c r="AT5">
        <v>1.023631051511191</v>
      </c>
      <c r="AU5">
        <v>1.1129857811804211</v>
      </c>
      <c r="AV5">
        <v>1</v>
      </c>
      <c r="AW5">
        <v>7.3684647510183204E-3</v>
      </c>
      <c r="AX5">
        <v>0.97423317547840815</v>
      </c>
      <c r="AY5">
        <v>0.89722320244907749</v>
      </c>
      <c r="AZ5">
        <v>0.14843682008504533</v>
      </c>
      <c r="BA5">
        <v>0.2</v>
      </c>
      <c r="BB5">
        <v>0</v>
      </c>
      <c r="BC5">
        <v>1.5265456756055552E-2</v>
      </c>
      <c r="BD5">
        <v>1.951807228915663E-2</v>
      </c>
      <c r="BE5">
        <v>0</v>
      </c>
      <c r="BF5">
        <v>0</v>
      </c>
      <c r="BG5">
        <v>2.8233773870477152E-2</v>
      </c>
      <c r="BH5">
        <v>3.6175730951684706E-3</v>
      </c>
      <c r="BI5">
        <v>2.8204081822779883</v>
      </c>
      <c r="BJ5">
        <v>1.0787595319972783</v>
      </c>
      <c r="BK5">
        <v>0</v>
      </c>
      <c r="BL5">
        <v>1.023631051511154</v>
      </c>
      <c r="BM5">
        <v>1.1129857811804196</v>
      </c>
      <c r="BN5">
        <v>1</v>
      </c>
      <c r="BO5">
        <v>2.2218211378719384E-3</v>
      </c>
      <c r="BP5">
        <v>0.97787629703446344</v>
      </c>
      <c r="BQ5">
        <v>0.90179722250015382</v>
      </c>
      <c r="BR5">
        <v>0.14791119692906435</v>
      </c>
      <c r="BS5">
        <v>0.2</v>
      </c>
      <c r="BT5">
        <v>0</v>
      </c>
      <c r="BU5">
        <v>0.15638428154561473</v>
      </c>
      <c r="BV5">
        <v>1.8072289156626505E-2</v>
      </c>
      <c r="BW5">
        <v>0</v>
      </c>
      <c r="BX5">
        <v>0</v>
      </c>
      <c r="BY5">
        <v>0.28885192408778115</v>
      </c>
      <c r="BZ5">
        <v>3.7004076456172603E-2</v>
      </c>
      <c r="CA5">
        <v>2.8204224735924326</v>
      </c>
      <c r="CB5">
        <v>1.0787595319972749</v>
      </c>
      <c r="CC5">
        <v>0</v>
      </c>
      <c r="CD5">
        <v>1.0236310515111513</v>
      </c>
      <c r="CE5">
        <v>1.1129857811804198</v>
      </c>
      <c r="CF5">
        <v>1</v>
      </c>
      <c r="CG5">
        <v>2.2752534243683127E-2</v>
      </c>
      <c r="CH5">
        <v>0.97641617734321817</v>
      </c>
      <c r="CI5">
        <v>0.89995627497148301</v>
      </c>
      <c r="CJ5">
        <v>0.14812156877095506</v>
      </c>
      <c r="CK5">
        <v>0.2</v>
      </c>
      <c r="CL5">
        <v>0</v>
      </c>
      <c r="CM5">
        <v>0.31675516470765419</v>
      </c>
      <c r="CN5">
        <v>0.64279171469097041</v>
      </c>
      <c r="CO5">
        <v>5.0139921425365892E-2</v>
      </c>
      <c r="CP5">
        <v>6.740842712823647E-2</v>
      </c>
      <c r="CQ5">
        <v>2.6931284388743904</v>
      </c>
      <c r="CR5">
        <v>10.355217892414483</v>
      </c>
      <c r="CS5">
        <v>4.1513165822939339E-2</v>
      </c>
      <c r="CT5">
        <v>7.1566265060240969E-3</v>
      </c>
      <c r="CU5">
        <v>0</v>
      </c>
      <c r="CV5">
        <v>0</v>
      </c>
      <c r="CW5">
        <v>8.4166720206121343E-2</v>
      </c>
      <c r="CX5">
        <v>6.5648067341561754E-3</v>
      </c>
      <c r="CY5">
        <v>10.35525178479722</v>
      </c>
      <c r="CZ5">
        <v>1.2224720377419906</v>
      </c>
      <c r="DA5">
        <v>0</v>
      </c>
      <c r="DB5">
        <v>1.0582855560300493</v>
      </c>
      <c r="DC5">
        <v>0.92337317390712514</v>
      </c>
      <c r="DD5">
        <v>1</v>
      </c>
      <c r="DE5">
        <v>8.8328596679181203E-3</v>
      </c>
      <c r="DF5">
        <v>2.6905099003519348</v>
      </c>
      <c r="DG5">
        <v>2.7627407740066316</v>
      </c>
      <c r="DH5">
        <v>0.16901700897231398</v>
      </c>
      <c r="DI5">
        <v>0.2</v>
      </c>
      <c r="DJ5">
        <v>0</v>
      </c>
      <c r="DK5">
        <v>5.416100765318195E-2</v>
      </c>
      <c r="DL5">
        <v>8.783132530120483E-3</v>
      </c>
      <c r="DM5">
        <v>0</v>
      </c>
      <c r="DN5">
        <v>0</v>
      </c>
      <c r="DO5">
        <v>0.10997804257520175</v>
      </c>
      <c r="DP5">
        <v>8.5790959727940642E-3</v>
      </c>
      <c r="DQ5">
        <v>10.355194315948561</v>
      </c>
      <c r="DR5">
        <v>1.2224720377463656</v>
      </c>
      <c r="DS5">
        <v>0</v>
      </c>
      <c r="DT5">
        <v>1.0582855560315225</v>
      </c>
      <c r="DU5">
        <v>0.92337317388980644</v>
      </c>
      <c r="DV5">
        <v>1</v>
      </c>
      <c r="DW5">
        <v>1.1527367217836489E-2</v>
      </c>
      <c r="DX5">
        <v>2.694951482752133</v>
      </c>
      <c r="DY5">
        <v>2.7684387820356688</v>
      </c>
      <c r="DZ5">
        <v>0.16874395780982077</v>
      </c>
      <c r="EA5">
        <v>0.2</v>
      </c>
      <c r="EB5">
        <v>0</v>
      </c>
      <c r="EC5">
        <v>0.22108102361789084</v>
      </c>
      <c r="ED5">
        <v>8.1325301204819272E-3</v>
      </c>
      <c r="EE5">
        <v>0</v>
      </c>
      <c r="EF5">
        <v>0</v>
      </c>
      <c r="EG5">
        <v>0.44864689688643106</v>
      </c>
      <c r="EH5">
        <v>3.499601871841565E-2</v>
      </c>
      <c r="EI5">
        <v>10.35521731428647</v>
      </c>
      <c r="EJ5">
        <v>1.2224720377378995</v>
      </c>
      <c r="EK5">
        <v>0</v>
      </c>
      <c r="EL5">
        <v>1.0582855560286801</v>
      </c>
      <c r="EM5">
        <v>0.92337317392334783</v>
      </c>
      <c r="EN5">
        <v>1</v>
      </c>
      <c r="EO5">
        <v>4.7048204698625619E-2</v>
      </c>
      <c r="EP5">
        <v>2.6931731225369622</v>
      </c>
      <c r="EQ5">
        <v>2.7661529571441843</v>
      </c>
      <c r="ER5">
        <v>0.16885318144184935</v>
      </c>
      <c r="ES5">
        <v>0.2</v>
      </c>
      <c r="ET5">
        <v>0</v>
      </c>
      <c r="EU5">
        <v>0.17147561910876843</v>
      </c>
      <c r="EV5">
        <v>0.30047565309775781</v>
      </c>
      <c r="EW5">
        <v>3.9815931766102292E-2</v>
      </c>
      <c r="EX5">
        <v>3.1692786353760653E-2</v>
      </c>
      <c r="EY5">
        <v>5.4228958266547798</v>
      </c>
      <c r="EZ5">
        <v>15.620862108385108</v>
      </c>
      <c r="FA5">
        <v>3.2250987213422538E-2</v>
      </c>
      <c r="FB5">
        <v>0</v>
      </c>
      <c r="FC5">
        <v>0</v>
      </c>
      <c r="FD5">
        <v>0</v>
      </c>
      <c r="FE5">
        <v>5.6513202846951854E-2</v>
      </c>
      <c r="FF5">
        <v>7.4885462607052304E-3</v>
      </c>
      <c r="FG5">
        <v>15.620862108385115</v>
      </c>
      <c r="FH5">
        <v>1.2078427028728009</v>
      </c>
      <c r="FI5">
        <v>0</v>
      </c>
      <c r="FJ5">
        <v>1.0599850007979879</v>
      </c>
      <c r="FK5">
        <v>0.91190726197407224</v>
      </c>
      <c r="FL5">
        <v>1</v>
      </c>
      <c r="FM5">
        <v>5.9607520460650239E-3</v>
      </c>
      <c r="FN5">
        <v>5.4228958266548393</v>
      </c>
      <c r="FO5">
        <v>5.5130035366817198</v>
      </c>
      <c r="FP5">
        <v>0.16713249421854809</v>
      </c>
      <c r="FQ5">
        <v>0.2</v>
      </c>
      <c r="FR5">
        <v>0</v>
      </c>
      <c r="FS5">
        <v>3.9064836287022564E-2</v>
      </c>
      <c r="FT5">
        <v>0</v>
      </c>
      <c r="FU5">
        <v>0</v>
      </c>
      <c r="FV5">
        <v>0</v>
      </c>
      <c r="FW5">
        <v>6.8453067890978325E-2</v>
      </c>
      <c r="FX5">
        <v>9.0706939222156644E-3</v>
      </c>
      <c r="FY5">
        <v>15.620862108385111</v>
      </c>
      <c r="FZ5">
        <v>1.2078427028727985</v>
      </c>
      <c r="GA5">
        <v>0</v>
      </c>
      <c r="GB5">
        <v>1.059985000797985</v>
      </c>
      <c r="GC5">
        <v>0.91190726197407235</v>
      </c>
      <c r="GD5">
        <v>1</v>
      </c>
      <c r="GE5">
        <v>7.2201139545320196E-3</v>
      </c>
      <c r="GF5">
        <v>5.4228958266548739</v>
      </c>
      <c r="GG5">
        <v>5.5130035366817252</v>
      </c>
      <c r="GH5">
        <v>0.16713249421854687</v>
      </c>
      <c r="GI5">
        <v>0.2</v>
      </c>
      <c r="GJ5">
        <v>0</v>
      </c>
      <c r="GK5">
        <v>0.10015979560832014</v>
      </c>
      <c r="GL5">
        <v>0</v>
      </c>
      <c r="GM5">
        <v>0</v>
      </c>
      <c r="GN5">
        <v>0</v>
      </c>
      <c r="GO5">
        <v>0.17550938235982178</v>
      </c>
      <c r="GP5">
        <v>2.3256691583181395E-2</v>
      </c>
      <c r="GQ5">
        <v>15.62086210838511</v>
      </c>
      <c r="GR5">
        <v>1.2078427028727967</v>
      </c>
      <c r="GS5">
        <v>0</v>
      </c>
      <c r="GT5">
        <v>1.0599850007979867</v>
      </c>
      <c r="GU5">
        <v>0.91190726197407268</v>
      </c>
      <c r="GV5">
        <v>1</v>
      </c>
      <c r="GW5">
        <v>1.8511920353162997E-2</v>
      </c>
      <c r="GX5">
        <v>5.4228958266548988</v>
      </c>
      <c r="GY5">
        <v>5.5130035366817127</v>
      </c>
      <c r="GZ5">
        <v>0.16713249421854617</v>
      </c>
      <c r="HA5">
        <v>0.2</v>
      </c>
      <c r="HB5">
        <v>0</v>
      </c>
    </row>
    <row r="6" spans="1:210" x14ac:dyDescent="0.3">
      <c r="A6">
        <v>2020</v>
      </c>
      <c r="B6">
        <v>4.4947373908347634</v>
      </c>
      <c r="C6">
        <v>0.83680402250490094</v>
      </c>
      <c r="D6">
        <v>0.30125404148989793</v>
      </c>
      <c r="E6">
        <v>0.98665999999999998</v>
      </c>
      <c r="F6">
        <v>-0.40449307970764603</v>
      </c>
      <c r="G6">
        <v>1.0446611481190022</v>
      </c>
      <c r="H6">
        <v>0</v>
      </c>
      <c r="I6">
        <v>1.9153648859750717E-2</v>
      </c>
      <c r="J6">
        <v>5.2631578947368363E-2</v>
      </c>
      <c r="K6">
        <v>5.9772347036295165E-2</v>
      </c>
      <c r="L6">
        <v>9.1925612656668057E-2</v>
      </c>
      <c r="M6">
        <v>0.47210565004261196</v>
      </c>
      <c r="N6">
        <v>0.1409843921308844</v>
      </c>
      <c r="O6">
        <v>0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0.22519126340186266</v>
      </c>
      <c r="AF6">
        <v>0.40652174363503524</v>
      </c>
      <c r="AG6">
        <v>5.0146228583942867E-2</v>
      </c>
      <c r="AH6">
        <v>3.167061959019369E-2</v>
      </c>
      <c r="AI6">
        <v>0.98564335578015483</v>
      </c>
      <c r="AJ6">
        <v>2.9999309446784763</v>
      </c>
      <c r="AK6">
        <v>5.1360221739447105E-2</v>
      </c>
      <c r="AL6">
        <v>2.1204819277108437E-2</v>
      </c>
      <c r="AM6">
        <v>0</v>
      </c>
      <c r="AN6">
        <v>0</v>
      </c>
      <c r="AO6">
        <v>9.2520500774113695E-2</v>
      </c>
      <c r="AP6">
        <v>1.1408591844474092E-2</v>
      </c>
      <c r="AQ6">
        <v>2.9999564666924976</v>
      </c>
      <c r="AR6">
        <v>1.1036030692257477</v>
      </c>
      <c r="AS6">
        <v>0</v>
      </c>
      <c r="AT6">
        <v>1.0230297267291937</v>
      </c>
      <c r="AU6">
        <v>1.1556767042132441</v>
      </c>
      <c r="AV6">
        <v>1</v>
      </c>
      <c r="AW6">
        <v>7.2207141608909573E-3</v>
      </c>
      <c r="AX6">
        <v>0.98319940143749918</v>
      </c>
      <c r="AY6">
        <v>0.92129711810200909</v>
      </c>
      <c r="AZ6">
        <v>0.15179059367711178</v>
      </c>
      <c r="BA6">
        <v>0.2</v>
      </c>
      <c r="BB6">
        <v>0</v>
      </c>
      <c r="BC6">
        <v>1.5451904724085861E-2</v>
      </c>
      <c r="BD6">
        <v>2.6024096385542175E-2</v>
      </c>
      <c r="BE6">
        <v>0</v>
      </c>
      <c r="BF6">
        <v>0</v>
      </c>
      <c r="BG6">
        <v>2.7955766795772545E-2</v>
      </c>
      <c r="BH6">
        <v>3.449780002455593E-3</v>
      </c>
      <c r="BI6">
        <v>2.9999044631446918</v>
      </c>
      <c r="BJ6">
        <v>1.1036030692256342</v>
      </c>
      <c r="BK6">
        <v>0</v>
      </c>
      <c r="BL6">
        <v>1.0230297267291435</v>
      </c>
      <c r="BM6">
        <v>1.1556767042132416</v>
      </c>
      <c r="BN6">
        <v>1</v>
      </c>
      <c r="BO6">
        <v>2.1739640574005353E-3</v>
      </c>
      <c r="BP6">
        <v>0.98818649667405178</v>
      </c>
      <c r="BQ6">
        <v>0.92676016441915932</v>
      </c>
      <c r="BR6">
        <v>0.1510862164859757</v>
      </c>
      <c r="BS6">
        <v>0.2</v>
      </c>
      <c r="BT6">
        <v>0</v>
      </c>
      <c r="BU6">
        <v>0.15837937270458641</v>
      </c>
      <c r="BV6">
        <v>2.4096385542168676E-2</v>
      </c>
      <c r="BW6">
        <v>0</v>
      </c>
      <c r="BX6">
        <v>0</v>
      </c>
      <c r="BY6">
        <v>0.2860451818606809</v>
      </c>
      <c r="BZ6">
        <v>3.5287856737013179E-2</v>
      </c>
      <c r="CA6">
        <v>2.9999252822553681</v>
      </c>
      <c r="CB6">
        <v>1.1036030692256422</v>
      </c>
      <c r="CC6">
        <v>0</v>
      </c>
      <c r="CD6">
        <v>1.0230297267291539</v>
      </c>
      <c r="CE6">
        <v>1.1556767042132414</v>
      </c>
      <c r="CF6">
        <v>1</v>
      </c>
      <c r="CG6">
        <v>2.2275965208250783E-2</v>
      </c>
      <c r="CH6">
        <v>0.98618631338413176</v>
      </c>
      <c r="CI6">
        <v>0.92456095840185681</v>
      </c>
      <c r="CJ6">
        <v>0.15136819090588546</v>
      </c>
      <c r="CK6">
        <v>0.2</v>
      </c>
      <c r="CL6">
        <v>0</v>
      </c>
      <c r="CM6">
        <v>0.33813482835487835</v>
      </c>
      <c r="CN6">
        <v>0.65755001556997494</v>
      </c>
      <c r="CO6">
        <v>5.0160515151536529E-2</v>
      </c>
      <c r="CP6">
        <v>7.2817811531693782E-2</v>
      </c>
      <c r="CQ6">
        <v>2.6896678822676474</v>
      </c>
      <c r="CR6">
        <v>10.943160004909743</v>
      </c>
      <c r="CS6">
        <v>4.4330547386495001E-2</v>
      </c>
      <c r="CT6">
        <v>9.5421686746987953E-3</v>
      </c>
      <c r="CU6">
        <v>0</v>
      </c>
      <c r="CV6">
        <v>0</v>
      </c>
      <c r="CW6">
        <v>8.6106200909597322E-2</v>
      </c>
      <c r="CX6">
        <v>6.5675190118758067E-3</v>
      </c>
      <c r="CY6">
        <v>10.943209107149343</v>
      </c>
      <c r="CZ6">
        <v>1.287552728085156</v>
      </c>
      <c r="DA6">
        <v>0</v>
      </c>
      <c r="DB6">
        <v>1.0532369562115915</v>
      </c>
      <c r="DC6">
        <v>0.93005775559905546</v>
      </c>
      <c r="DD6">
        <v>1</v>
      </c>
      <c r="DE6">
        <v>9.5449369986076431E-3</v>
      </c>
      <c r="DF6">
        <v>2.6861276197595165</v>
      </c>
      <c r="DG6">
        <v>2.817869895079681</v>
      </c>
      <c r="DH6">
        <v>0.17754029717552317</v>
      </c>
      <c r="DI6">
        <v>0.2</v>
      </c>
      <c r="DJ6">
        <v>0</v>
      </c>
      <c r="DK6">
        <v>5.7802657748236792E-2</v>
      </c>
      <c r="DL6">
        <v>1.1710843373493977E-2</v>
      </c>
      <c r="DM6">
        <v>0</v>
      </c>
      <c r="DN6">
        <v>0</v>
      </c>
      <c r="DO6">
        <v>0.11249670983810844</v>
      </c>
      <c r="DP6">
        <v>8.5826051205663938E-3</v>
      </c>
      <c r="DQ6">
        <v>10.943125844078395</v>
      </c>
      <c r="DR6">
        <v>1.2875527280906214</v>
      </c>
      <c r="DS6">
        <v>0</v>
      </c>
      <c r="DT6">
        <v>1.053236956212293</v>
      </c>
      <c r="DU6">
        <v>0.93005775557840531</v>
      </c>
      <c r="DV6">
        <v>1</v>
      </c>
      <c r="DW6">
        <v>1.2449459277000502E-2</v>
      </c>
      <c r="DX6">
        <v>2.6921337365053222</v>
      </c>
      <c r="DY6">
        <v>2.8246990710437889</v>
      </c>
      <c r="DZ6">
        <v>0.17716437175655303</v>
      </c>
      <c r="EA6">
        <v>0.2</v>
      </c>
      <c r="EB6">
        <v>0</v>
      </c>
      <c r="EC6">
        <v>0.23600168660940513</v>
      </c>
      <c r="ED6">
        <v>1.0843373493975903E-2</v>
      </c>
      <c r="EE6">
        <v>0</v>
      </c>
      <c r="EF6">
        <v>0</v>
      </c>
      <c r="EG6">
        <v>0.45894701153055512</v>
      </c>
      <c r="EH6">
        <v>3.5010391019094325E-2</v>
      </c>
      <c r="EI6">
        <v>10.943159168273391</v>
      </c>
      <c r="EJ6">
        <v>1.2875527280800301</v>
      </c>
      <c r="EK6">
        <v>0</v>
      </c>
      <c r="EL6">
        <v>1.0532369562109232</v>
      </c>
      <c r="EM6">
        <v>0.9300577556183991</v>
      </c>
      <c r="EN6">
        <v>1</v>
      </c>
      <c r="EO6">
        <v>5.0823425210504446E-2</v>
      </c>
      <c r="EP6">
        <v>2.6897282138291363</v>
      </c>
      <c r="EQ6">
        <v>2.8219593567380041</v>
      </c>
      <c r="ER6">
        <v>0.17731475635538615</v>
      </c>
      <c r="ES6">
        <v>0.2</v>
      </c>
      <c r="ET6">
        <v>0</v>
      </c>
      <c r="EU6">
        <v>0.18285738333069249</v>
      </c>
      <c r="EV6">
        <v>0.30757383853189985</v>
      </c>
      <c r="EW6">
        <v>4.0677648395405004E-2</v>
      </c>
      <c r="EX6">
        <v>3.4355796533632729E-2</v>
      </c>
      <c r="EY6">
        <v>5.4171302212363432</v>
      </c>
      <c r="EZ6">
        <v>16.151981193542696</v>
      </c>
      <c r="FA6">
        <v>3.439165965592645E-2</v>
      </c>
      <c r="FB6">
        <v>0</v>
      </c>
      <c r="FC6">
        <v>0</v>
      </c>
      <c r="FD6">
        <v>0</v>
      </c>
      <c r="FE6">
        <v>5.7848223468920587E-2</v>
      </c>
      <c r="FF6">
        <v>7.6506171844766633E-3</v>
      </c>
      <c r="FG6">
        <v>16.151981193542703</v>
      </c>
      <c r="FH6">
        <v>1.2766078200837496</v>
      </c>
      <c r="FI6">
        <v>0</v>
      </c>
      <c r="FJ6">
        <v>1.0569321792046216</v>
      </c>
      <c r="FK6">
        <v>0.88932464122331667</v>
      </c>
      <c r="FL6">
        <v>1</v>
      </c>
      <c r="FM6">
        <v>6.4616087142412475E-3</v>
      </c>
      <c r="FN6">
        <v>5.4171302212364241</v>
      </c>
      <c r="FO6">
        <v>5.6255345201179798</v>
      </c>
      <c r="FP6">
        <v>0.17524679177048197</v>
      </c>
      <c r="FQ6">
        <v>0.2</v>
      </c>
      <c r="FR6">
        <v>0</v>
      </c>
      <c r="FS6">
        <v>4.1657780743487312E-2</v>
      </c>
      <c r="FT6">
        <v>0</v>
      </c>
      <c r="FU6">
        <v>0</v>
      </c>
      <c r="FV6">
        <v>0</v>
      </c>
      <c r="FW6">
        <v>7.0070145895192171E-2</v>
      </c>
      <c r="FX6">
        <v>9.2670064897076212E-3</v>
      </c>
      <c r="FY6">
        <v>16.151981193542699</v>
      </c>
      <c r="FZ6">
        <v>1.2766078200837485</v>
      </c>
      <c r="GA6">
        <v>0</v>
      </c>
      <c r="GB6">
        <v>1.0569321792046227</v>
      </c>
      <c r="GC6">
        <v>0.88932464122331711</v>
      </c>
      <c r="GD6">
        <v>1</v>
      </c>
      <c r="GE6">
        <v>7.8267894530551965E-3</v>
      </c>
      <c r="GF6">
        <v>5.4171302212364445</v>
      </c>
      <c r="GG6">
        <v>5.6255345201179878</v>
      </c>
      <c r="GH6">
        <v>0.17524679177048125</v>
      </c>
      <c r="GI6">
        <v>0.2</v>
      </c>
      <c r="GJ6">
        <v>0</v>
      </c>
      <c r="GK6">
        <v>0.10680794293127609</v>
      </c>
      <c r="GL6">
        <v>0</v>
      </c>
      <c r="GM6">
        <v>0</v>
      </c>
      <c r="GN6">
        <v>0</v>
      </c>
      <c r="GO6">
        <v>0.17965546916778255</v>
      </c>
      <c r="GP6">
        <v>2.376002472122072E-2</v>
      </c>
      <c r="GQ6">
        <v>16.151981193542703</v>
      </c>
      <c r="GR6">
        <v>1.2766078200837419</v>
      </c>
      <c r="GS6">
        <v>0</v>
      </c>
      <c r="GT6">
        <v>1.0569321792046187</v>
      </c>
      <c r="GU6">
        <v>0.88932464122331734</v>
      </c>
      <c r="GV6">
        <v>1</v>
      </c>
      <c r="GW6">
        <v>2.0067398366335813E-2</v>
      </c>
      <c r="GX6">
        <v>5.4171302212364099</v>
      </c>
      <c r="GY6">
        <v>5.6255345201179745</v>
      </c>
      <c r="GZ6">
        <v>0.1752467917704823</v>
      </c>
      <c r="HA6">
        <v>0.2</v>
      </c>
      <c r="HB6">
        <v>0</v>
      </c>
    </row>
    <row r="7" spans="1:210" x14ac:dyDescent="0.3">
      <c r="A7">
        <v>2021</v>
      </c>
      <c r="B7">
        <v>4.4947373908347634</v>
      </c>
      <c r="C7">
        <v>0.85334195467320639</v>
      </c>
      <c r="D7">
        <v>0.3181618489069894</v>
      </c>
      <c r="E7">
        <v>0.99486999999999992</v>
      </c>
      <c r="F7">
        <v>-0.42581201649856337</v>
      </c>
      <c r="G7">
        <v>1.043125662917451</v>
      </c>
      <c r="H7">
        <v>0</v>
      </c>
      <c r="I7">
        <v>2.0156188694209012E-2</v>
      </c>
      <c r="J7">
        <v>5.2631578947368363E-2</v>
      </c>
      <c r="K7">
        <v>6.3436411804893234E-2</v>
      </c>
      <c r="L7">
        <v>9.8729702433692917E-2</v>
      </c>
      <c r="M7">
        <v>0.50048415183978467</v>
      </c>
      <c r="N7">
        <v>0.13949226262591341</v>
      </c>
      <c r="O7">
        <v>0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0.22774112316854295</v>
      </c>
      <c r="AF7">
        <v>0.40245301458824329</v>
      </c>
      <c r="AG7">
        <v>4.7820706221719404E-2</v>
      </c>
      <c r="AH7">
        <v>3.1197760504968735E-2</v>
      </c>
      <c r="AI7">
        <v>0.99551002110548714</v>
      </c>
      <c r="AJ7">
        <v>3.1866793668682947</v>
      </c>
      <c r="AK7">
        <v>5.1977113422285531E-2</v>
      </c>
      <c r="AL7">
        <v>2.6506024096385545E-2</v>
      </c>
      <c r="AM7">
        <v>0</v>
      </c>
      <c r="AN7">
        <v>0</v>
      </c>
      <c r="AO7">
        <v>9.1613862298072807E-2</v>
      </c>
      <c r="AP7">
        <v>1.0879573096012216E-2</v>
      </c>
      <c r="AQ7">
        <v>3.1867141888884483</v>
      </c>
      <c r="AR7">
        <v>1.1275452686955361</v>
      </c>
      <c r="AS7">
        <v>0</v>
      </c>
      <c r="AT7">
        <v>1.021694574922291</v>
      </c>
      <c r="AU7">
        <v>1.2002126728062097</v>
      </c>
      <c r="AV7">
        <v>1</v>
      </c>
      <c r="AW7">
        <v>7.1188844857130095E-3</v>
      </c>
      <c r="AX7">
        <v>0.99237318547438558</v>
      </c>
      <c r="AY7">
        <v>0.94362843416080455</v>
      </c>
      <c r="AZ7">
        <v>0.15509889927382797</v>
      </c>
      <c r="BA7">
        <v>0.2</v>
      </c>
      <c r="BB7">
        <v>0</v>
      </c>
      <c r="BC7">
        <v>1.5615822208250035E-2</v>
      </c>
      <c r="BD7">
        <v>3.2530120481927716E-2</v>
      </c>
      <c r="BE7">
        <v>0</v>
      </c>
      <c r="BF7">
        <v>0</v>
      </c>
      <c r="BG7">
        <v>2.7669907539724762E-2</v>
      </c>
      <c r="BH7">
        <v>3.2897805294813038E-3</v>
      </c>
      <c r="BI7">
        <v>3.1866432242443379</v>
      </c>
      <c r="BJ7">
        <v>1.1275452686953551</v>
      </c>
      <c r="BK7">
        <v>0</v>
      </c>
      <c r="BL7">
        <v>1.0216945749222321</v>
      </c>
      <c r="BM7">
        <v>1.2002126728062064</v>
      </c>
      <c r="BN7">
        <v>1</v>
      </c>
      <c r="BO7">
        <v>2.1396408852906086E-3</v>
      </c>
      <c r="BP7">
        <v>0.99877761137640642</v>
      </c>
      <c r="BQ7">
        <v>0.95010082621211633</v>
      </c>
      <c r="BR7">
        <v>0.1542162550706756</v>
      </c>
      <c r="BS7">
        <v>0.2</v>
      </c>
      <c r="BT7">
        <v>0</v>
      </c>
      <c r="BU7">
        <v>0.16014857293468696</v>
      </c>
      <c r="BV7">
        <v>3.0120481927710843E-2</v>
      </c>
      <c r="BW7">
        <v>0</v>
      </c>
      <c r="BX7">
        <v>0</v>
      </c>
      <c r="BY7">
        <v>0.28316881961418444</v>
      </c>
      <c r="BZ7">
        <v>3.3651352596225884E-2</v>
      </c>
      <c r="CA7">
        <v>3.1866716421442369</v>
      </c>
      <c r="CB7">
        <v>1.1275452686953644</v>
      </c>
      <c r="CC7">
        <v>0</v>
      </c>
      <c r="CD7">
        <v>1.0216945749222333</v>
      </c>
      <c r="CE7">
        <v>1.2002126728062066</v>
      </c>
      <c r="CF7">
        <v>1</v>
      </c>
      <c r="CG7">
        <v>2.193928154860721E-2</v>
      </c>
      <c r="CH7">
        <v>0.99620708561478899</v>
      </c>
      <c r="CI7">
        <v>0.94749459086290888</v>
      </c>
      <c r="CJ7">
        <v>0.15456967008815023</v>
      </c>
      <c r="CK7">
        <v>0.2</v>
      </c>
      <c r="CL7">
        <v>0</v>
      </c>
      <c r="CM7">
        <v>0.36035844703959236</v>
      </c>
      <c r="CN7">
        <v>0.67667855900104201</v>
      </c>
      <c r="CO7">
        <v>5.0121912846420459E-2</v>
      </c>
      <c r="CP7">
        <v>7.8606428439884884E-2</v>
      </c>
      <c r="CQ7">
        <v>2.6866663606025174</v>
      </c>
      <c r="CR7">
        <v>11.562425378435423</v>
      </c>
      <c r="CS7">
        <v>4.726124024928019E-2</v>
      </c>
      <c r="CT7">
        <v>1.1927710843373494E-2</v>
      </c>
      <c r="CU7">
        <v>0</v>
      </c>
      <c r="CV7">
        <v>0</v>
      </c>
      <c r="CW7">
        <v>8.8621338521111231E-2</v>
      </c>
      <c r="CX7">
        <v>6.5624819067320733E-3</v>
      </c>
      <c r="CY7">
        <v>11.562492320777396</v>
      </c>
      <c r="CZ7">
        <v>1.3499297770254721</v>
      </c>
      <c r="DA7">
        <v>0</v>
      </c>
      <c r="DB7">
        <v>1.04844620929279</v>
      </c>
      <c r="DC7">
        <v>0.93857045936162431</v>
      </c>
      <c r="DD7">
        <v>1</v>
      </c>
      <c r="DE7">
        <v>1.0307498634544967E-2</v>
      </c>
      <c r="DF7">
        <v>2.6821685131126181</v>
      </c>
      <c r="DG7">
        <v>2.8583019020194005</v>
      </c>
      <c r="DH7">
        <v>0.1850073017584051</v>
      </c>
      <c r="DI7">
        <v>0.2</v>
      </c>
      <c r="DJ7">
        <v>0</v>
      </c>
      <c r="DK7">
        <v>6.1586162933411639E-2</v>
      </c>
      <c r="DL7">
        <v>1.4638554216867472E-2</v>
      </c>
      <c r="DM7">
        <v>0</v>
      </c>
      <c r="DN7">
        <v>0</v>
      </c>
      <c r="DO7">
        <v>0.11575999502929628</v>
      </c>
      <c r="DP7">
        <v>8.5759846060903498E-3</v>
      </c>
      <c r="DQ7">
        <v>11.562378800865423</v>
      </c>
      <c r="DR7">
        <v>1.3499297770315797</v>
      </c>
      <c r="DS7">
        <v>0</v>
      </c>
      <c r="DT7">
        <v>1.0484462092930831</v>
      </c>
      <c r="DU7">
        <v>0.93857045933942684</v>
      </c>
      <c r="DV7">
        <v>1</v>
      </c>
      <c r="DW7">
        <v>1.34356850144193E-2</v>
      </c>
      <c r="DX7">
        <v>2.6898006170157731</v>
      </c>
      <c r="DY7">
        <v>2.866411493112528</v>
      </c>
      <c r="DZ7">
        <v>0.18452795690786181</v>
      </c>
      <c r="EA7">
        <v>0.2</v>
      </c>
      <c r="EB7">
        <v>0</v>
      </c>
      <c r="EC7">
        <v>0.2515111532002367</v>
      </c>
      <c r="ED7">
        <v>1.3554216867469878E-2</v>
      </c>
      <c r="EE7">
        <v>0</v>
      </c>
      <c r="EF7">
        <v>0</v>
      </c>
      <c r="EG7">
        <v>0.47229708746247606</v>
      </c>
      <c r="EH7">
        <v>3.4983446333598033E-2</v>
      </c>
      <c r="EI7">
        <v>11.562424239056982</v>
      </c>
      <c r="EJ7">
        <v>1.3499297770197476</v>
      </c>
      <c r="EK7">
        <v>0</v>
      </c>
      <c r="EL7">
        <v>1.048446209292518</v>
      </c>
      <c r="EM7">
        <v>0.93857045938241757</v>
      </c>
      <c r="EN7">
        <v>1</v>
      </c>
      <c r="EO7">
        <v>5.4863263727152507E-2</v>
      </c>
      <c r="EP7">
        <v>2.6867429109080412</v>
      </c>
      <c r="EQ7">
        <v>2.8631578664407216</v>
      </c>
      <c r="ER7">
        <v>0.18471972968385564</v>
      </c>
      <c r="ES7">
        <v>0.2</v>
      </c>
      <c r="ET7">
        <v>0</v>
      </c>
      <c r="EU7">
        <v>0.19491661031340482</v>
      </c>
      <c r="EV7">
        <v>0.3168414422240321</v>
      </c>
      <c r="EW7">
        <v>4.1549643557773561E-2</v>
      </c>
      <c r="EX7">
        <v>3.7243202779568871E-2</v>
      </c>
      <c r="EY7">
        <v>5.4108438544379434</v>
      </c>
      <c r="EZ7">
        <v>16.698372201848645</v>
      </c>
      <c r="FA7">
        <v>3.665974871281151E-2</v>
      </c>
      <c r="FB7">
        <v>0</v>
      </c>
      <c r="FC7">
        <v>0</v>
      </c>
      <c r="FD7">
        <v>0</v>
      </c>
      <c r="FE7">
        <v>5.9591266414194571E-2</v>
      </c>
      <c r="FF7">
        <v>7.8146212859219882E-3</v>
      </c>
      <c r="FG7">
        <v>16.698372201848635</v>
      </c>
      <c r="FH7">
        <v>1.3447141913028255</v>
      </c>
      <c r="FI7">
        <v>0</v>
      </c>
      <c r="FJ7">
        <v>1.0533494861519868</v>
      </c>
      <c r="FK7">
        <v>0.86853339925323814</v>
      </c>
      <c r="FL7">
        <v>1</v>
      </c>
      <c r="FM7">
        <v>7.0046696018568376E-3</v>
      </c>
      <c r="FN7">
        <v>5.4108438544380464</v>
      </c>
      <c r="FO7">
        <v>5.709884178998279</v>
      </c>
      <c r="FP7">
        <v>0.18247192579390001</v>
      </c>
      <c r="FQ7">
        <v>0.2</v>
      </c>
      <c r="FR7">
        <v>0</v>
      </c>
      <c r="FS7">
        <v>4.4405061845466429E-2</v>
      </c>
      <c r="FT7">
        <v>0</v>
      </c>
      <c r="FU7">
        <v>0</v>
      </c>
      <c r="FV7">
        <v>0</v>
      </c>
      <c r="FW7">
        <v>7.218145141423804E-2</v>
      </c>
      <c r="FX7">
        <v>9.4656606682902815E-3</v>
      </c>
      <c r="FY7">
        <v>16.698372201848635</v>
      </c>
      <c r="FZ7">
        <v>1.3447141913028333</v>
      </c>
      <c r="GA7">
        <v>0</v>
      </c>
      <c r="GB7">
        <v>1.0533494861519936</v>
      </c>
      <c r="GC7">
        <v>0.86853339925323858</v>
      </c>
      <c r="GD7">
        <v>1</v>
      </c>
      <c r="GE7">
        <v>8.484585895942344E-3</v>
      </c>
      <c r="GF7">
        <v>5.4108438544380588</v>
      </c>
      <c r="GG7">
        <v>5.7098841789982888</v>
      </c>
      <c r="GH7">
        <v>0.18247192579389962</v>
      </c>
      <c r="GI7">
        <v>0.2</v>
      </c>
      <c r="GJ7">
        <v>0</v>
      </c>
      <c r="GK7">
        <v>0.11385179975512408</v>
      </c>
      <c r="GL7">
        <v>0</v>
      </c>
      <c r="GM7">
        <v>0</v>
      </c>
      <c r="GN7">
        <v>0</v>
      </c>
      <c r="GO7">
        <v>0.18506872439559491</v>
      </c>
      <c r="GP7">
        <v>2.4269361603561281E-2</v>
      </c>
      <c r="GQ7">
        <v>16.698372201848645</v>
      </c>
      <c r="GR7">
        <v>1.3447141913028255</v>
      </c>
      <c r="GS7">
        <v>0</v>
      </c>
      <c r="GT7">
        <v>1.0533494861519932</v>
      </c>
      <c r="GU7">
        <v>0.86853339925323902</v>
      </c>
      <c r="GV7">
        <v>1</v>
      </c>
      <c r="GW7">
        <v>2.1753947281769142E-2</v>
      </c>
      <c r="GX7">
        <v>5.4108438544380002</v>
      </c>
      <c r="GY7">
        <v>5.7098841789982746</v>
      </c>
      <c r="GZ7">
        <v>0.18247192579390142</v>
      </c>
      <c r="HA7">
        <v>0.2</v>
      </c>
      <c r="HB7">
        <v>0</v>
      </c>
    </row>
    <row r="8" spans="1:210" x14ac:dyDescent="0.3">
      <c r="A8">
        <v>2022</v>
      </c>
      <c r="B8">
        <v>4.4947373908347634</v>
      </c>
      <c r="C8">
        <v>0.87507367714869733</v>
      </c>
      <c r="D8">
        <v>0.33561875011311143</v>
      </c>
      <c r="E8">
        <v>1.0030600000000001</v>
      </c>
      <c r="F8">
        <v>-0.44769815626740167</v>
      </c>
      <c r="G8">
        <v>1.042123251766679</v>
      </c>
      <c r="H8">
        <v>0</v>
      </c>
      <c r="I8">
        <v>2.1257571735160696E-2</v>
      </c>
      <c r="J8">
        <v>5.2631578947368363E-2</v>
      </c>
      <c r="K8">
        <v>6.7243514229602966E-2</v>
      </c>
      <c r="L8">
        <v>0.10599935500029488</v>
      </c>
      <c r="M8">
        <v>0.53011919107817007</v>
      </c>
      <c r="N8">
        <v>0.13809303252941124</v>
      </c>
      <c r="O8">
        <v>0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0.22997361130573216</v>
      </c>
      <c r="AF8">
        <v>0.39843064905155356</v>
      </c>
      <c r="AG8">
        <v>4.5602777870348575E-2</v>
      </c>
      <c r="AH8">
        <v>3.0873374275856968E-2</v>
      </c>
      <c r="AI8">
        <v>1.0056151789105003</v>
      </c>
      <c r="AJ8">
        <v>3.3807494114552932</v>
      </c>
      <c r="AK8">
        <v>5.2523598608727025E-2</v>
      </c>
      <c r="AL8">
        <v>3.1807228915662657E-2</v>
      </c>
      <c r="AM8">
        <v>0</v>
      </c>
      <c r="AN8">
        <v>0</v>
      </c>
      <c r="AO8">
        <v>9.0722133930376633E-2</v>
      </c>
      <c r="AP8">
        <v>1.037503058632841E-2</v>
      </c>
      <c r="AQ8">
        <v>3.3807949892827516</v>
      </c>
      <c r="AR8">
        <v>1.1506442774790373</v>
      </c>
      <c r="AS8">
        <v>0</v>
      </c>
      <c r="AT8">
        <v>1.0204861032410917</v>
      </c>
      <c r="AU8">
        <v>1.2462570479451425</v>
      </c>
      <c r="AV8">
        <v>1</v>
      </c>
      <c r="AW8">
        <v>7.0513159946139622E-3</v>
      </c>
      <c r="AX8">
        <v>1.001747950072968</v>
      </c>
      <c r="AY8">
        <v>0.96423912600590289</v>
      </c>
      <c r="AZ8">
        <v>0.15828942064114096</v>
      </c>
      <c r="BA8">
        <v>0.2</v>
      </c>
      <c r="BB8">
        <v>0</v>
      </c>
      <c r="BC8">
        <v>1.5757352262624345E-2</v>
      </c>
      <c r="BD8">
        <v>3.903614457831326E-2</v>
      </c>
      <c r="BE8">
        <v>0</v>
      </c>
      <c r="BF8">
        <v>0</v>
      </c>
      <c r="BG8">
        <v>2.7385870557244452E-2</v>
      </c>
      <c r="BH8">
        <v>3.1371835703406883E-3</v>
      </c>
      <c r="BI8">
        <v>3.3807020892961064</v>
      </c>
      <c r="BJ8">
        <v>1.1506442774787771</v>
      </c>
      <c r="BK8">
        <v>0</v>
      </c>
      <c r="BL8">
        <v>1.0204861032410246</v>
      </c>
      <c r="BM8">
        <v>1.2462570479451374</v>
      </c>
      <c r="BN8">
        <v>1</v>
      </c>
      <c r="BO8">
        <v>2.1153814308859983E-3</v>
      </c>
      <c r="BP8">
        <v>1.0096480041957356</v>
      </c>
      <c r="BQ8">
        <v>0.97184483569678703</v>
      </c>
      <c r="BR8">
        <v>0.15723077277719238</v>
      </c>
      <c r="BS8">
        <v>0.2</v>
      </c>
      <c r="BT8">
        <v>0</v>
      </c>
      <c r="BU8">
        <v>0.16169324065410112</v>
      </c>
      <c r="BV8">
        <v>3.614457831325301E-2</v>
      </c>
      <c r="BW8">
        <v>0</v>
      </c>
      <c r="BX8">
        <v>0</v>
      </c>
      <c r="BY8">
        <v>0.2803220851544696</v>
      </c>
      <c r="BZ8">
        <v>3.2090563713679479E-2</v>
      </c>
      <c r="CA8">
        <v>3.380739302157854</v>
      </c>
      <c r="CB8">
        <v>1.1506442774787846</v>
      </c>
      <c r="CC8">
        <v>0</v>
      </c>
      <c r="CD8">
        <v>1.0204861032410228</v>
      </c>
      <c r="CE8">
        <v>1.2462570479451378</v>
      </c>
      <c r="CF8">
        <v>1</v>
      </c>
      <c r="CG8">
        <v>2.170675548618968E-2</v>
      </c>
      <c r="CH8">
        <v>1.0064747735864275</v>
      </c>
      <c r="CI8">
        <v>0.96878121457062305</v>
      </c>
      <c r="CJ8">
        <v>0.15765476254003066</v>
      </c>
      <c r="CK8">
        <v>0.2</v>
      </c>
      <c r="CL8">
        <v>0</v>
      </c>
      <c r="CM8">
        <v>0.3834195892004838</v>
      </c>
      <c r="CN8">
        <v>0.70018454325284196</v>
      </c>
      <c r="CO8">
        <v>5.0058791492836929E-2</v>
      </c>
      <c r="CP8">
        <v>8.4721260538877338E-2</v>
      </c>
      <c r="CQ8">
        <v>2.6841088476664487</v>
      </c>
      <c r="CR8">
        <v>12.206274991569396</v>
      </c>
      <c r="CS8">
        <v>5.0304714188689093E-2</v>
      </c>
      <c r="CT8">
        <v>1.4313253012048194E-2</v>
      </c>
      <c r="CU8">
        <v>0</v>
      </c>
      <c r="CV8">
        <v>0</v>
      </c>
      <c r="CW8">
        <v>9.1713706363827779E-2</v>
      </c>
      <c r="CX8">
        <v>6.5542357544593026E-3</v>
      </c>
      <c r="CY8">
        <v>12.20636275013797</v>
      </c>
      <c r="CZ8">
        <v>1.4097053350425313</v>
      </c>
      <c r="DA8">
        <v>0</v>
      </c>
      <c r="DB8">
        <v>1.0442804944630326</v>
      </c>
      <c r="DC8">
        <v>0.94762648255753656</v>
      </c>
      <c r="DD8">
        <v>1</v>
      </c>
      <c r="DE8">
        <v>1.1113672436662492E-2</v>
      </c>
      <c r="DF8">
        <v>2.6786137193723611</v>
      </c>
      <c r="DG8">
        <v>2.8855183623163909</v>
      </c>
      <c r="DH8">
        <v>0.19131832366882312</v>
      </c>
      <c r="DI8">
        <v>0.2</v>
      </c>
      <c r="DJ8">
        <v>0</v>
      </c>
      <c r="DK8">
        <v>6.5510141528177829E-2</v>
      </c>
      <c r="DL8">
        <v>1.7566265060240966E-2</v>
      </c>
      <c r="DM8">
        <v>0</v>
      </c>
      <c r="DN8">
        <v>0</v>
      </c>
      <c r="DO8">
        <v>0.11976855744477627</v>
      </c>
      <c r="DP8">
        <v>8.5651676884972664E-3</v>
      </c>
      <c r="DQ8">
        <v>12.206213923414996</v>
      </c>
      <c r="DR8">
        <v>1.4097053350490749</v>
      </c>
      <c r="DS8">
        <v>0</v>
      </c>
      <c r="DT8">
        <v>1.0442804944631552</v>
      </c>
      <c r="DU8">
        <v>0.94762648253458492</v>
      </c>
      <c r="DV8">
        <v>1</v>
      </c>
      <c r="DW8">
        <v>1.4476910515616608E-2</v>
      </c>
      <c r="DX8">
        <v>2.687939838088877</v>
      </c>
      <c r="DY8">
        <v>2.895051230618559</v>
      </c>
      <c r="DZ8">
        <v>0.19073807237172308</v>
      </c>
      <c r="EA8">
        <v>0.2</v>
      </c>
      <c r="EB8">
        <v>0</v>
      </c>
      <c r="EC8">
        <v>0.26760490755855854</v>
      </c>
      <c r="ED8">
        <v>1.6265060240963854E-2</v>
      </c>
      <c r="EE8">
        <v>0</v>
      </c>
      <c r="EF8">
        <v>0</v>
      </c>
      <c r="EG8">
        <v>0.48870209335522119</v>
      </c>
      <c r="EH8">
        <v>3.4939388049880359E-2</v>
      </c>
      <c r="EI8">
        <v>12.206273499517929</v>
      </c>
      <c r="EJ8">
        <v>1.4097053350363906</v>
      </c>
      <c r="EK8">
        <v>0</v>
      </c>
      <c r="EL8">
        <v>1.044280494462912</v>
      </c>
      <c r="EM8">
        <v>0.94762648257903559</v>
      </c>
      <c r="EN8">
        <v>1</v>
      </c>
      <c r="EO8">
        <v>5.9130710077694604E-2</v>
      </c>
      <c r="EP8">
        <v>2.6842022499049758</v>
      </c>
      <c r="EQ8">
        <v>2.8912261542567519</v>
      </c>
      <c r="ER8">
        <v>0.19097023916780992</v>
      </c>
      <c r="ES8">
        <v>0.2</v>
      </c>
      <c r="ET8">
        <v>0</v>
      </c>
      <c r="EU8">
        <v>0.20768436514938882</v>
      </c>
      <c r="EV8">
        <v>0.32832316937676781</v>
      </c>
      <c r="EW8">
        <v>4.2431463166225751E-2</v>
      </c>
      <c r="EX8">
        <v>4.0338352954126792E-2</v>
      </c>
      <c r="EY8">
        <v>5.4040740279667245</v>
      </c>
      <c r="EZ8">
        <v>17.259934733316683</v>
      </c>
      <c r="FA8">
        <v>3.9061097079999697E-2</v>
      </c>
      <c r="FB8">
        <v>0</v>
      </c>
      <c r="FC8">
        <v>0</v>
      </c>
      <c r="FD8">
        <v>0</v>
      </c>
      <c r="FE8">
        <v>6.1750739798898488E-2</v>
      </c>
      <c r="FF8">
        <v>7.9804731607514817E-3</v>
      </c>
      <c r="FG8">
        <v>17.25993473331668</v>
      </c>
      <c r="FH8">
        <v>1.4121027482657753</v>
      </c>
      <c r="FI8">
        <v>0</v>
      </c>
      <c r="FJ8">
        <v>1.0501136653415255</v>
      </c>
      <c r="FK8">
        <v>0.84908984367194995</v>
      </c>
      <c r="FL8">
        <v>1</v>
      </c>
      <c r="FM8">
        <v>7.5868027891992772E-3</v>
      </c>
      <c r="FN8">
        <v>5.4040740279668302</v>
      </c>
      <c r="FO8">
        <v>5.7685615105456884</v>
      </c>
      <c r="FP8">
        <v>0.18870874066252419</v>
      </c>
      <c r="FQ8">
        <v>0.2</v>
      </c>
      <c r="FR8">
        <v>0</v>
      </c>
      <c r="FS8">
        <v>4.731375670840348E-2</v>
      </c>
      <c r="FT8">
        <v>0</v>
      </c>
      <c r="FU8">
        <v>0</v>
      </c>
      <c r="FV8">
        <v>0</v>
      </c>
      <c r="FW8">
        <v>7.4797168994645336E-2</v>
      </c>
      <c r="FX8">
        <v>9.6665530098249686E-3</v>
      </c>
      <c r="FY8">
        <v>17.259934733316683</v>
      </c>
      <c r="FZ8">
        <v>1.4121027482657789</v>
      </c>
      <c r="GA8">
        <v>0</v>
      </c>
      <c r="GB8">
        <v>1.050113665341522</v>
      </c>
      <c r="GC8">
        <v>0.84908984367195062</v>
      </c>
      <c r="GD8">
        <v>1</v>
      </c>
      <c r="GE8">
        <v>9.1897096650315098E-3</v>
      </c>
      <c r="GF8">
        <v>5.4040740279667876</v>
      </c>
      <c r="GG8">
        <v>5.7685615105456973</v>
      </c>
      <c r="GH8">
        <v>0.18870874066252585</v>
      </c>
      <c r="GI8">
        <v>0.2</v>
      </c>
      <c r="GJ8">
        <v>0</v>
      </c>
      <c r="GK8">
        <v>0.12130951136098517</v>
      </c>
      <c r="GL8">
        <v>0</v>
      </c>
      <c r="GM8">
        <v>0</v>
      </c>
      <c r="GN8">
        <v>0</v>
      </c>
      <c r="GO8">
        <v>0.19177526058322322</v>
      </c>
      <c r="GP8">
        <v>2.4784436995649303E-2</v>
      </c>
      <c r="GQ8">
        <v>17.259934733316687</v>
      </c>
      <c r="GR8">
        <v>1.4121027482657817</v>
      </c>
      <c r="GS8">
        <v>0</v>
      </c>
      <c r="GT8">
        <v>1.0501136653415302</v>
      </c>
      <c r="GU8">
        <v>0.84908984367195095</v>
      </c>
      <c r="GV8">
        <v>1</v>
      </c>
      <c r="GW8">
        <v>2.356184049989591E-2</v>
      </c>
      <c r="GX8">
        <v>5.4040740279666872</v>
      </c>
      <c r="GY8">
        <v>5.7685615105456822</v>
      </c>
      <c r="GZ8">
        <v>0.18870874066252932</v>
      </c>
      <c r="HA8">
        <v>0.2</v>
      </c>
      <c r="HB8">
        <v>0</v>
      </c>
    </row>
    <row r="9" spans="1:210" x14ac:dyDescent="0.3">
      <c r="A9">
        <v>2023</v>
      </c>
      <c r="B9">
        <v>4.4947373908347634</v>
      </c>
      <c r="C9">
        <v>0.90207305650503533</v>
      </c>
      <c r="D9">
        <v>0.35371716548881005</v>
      </c>
      <c r="E9">
        <v>1.0112700000000001</v>
      </c>
      <c r="F9">
        <v>-0.47019647417290633</v>
      </c>
      <c r="G9">
        <v>1.0414733221266912</v>
      </c>
      <c r="H9">
        <v>0</v>
      </c>
      <c r="I9">
        <v>2.2445496902869334E-2</v>
      </c>
      <c r="J9">
        <v>5.2631578947368363E-2</v>
      </c>
      <c r="K9">
        <v>7.1198404663847137E-2</v>
      </c>
      <c r="L9">
        <v>0.11367999277613863</v>
      </c>
      <c r="M9">
        <v>0.56104105983166508</v>
      </c>
      <c r="N9">
        <v>0.13679231858415838</v>
      </c>
      <c r="O9">
        <v>0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0.23189237871419316</v>
      </c>
      <c r="AF9">
        <v>0.39455194344901146</v>
      </c>
      <c r="AG9">
        <v>4.348744512439455E-2</v>
      </c>
      <c r="AH9">
        <v>3.0659084217435743E-2</v>
      </c>
      <c r="AI9">
        <v>1.015954458572909</v>
      </c>
      <c r="AJ9">
        <v>3.5821150650966502</v>
      </c>
      <c r="AK9">
        <v>5.3000452120994981E-2</v>
      </c>
      <c r="AL9">
        <v>3.7108433734939765E-2</v>
      </c>
      <c r="AM9">
        <v>0</v>
      </c>
      <c r="AN9">
        <v>0</v>
      </c>
      <c r="AO9">
        <v>8.9867509827005199E-2</v>
      </c>
      <c r="AP9">
        <v>9.8938272198493722E-3</v>
      </c>
      <c r="AQ9">
        <v>3.5821730107405534</v>
      </c>
      <c r="AR9">
        <v>1.1729228563107787</v>
      </c>
      <c r="AS9">
        <v>0</v>
      </c>
      <c r="AT9">
        <v>1.0193618299484806</v>
      </c>
      <c r="AU9">
        <v>1.2935349640479161</v>
      </c>
      <c r="AV9">
        <v>1</v>
      </c>
      <c r="AW9">
        <v>7.0092104726453882E-3</v>
      </c>
      <c r="AX9">
        <v>1.0113171863960007</v>
      </c>
      <c r="AY9">
        <v>0.98311031346321753</v>
      </c>
      <c r="AZ9">
        <v>0.16130485617442791</v>
      </c>
      <c r="BA9">
        <v>0.2</v>
      </c>
      <c r="BB9">
        <v>0</v>
      </c>
      <c r="BC9">
        <v>1.5876764898642485E-2</v>
      </c>
      <c r="BD9">
        <v>4.5542168674698805E-2</v>
      </c>
      <c r="BE9">
        <v>0</v>
      </c>
      <c r="BF9">
        <v>0</v>
      </c>
      <c r="BG9">
        <v>2.7110332791947613E-2</v>
      </c>
      <c r="BH9">
        <v>2.9916452399334601E-3</v>
      </c>
      <c r="BI9">
        <v>3.5820548809912944</v>
      </c>
      <c r="BJ9">
        <v>1.1729228563104248</v>
      </c>
      <c r="BK9">
        <v>0</v>
      </c>
      <c r="BL9">
        <v>1.0193618299484035</v>
      </c>
      <c r="BM9">
        <v>1.2935349640479099</v>
      </c>
      <c r="BN9">
        <v>1</v>
      </c>
      <c r="BO9">
        <v>2.0985672926622299E-3</v>
      </c>
      <c r="BP9">
        <v>1.0207957374936361</v>
      </c>
      <c r="BQ9">
        <v>0.99197506773159616</v>
      </c>
      <c r="BR9">
        <v>0.16007427183760878</v>
      </c>
      <c r="BS9">
        <v>0.2</v>
      </c>
      <c r="BT9">
        <v>0</v>
      </c>
      <c r="BU9">
        <v>0.16301598670427825</v>
      </c>
      <c r="BV9">
        <v>4.2168674698795185E-2</v>
      </c>
      <c r="BW9">
        <v>0</v>
      </c>
      <c r="BX9">
        <v>0</v>
      </c>
      <c r="BY9">
        <v>0.27757341475491354</v>
      </c>
      <c r="BZ9">
        <v>3.0601972664611718E-2</v>
      </c>
      <c r="CA9">
        <v>3.5821022144644061</v>
      </c>
      <c r="CB9">
        <v>1.1729228563104286</v>
      </c>
      <c r="CC9">
        <v>0</v>
      </c>
      <c r="CD9">
        <v>1.0193618299484002</v>
      </c>
      <c r="CE9">
        <v>1.2935349640479101</v>
      </c>
      <c r="CF9">
        <v>1</v>
      </c>
      <c r="CG9">
        <v>2.1551428060815253E-2</v>
      </c>
      <c r="CH9">
        <v>1.0169854955027409</v>
      </c>
      <c r="CI9">
        <v>0.98840286695648372</v>
      </c>
      <c r="CJ9">
        <v>0.16056725608539152</v>
      </c>
      <c r="CK9">
        <v>0.2</v>
      </c>
      <c r="CL9">
        <v>0</v>
      </c>
      <c r="CM9">
        <v>0.40731432796445899</v>
      </c>
      <c r="CN9">
        <v>0.72801592236826296</v>
      </c>
      <c r="CO9">
        <v>4.9982571512531423E-2</v>
      </c>
      <c r="CP9">
        <v>9.1113791592671634E-2</v>
      </c>
      <c r="CQ9">
        <v>2.6819743004046308</v>
      </c>
      <c r="CR9">
        <v>12.872015548278933</v>
      </c>
      <c r="CS9">
        <v>5.3460763580146217E-2</v>
      </c>
      <c r="CT9">
        <v>1.669879518072289E-2</v>
      </c>
      <c r="CU9">
        <v>0</v>
      </c>
      <c r="CV9">
        <v>0</v>
      </c>
      <c r="CW9">
        <v>9.5377138077444731E-2</v>
      </c>
      <c r="CX9">
        <v>6.5442758796340362E-3</v>
      </c>
      <c r="CY9">
        <v>12.872127433350499</v>
      </c>
      <c r="CZ9">
        <v>1.4669361932860412</v>
      </c>
      <c r="DA9">
        <v>0</v>
      </c>
      <c r="DB9">
        <v>1.0405977453733501</v>
      </c>
      <c r="DC9">
        <v>0.9566691485441341</v>
      </c>
      <c r="DD9">
        <v>1</v>
      </c>
      <c r="DE9">
        <v>1.1957173995312697E-2</v>
      </c>
      <c r="DF9">
        <v>2.6754398365749599</v>
      </c>
      <c r="DG9">
        <v>2.9010399906039801</v>
      </c>
      <c r="DH9">
        <v>0.19644438707159173</v>
      </c>
      <c r="DI9">
        <v>0.2</v>
      </c>
      <c r="DJ9">
        <v>0</v>
      </c>
      <c r="DK9">
        <v>6.9573643821539202E-2</v>
      </c>
      <c r="DL9">
        <v>2.0493975903614459E-2</v>
      </c>
      <c r="DM9">
        <v>0</v>
      </c>
      <c r="DN9">
        <v>0</v>
      </c>
      <c r="DO9">
        <v>0.12451290443627724</v>
      </c>
      <c r="DP9">
        <v>8.5521083895973432E-3</v>
      </c>
      <c r="DQ9">
        <v>12.871937682179887</v>
      </c>
      <c r="DR9">
        <v>1.4669361932929452</v>
      </c>
      <c r="DS9">
        <v>0</v>
      </c>
      <c r="DT9">
        <v>1.0405977453734174</v>
      </c>
      <c r="DU9">
        <v>0.95666914852075746</v>
      </c>
      <c r="DV9">
        <v>1</v>
      </c>
      <c r="DW9">
        <v>1.5564773554576907E-2</v>
      </c>
      <c r="DX9">
        <v>2.6865320772052215</v>
      </c>
      <c r="DY9">
        <v>2.9121280182641214</v>
      </c>
      <c r="DZ9">
        <v>0.19576834319293621</v>
      </c>
      <c r="EA9">
        <v>0.2</v>
      </c>
      <c r="EB9">
        <v>0</v>
      </c>
      <c r="EC9">
        <v>0.28428018261387461</v>
      </c>
      <c r="ED9">
        <v>1.8975903614457831E-2</v>
      </c>
      <c r="EE9">
        <v>0</v>
      </c>
      <c r="EF9">
        <v>0</v>
      </c>
      <c r="EG9">
        <v>0.50812564612518607</v>
      </c>
      <c r="EH9">
        <v>3.4886187243300039E-2</v>
      </c>
      <c r="EI9">
        <v>12.87201364817286</v>
      </c>
      <c r="EJ9">
        <v>1.4669361932795908</v>
      </c>
      <c r="EK9">
        <v>0</v>
      </c>
      <c r="EL9">
        <v>1.0405977453733073</v>
      </c>
      <c r="EM9">
        <v>0.95666914856603069</v>
      </c>
      <c r="EN9">
        <v>1</v>
      </c>
      <c r="EO9">
        <v>6.3591895905647913E-2</v>
      </c>
      <c r="EP9">
        <v>2.6820852243233171</v>
      </c>
      <c r="EQ9">
        <v>2.9076782779910815</v>
      </c>
      <c r="ER9">
        <v>0.19603887095454939</v>
      </c>
      <c r="ES9">
        <v>0.2</v>
      </c>
      <c r="ET9">
        <v>0</v>
      </c>
      <c r="EU9">
        <v>0.22119002005425831</v>
      </c>
      <c r="EV9">
        <v>0.34204161488775997</v>
      </c>
      <c r="EW9">
        <v>4.3322301947232376E-2</v>
      </c>
      <c r="EX9">
        <v>4.3626893877872039E-2</v>
      </c>
      <c r="EY9">
        <v>5.3968690507605173</v>
      </c>
      <c r="EZ9">
        <v>17.836147552107953</v>
      </c>
      <c r="FA9">
        <v>4.1601229058584863E-2</v>
      </c>
      <c r="FB9">
        <v>0</v>
      </c>
      <c r="FC9">
        <v>0</v>
      </c>
      <c r="FD9">
        <v>0</v>
      </c>
      <c r="FE9">
        <v>6.4330893251981103E-2</v>
      </c>
      <c r="FF9">
        <v>8.1480213538111784E-3</v>
      </c>
      <c r="FG9">
        <v>17.836147552107938</v>
      </c>
      <c r="FH9">
        <v>1.4787511884913012</v>
      </c>
      <c r="FI9">
        <v>0</v>
      </c>
      <c r="FJ9">
        <v>1.047198010419127</v>
      </c>
      <c r="FK9">
        <v>0.83068063505068401</v>
      </c>
      <c r="FL9">
        <v>1</v>
      </c>
      <c r="FM9">
        <v>8.2053087426039069E-3</v>
      </c>
      <c r="FN9">
        <v>5.3968690507606016</v>
      </c>
      <c r="FO9">
        <v>5.8041504552756233</v>
      </c>
      <c r="FP9">
        <v>0.19391531226083286</v>
      </c>
      <c r="FQ9">
        <v>0.2</v>
      </c>
      <c r="FR9">
        <v>0</v>
      </c>
      <c r="FS9">
        <v>5.039055678383017E-2</v>
      </c>
      <c r="FT9">
        <v>0</v>
      </c>
      <c r="FU9">
        <v>0</v>
      </c>
      <c r="FV9">
        <v>0</v>
      </c>
      <c r="FW9">
        <v>7.7922446108584939E-2</v>
      </c>
      <c r="FX9">
        <v>9.8695000603679483E-3</v>
      </c>
      <c r="FY9">
        <v>17.836147552107942</v>
      </c>
      <c r="FZ9">
        <v>1.4787511884912989</v>
      </c>
      <c r="GA9">
        <v>0</v>
      </c>
      <c r="GB9">
        <v>1.0471980104191227</v>
      </c>
      <c r="GC9">
        <v>0.83068063505068501</v>
      </c>
      <c r="GD9">
        <v>1</v>
      </c>
      <c r="GE9">
        <v>9.9388908808624599E-3</v>
      </c>
      <c r="GF9">
        <v>5.3968690507606158</v>
      </c>
      <c r="GG9">
        <v>5.8041504552756349</v>
      </c>
      <c r="GH9">
        <v>0.19391531226083245</v>
      </c>
      <c r="GI9">
        <v>0.2</v>
      </c>
      <c r="GJ9">
        <v>0</v>
      </c>
      <c r="GK9">
        <v>0.12919823421184135</v>
      </c>
      <c r="GL9">
        <v>0</v>
      </c>
      <c r="GM9">
        <v>0</v>
      </c>
      <c r="GN9">
        <v>0</v>
      </c>
      <c r="GO9">
        <v>0.19978827552719081</v>
      </c>
      <c r="GP9">
        <v>2.5304780533053253E-2</v>
      </c>
      <c r="GQ9">
        <v>17.836147552107949</v>
      </c>
      <c r="GR9">
        <v>1.4787511884913023</v>
      </c>
      <c r="GS9">
        <v>0</v>
      </c>
      <c r="GT9">
        <v>1.047198010419123</v>
      </c>
      <c r="GU9">
        <v>0.83068063505068535</v>
      </c>
      <c r="GV9">
        <v>1</v>
      </c>
      <c r="GW9">
        <v>2.5482694254405292E-2</v>
      </c>
      <c r="GX9">
        <v>5.3968690507605341</v>
      </c>
      <c r="GY9">
        <v>5.8041504552756189</v>
      </c>
      <c r="GZ9">
        <v>0.19391531226083494</v>
      </c>
      <c r="HA9">
        <v>0.2</v>
      </c>
      <c r="HB9">
        <v>0</v>
      </c>
    </row>
    <row r="10" spans="1:210" x14ac:dyDescent="0.3">
      <c r="A10">
        <v>2024</v>
      </c>
      <c r="B10">
        <v>4.4947373908347634</v>
      </c>
      <c r="C10">
        <v>0.93434423307652137</v>
      </c>
      <c r="D10">
        <v>0.37253664081886556</v>
      </c>
      <c r="E10">
        <v>1.01953</v>
      </c>
      <c r="F10">
        <v>-0.49334204159806977</v>
      </c>
      <c r="G10">
        <v>1.0410655959767028</v>
      </c>
      <c r="H10">
        <v>0</v>
      </c>
      <c r="I10">
        <v>2.371175952347828E-2</v>
      </c>
      <c r="J10">
        <v>5.2631578947368363E-2</v>
      </c>
      <c r="K10">
        <v>7.5305110752172139E-2</v>
      </c>
      <c r="L10">
        <v>0.12172636236983068</v>
      </c>
      <c r="M10">
        <v>0.59327987346434663</v>
      </c>
      <c r="N10">
        <v>0.13558864601952011</v>
      </c>
      <c r="O10">
        <v>0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0.23350291011663618</v>
      </c>
      <c r="AF10">
        <v>0.39088094152198827</v>
      </c>
      <c r="AG10">
        <v>4.1470120315167232E-2</v>
      </c>
      <c r="AH10">
        <v>3.052607962549362E-2</v>
      </c>
      <c r="AI10">
        <v>1.0265232136482993</v>
      </c>
      <c r="AJ10">
        <v>3.7907515013340478</v>
      </c>
      <c r="AK10">
        <v>5.3408847889505881E-2</v>
      </c>
      <c r="AL10">
        <v>4.2409638554216873E-2</v>
      </c>
      <c r="AM10">
        <v>0</v>
      </c>
      <c r="AN10">
        <v>0</v>
      </c>
      <c r="AO10">
        <v>8.9064566661602687E-2</v>
      </c>
      <c r="AP10">
        <v>9.4349193061586487E-3</v>
      </c>
      <c r="AQ10">
        <v>3.7908235872052378</v>
      </c>
      <c r="AR10">
        <v>1.1943926331452805</v>
      </c>
      <c r="AS10">
        <v>0</v>
      </c>
      <c r="AT10">
        <v>1.0183045088762539</v>
      </c>
      <c r="AU10">
        <v>1.341832425560743</v>
      </c>
      <c r="AV10">
        <v>1</v>
      </c>
      <c r="AW10">
        <v>6.9859587414475626E-3</v>
      </c>
      <c r="AX10">
        <v>1.0210743212929572</v>
      </c>
      <c r="AY10">
        <v>1.0002071689977476</v>
      </c>
      <c r="AZ10">
        <v>0.16410109026691627</v>
      </c>
      <c r="BA10">
        <v>0.2</v>
      </c>
      <c r="BB10">
        <v>0</v>
      </c>
      <c r="BC10">
        <v>1.5974462023826502E-2</v>
      </c>
      <c r="BD10">
        <v>5.2048192771084349E-2</v>
      </c>
      <c r="BE10">
        <v>0</v>
      </c>
      <c r="BF10">
        <v>0</v>
      </c>
      <c r="BG10">
        <v>2.6847700319023646E-2</v>
      </c>
      <c r="BH10">
        <v>2.852849922151156E-3</v>
      </c>
      <c r="BI10">
        <v>3.7906766042970941</v>
      </c>
      <c r="BJ10">
        <v>1.1943926331448067</v>
      </c>
      <c r="BK10">
        <v>0</v>
      </c>
      <c r="BL10">
        <v>1.0183045088761573</v>
      </c>
      <c r="BM10">
        <v>1.3418324255607355</v>
      </c>
      <c r="BN10">
        <v>1</v>
      </c>
      <c r="BO10">
        <v>2.0872340760062181E-3</v>
      </c>
      <c r="BP10">
        <v>1.0322183959112716</v>
      </c>
      <c r="BQ10">
        <v>1.0104566073688399</v>
      </c>
      <c r="BR10">
        <v>0.16270435185011001</v>
      </c>
      <c r="BS10">
        <v>0.2</v>
      </c>
      <c r="BT10">
        <v>0</v>
      </c>
      <c r="BU10">
        <v>0.16412072480346887</v>
      </c>
      <c r="BV10">
        <v>4.8192771084337352E-2</v>
      </c>
      <c r="BW10">
        <v>0</v>
      </c>
      <c r="BX10">
        <v>0</v>
      </c>
      <c r="BY10">
        <v>0.27496788071249523</v>
      </c>
      <c r="BZ10">
        <v>2.9182351086857419E-2</v>
      </c>
      <c r="CA10">
        <v>3.7907355172082182</v>
      </c>
      <c r="CB10">
        <v>1.1943926331448167</v>
      </c>
      <c r="CC10">
        <v>0</v>
      </c>
      <c r="CD10">
        <v>1.0183045088761624</v>
      </c>
      <c r="CE10">
        <v>1.3418324255607359</v>
      </c>
      <c r="CF10">
        <v>1</v>
      </c>
      <c r="CG10">
        <v>2.1453063127423618E-2</v>
      </c>
      <c r="CH10">
        <v>1.0277350481820346</v>
      </c>
      <c r="CI10">
        <v>1.0063245227310409</v>
      </c>
      <c r="CJ10">
        <v>0.16326407116691732</v>
      </c>
      <c r="CK10">
        <v>0.2</v>
      </c>
      <c r="CL10">
        <v>0</v>
      </c>
      <c r="CM10">
        <v>0.43204113908197567</v>
      </c>
      <c r="CN10">
        <v>0.76007125352553839</v>
      </c>
      <c r="CO10">
        <v>4.9897424605366725E-2</v>
      </c>
      <c r="CP10">
        <v>9.7741660844795186E-2</v>
      </c>
      <c r="CQ10">
        <v>2.6802378366399138</v>
      </c>
      <c r="CR10">
        <v>13.558444368188669</v>
      </c>
      <c r="CS10">
        <v>5.6729488095744067E-2</v>
      </c>
      <c r="CT10">
        <v>1.9084337349397591E-2</v>
      </c>
      <c r="CU10">
        <v>0</v>
      </c>
      <c r="CV10">
        <v>0</v>
      </c>
      <c r="CW10">
        <v>9.95990090820143E-2</v>
      </c>
      <c r="CX10">
        <v>6.5331484890610077E-3</v>
      </c>
      <c r="CY10">
        <v>13.558584003008841</v>
      </c>
      <c r="CZ10">
        <v>1.5217469540611215</v>
      </c>
      <c r="DA10">
        <v>0</v>
      </c>
      <c r="DB10">
        <v>1.0373641069229469</v>
      </c>
      <c r="DC10">
        <v>0.9654178778281991</v>
      </c>
      <c r="DD10">
        <v>1</v>
      </c>
      <c r="DE10">
        <v>1.2832521709117611E-2</v>
      </c>
      <c r="DF10">
        <v>2.6726210474101486</v>
      </c>
      <c r="DG10">
        <v>2.906381589785076</v>
      </c>
      <c r="DH10">
        <v>0.2004202251189359</v>
      </c>
      <c r="DI10">
        <v>0.2</v>
      </c>
      <c r="DJ10">
        <v>0</v>
      </c>
      <c r="DK10">
        <v>7.3776139983173145E-2</v>
      </c>
      <c r="DL10">
        <v>2.3421686746987955E-2</v>
      </c>
      <c r="DM10">
        <v>0</v>
      </c>
      <c r="DN10">
        <v>0</v>
      </c>
      <c r="DO10">
        <v>0.12997508354587634</v>
      </c>
      <c r="DP10">
        <v>8.5375204928087815E-3</v>
      </c>
      <c r="DQ10">
        <v>13.558347177793635</v>
      </c>
      <c r="DR10">
        <v>1.5217469540683157</v>
      </c>
      <c r="DS10">
        <v>0</v>
      </c>
      <c r="DT10">
        <v>1.0373641069229689</v>
      </c>
      <c r="DU10">
        <v>0.96541787780453237</v>
      </c>
      <c r="DV10">
        <v>1</v>
      </c>
      <c r="DW10">
        <v>1.669196806734009E-2</v>
      </c>
      <c r="DX10">
        <v>2.6855531862403961</v>
      </c>
      <c r="DY10">
        <v>2.9191425147234424</v>
      </c>
      <c r="DZ10">
        <v>0.19965545246002889</v>
      </c>
      <c r="EA10">
        <v>0.2</v>
      </c>
      <c r="EB10">
        <v>0</v>
      </c>
      <c r="EC10">
        <v>0.30153588937210873</v>
      </c>
      <c r="ED10">
        <v>2.1686746987951807E-2</v>
      </c>
      <c r="EE10">
        <v>0</v>
      </c>
      <c r="EF10">
        <v>0</v>
      </c>
      <c r="EG10">
        <v>0.53049688484764768</v>
      </c>
      <c r="EH10">
        <v>3.4826755623496936E-2</v>
      </c>
      <c r="EI10">
        <v>13.5584419996067</v>
      </c>
      <c r="EJ10">
        <v>1.5217469540543669</v>
      </c>
      <c r="EK10">
        <v>0</v>
      </c>
      <c r="EL10">
        <v>1.0373641069229038</v>
      </c>
      <c r="EM10">
        <v>0.96541787785036792</v>
      </c>
      <c r="EN10">
        <v>1</v>
      </c>
      <c r="EO10">
        <v>6.8217249520663922E-2</v>
      </c>
      <c r="EP10">
        <v>2.6803669637524088</v>
      </c>
      <c r="EQ10">
        <v>2.9140204877233247</v>
      </c>
      <c r="ER10">
        <v>0.19996152899124695</v>
      </c>
      <c r="ES10">
        <v>0.2</v>
      </c>
      <c r="ET10">
        <v>0</v>
      </c>
      <c r="EU10">
        <v>0.23546134500546315</v>
      </c>
      <c r="EV10">
        <v>0.35800127958149547</v>
      </c>
      <c r="EW10">
        <v>4.4221101098986144E-2</v>
      </c>
      <c r="EX10">
        <v>4.7097425985715813E-2</v>
      </c>
      <c r="EY10">
        <v>5.3892840237483348</v>
      </c>
      <c r="EZ10">
        <v>18.426567298423638</v>
      </c>
      <c r="FA10">
        <v>4.4285367602082348E-2</v>
      </c>
      <c r="FB10">
        <v>0</v>
      </c>
      <c r="FC10">
        <v>0</v>
      </c>
      <c r="FD10">
        <v>0</v>
      </c>
      <c r="FE10">
        <v>6.7332573284648686E-2</v>
      </c>
      <c r="FF10">
        <v>8.3170667265662374E-3</v>
      </c>
      <c r="FG10">
        <v>18.426567298423628</v>
      </c>
      <c r="FH10">
        <v>1.544699105703391</v>
      </c>
      <c r="FI10">
        <v>0</v>
      </c>
      <c r="FJ10">
        <v>1.0445970341226729</v>
      </c>
      <c r="FK10">
        <v>0.81308974106953713</v>
      </c>
      <c r="FL10">
        <v>1</v>
      </c>
      <c r="FM10">
        <v>8.8580434416565927E-3</v>
      </c>
      <c r="FN10">
        <v>5.3892840237483917</v>
      </c>
      <c r="FO10">
        <v>5.819261949203554</v>
      </c>
      <c r="FP10">
        <v>0.19810347404800466</v>
      </c>
      <c r="FQ10">
        <v>0.2</v>
      </c>
      <c r="FR10">
        <v>0</v>
      </c>
      <c r="FS10">
        <v>5.3641788508289316E-2</v>
      </c>
      <c r="FT10">
        <v>0</v>
      </c>
      <c r="FU10">
        <v>0</v>
      </c>
      <c r="FV10">
        <v>0</v>
      </c>
      <c r="FW10">
        <v>8.1558308114489067E-2</v>
      </c>
      <c r="FX10">
        <v>1.0074260608256124E-2</v>
      </c>
      <c r="FY10">
        <v>18.426567298423628</v>
      </c>
      <c r="FZ10">
        <v>1.5446991057033912</v>
      </c>
      <c r="GA10">
        <v>0</v>
      </c>
      <c r="GB10">
        <v>1.0445970341226747</v>
      </c>
      <c r="GC10">
        <v>0.81308974106953813</v>
      </c>
      <c r="GD10">
        <v>1</v>
      </c>
      <c r="GE10">
        <v>1.0729532543662141E-2</v>
      </c>
      <c r="GF10">
        <v>5.3892840237484405</v>
      </c>
      <c r="GG10">
        <v>5.8192619492035691</v>
      </c>
      <c r="GH10">
        <v>0.19810347404800296</v>
      </c>
      <c r="GI10">
        <v>0.2</v>
      </c>
      <c r="GJ10">
        <v>0</v>
      </c>
      <c r="GK10">
        <v>0.13753418889508778</v>
      </c>
      <c r="GL10">
        <v>0</v>
      </c>
      <c r="GM10">
        <v>0</v>
      </c>
      <c r="GN10">
        <v>0</v>
      </c>
      <c r="GO10">
        <v>0.20911039818235216</v>
      </c>
      <c r="GP10">
        <v>2.5829773764163774E-2</v>
      </c>
      <c r="GQ10">
        <v>18.426567298423635</v>
      </c>
      <c r="GR10">
        <v>1.5446991057033863</v>
      </c>
      <c r="GS10">
        <v>0</v>
      </c>
      <c r="GT10">
        <v>1.0445970341226691</v>
      </c>
      <c r="GU10">
        <v>0.81308974106953857</v>
      </c>
      <c r="GV10">
        <v>1</v>
      </c>
      <c r="GW10">
        <v>2.7509850000396359E-2</v>
      </c>
      <c r="GX10">
        <v>5.3892840237484165</v>
      </c>
      <c r="GY10">
        <v>5.8192619492035531</v>
      </c>
      <c r="GZ10">
        <v>0.19810347404800321</v>
      </c>
      <c r="HA10">
        <v>0.2</v>
      </c>
      <c r="HB10">
        <v>0</v>
      </c>
    </row>
    <row r="11" spans="1:210" x14ac:dyDescent="0.3">
      <c r="A11">
        <v>2025</v>
      </c>
      <c r="B11">
        <v>4.4947373908347634</v>
      </c>
      <c r="C11">
        <v>0.97183456561541959</v>
      </c>
      <c r="D11">
        <v>0.39214065098028023</v>
      </c>
      <c r="E11">
        <v>1.02616</v>
      </c>
      <c r="F11">
        <v>-0.51805219136343184</v>
      </c>
      <c r="G11">
        <v>1.0424624667115125</v>
      </c>
      <c r="H11">
        <v>0</v>
      </c>
      <c r="I11">
        <v>2.5050957164065288E-2</v>
      </c>
      <c r="J11">
        <v>5.2631578947368363E-2</v>
      </c>
      <c r="K11">
        <v>7.9566339166690078E-2</v>
      </c>
      <c r="L11">
        <v>0.1301029615425405</v>
      </c>
      <c r="M11">
        <v>0.62686090885357604</v>
      </c>
      <c r="N11">
        <v>0.13447728154403557</v>
      </c>
      <c r="O11">
        <v>0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0.23481077205516482</v>
      </c>
      <c r="AF11">
        <v>0.3874574998922567</v>
      </c>
      <c r="AG11">
        <v>3.9546229127280501E-2</v>
      </c>
      <c r="AH11">
        <v>3.0453435260606745E-2</v>
      </c>
      <c r="AI11">
        <v>1.0373163868063522</v>
      </c>
      <c r="AJ11">
        <v>4.0133067354688832</v>
      </c>
      <c r="AK11">
        <v>5.3749958134740081E-2</v>
      </c>
      <c r="AL11">
        <v>4.7710843373493989E-2</v>
      </c>
      <c r="AM11">
        <v>0</v>
      </c>
      <c r="AN11">
        <v>0</v>
      </c>
      <c r="AO11">
        <v>8.8322329257189136E-2</v>
      </c>
      <c r="AP11">
        <v>8.9972661592661058E-3</v>
      </c>
      <c r="AQ11">
        <v>4.0133950436978072</v>
      </c>
      <c r="AR11">
        <v>1.2163846719115565</v>
      </c>
      <c r="AS11">
        <v>0</v>
      </c>
      <c r="AT11">
        <v>1.0184127381197612</v>
      </c>
      <c r="AU11">
        <v>1.3910176166235433</v>
      </c>
      <c r="AV11">
        <v>1</v>
      </c>
      <c r="AW11">
        <v>6.9767522900047174E-3</v>
      </c>
      <c r="AX11">
        <v>1.0310126049585373</v>
      </c>
      <c r="AY11">
        <v>1.0174630120341928</v>
      </c>
      <c r="AZ11">
        <v>0.16664249126837449</v>
      </c>
      <c r="BA11">
        <v>0.2</v>
      </c>
      <c r="BB11">
        <v>0</v>
      </c>
      <c r="BC11">
        <v>1.6050857558120003E-2</v>
      </c>
      <c r="BD11">
        <v>5.8554216867469894E-2</v>
      </c>
      <c r="BE11">
        <v>0</v>
      </c>
      <c r="BF11">
        <v>0</v>
      </c>
      <c r="BG11">
        <v>2.6600730920577145E-2</v>
      </c>
      <c r="BH11">
        <v>2.720482930021972E-3</v>
      </c>
      <c r="BI11">
        <v>4.0132149504489174</v>
      </c>
      <c r="BJ11">
        <v>1.216384671910957</v>
      </c>
      <c r="BK11">
        <v>0</v>
      </c>
      <c r="BL11">
        <v>1.0184127381196633</v>
      </c>
      <c r="BM11">
        <v>1.391017616623534</v>
      </c>
      <c r="BN11">
        <v>1</v>
      </c>
      <c r="BO11">
        <v>2.0799576868898361E-3</v>
      </c>
      <c r="BP11">
        <v>1.0439129275873122</v>
      </c>
      <c r="BQ11">
        <v>1.0292411472807894</v>
      </c>
      <c r="BR11">
        <v>0.16508694573645191</v>
      </c>
      <c r="BS11">
        <v>0.2</v>
      </c>
      <c r="BT11">
        <v>0</v>
      </c>
      <c r="BU11">
        <v>0.16501144014228514</v>
      </c>
      <c r="BV11">
        <v>5.4216867469879519E-2</v>
      </c>
      <c r="BW11">
        <v>0</v>
      </c>
      <c r="BX11">
        <v>0</v>
      </c>
      <c r="BY11">
        <v>0.27253356851911842</v>
      </c>
      <c r="BZ11">
        <v>2.7828480037992424E-2</v>
      </c>
      <c r="CA11">
        <v>4.0132871572145561</v>
      </c>
      <c r="CB11">
        <v>1.2163846719109765</v>
      </c>
      <c r="CC11">
        <v>0</v>
      </c>
      <c r="CD11">
        <v>1.018412738119671</v>
      </c>
      <c r="CE11">
        <v>1.3910176166235344</v>
      </c>
      <c r="CF11">
        <v>1</v>
      </c>
      <c r="CG11">
        <v>2.1396968912281329E-2</v>
      </c>
      <c r="CH11">
        <v>1.0387187666926883</v>
      </c>
      <c r="CI11">
        <v>1.0244903079756036</v>
      </c>
      <c r="CJ11">
        <v>0.16571052101632222</v>
      </c>
      <c r="CK11">
        <v>0.2</v>
      </c>
      <c r="CL11">
        <v>0</v>
      </c>
      <c r="CM11">
        <v>0.45759702796412882</v>
      </c>
      <c r="CN11">
        <v>0.79621142153444968</v>
      </c>
      <c r="CO11">
        <v>4.980478228848513E-2</v>
      </c>
      <c r="CP11">
        <v>0.10456954221161908</v>
      </c>
      <c r="CQ11">
        <v>2.6788727353958981</v>
      </c>
      <c r="CR11">
        <v>14.288667108926564</v>
      </c>
      <c r="CS11">
        <v>6.0110780204324268E-2</v>
      </c>
      <c r="CT11">
        <v>2.1469879518072291E-2</v>
      </c>
      <c r="CU11">
        <v>0</v>
      </c>
      <c r="CV11">
        <v>0</v>
      </c>
      <c r="CW11">
        <v>0.10436176416125718</v>
      </c>
      <c r="CX11">
        <v>6.5210409764701813E-3</v>
      </c>
      <c r="CY11">
        <v>14.288838687019641</v>
      </c>
      <c r="CZ11">
        <v>1.5758703217951449</v>
      </c>
      <c r="DA11">
        <v>0</v>
      </c>
      <c r="DB11">
        <v>1.0355666016544887</v>
      </c>
      <c r="DC11">
        <v>0.97373983037057721</v>
      </c>
      <c r="DD11">
        <v>1</v>
      </c>
      <c r="DE11">
        <v>1.3735149154311321E-2</v>
      </c>
      <c r="DF11">
        <v>2.6701309499913033</v>
      </c>
      <c r="DG11">
        <v>2.9087126935774967</v>
      </c>
      <c r="DH11">
        <v>0.2033272797031693</v>
      </c>
      <c r="DI11">
        <v>0.2</v>
      </c>
      <c r="DJ11">
        <v>0</v>
      </c>
      <c r="DK11">
        <v>7.8116862278093849E-2</v>
      </c>
      <c r="DL11">
        <v>2.6349397590361447E-2</v>
      </c>
      <c r="DM11">
        <v>0</v>
      </c>
      <c r="DN11">
        <v>0</v>
      </c>
      <c r="DO11">
        <v>0.13613069551283608</v>
      </c>
      <c r="DP11">
        <v>8.5216489656345148E-3</v>
      </c>
      <c r="DQ11">
        <v>14.288547669551962</v>
      </c>
      <c r="DR11">
        <v>1.5758703218026247</v>
      </c>
      <c r="DS11">
        <v>0</v>
      </c>
      <c r="DT11">
        <v>1.0355666016545082</v>
      </c>
      <c r="DU11">
        <v>0.9737398303466791</v>
      </c>
      <c r="DV11">
        <v>1</v>
      </c>
      <c r="DW11">
        <v>1.785239707325104E-2</v>
      </c>
      <c r="DX11">
        <v>2.6849763063854946</v>
      </c>
      <c r="DY11">
        <v>2.9232735506477807</v>
      </c>
      <c r="DZ11">
        <v>0.20248208705453011</v>
      </c>
      <c r="EA11">
        <v>0.2</v>
      </c>
      <c r="EB11">
        <v>0</v>
      </c>
      <c r="EC11">
        <v>0.31936991420571426</v>
      </c>
      <c r="ED11">
        <v>2.439759036144578E-2</v>
      </c>
      <c r="EE11">
        <v>0</v>
      </c>
      <c r="EF11">
        <v>0</v>
      </c>
      <c r="EG11">
        <v>0.5557186547858689</v>
      </c>
      <c r="EH11">
        <v>3.4762092346380433E-2</v>
      </c>
      <c r="EI11">
        <v>14.288664202100609</v>
      </c>
      <c r="EJ11">
        <v>1.5758703217881294</v>
      </c>
      <c r="EK11">
        <v>0</v>
      </c>
      <c r="EL11">
        <v>1.0355666016544751</v>
      </c>
      <c r="EM11">
        <v>0.97373983039296319</v>
      </c>
      <c r="EN11">
        <v>1</v>
      </c>
      <c r="EO11">
        <v>7.298210978763825E-2</v>
      </c>
      <c r="EP11">
        <v>2.6790207372590364</v>
      </c>
      <c r="EQ11">
        <v>2.9174277993721076</v>
      </c>
      <c r="ER11">
        <v>0.2028204023268789</v>
      </c>
      <c r="ES11">
        <v>0.2</v>
      </c>
      <c r="ET11">
        <v>0</v>
      </c>
      <c r="EU11">
        <v>0.25052285715462669</v>
      </c>
      <c r="EV11">
        <v>0.3761933937495433</v>
      </c>
      <c r="EW11">
        <v>4.5126270128269939E-2</v>
      </c>
      <c r="EX11">
        <v>5.0741717378273044E-2</v>
      </c>
      <c r="EY11">
        <v>5.3813768433191509</v>
      </c>
      <c r="EZ11">
        <v>19.062503233944476</v>
      </c>
      <c r="FA11">
        <v>4.7118123875319898E-2</v>
      </c>
      <c r="FB11">
        <v>0</v>
      </c>
      <c r="FC11">
        <v>0</v>
      </c>
      <c r="FD11">
        <v>0</v>
      </c>
      <c r="FE11">
        <v>7.0754130497670625E-2</v>
      </c>
      <c r="FF11">
        <v>8.4873101404179824E-3</v>
      </c>
      <c r="FG11">
        <v>19.062503233944472</v>
      </c>
      <c r="FH11">
        <v>1.6117625519491505</v>
      </c>
      <c r="FI11">
        <v>0</v>
      </c>
      <c r="FJ11">
        <v>1.0434152165934101</v>
      </c>
      <c r="FK11">
        <v>0.79618910763454254</v>
      </c>
      <c r="FL11">
        <v>1</v>
      </c>
      <c r="FM11">
        <v>9.5434586377890641E-3</v>
      </c>
      <c r="FN11">
        <v>5.3813768433190914</v>
      </c>
      <c r="FO11">
        <v>5.8278975001831705</v>
      </c>
      <c r="FP11">
        <v>0.20132592398488824</v>
      </c>
      <c r="FQ11">
        <v>0.2</v>
      </c>
      <c r="FR11">
        <v>0</v>
      </c>
      <c r="FS11">
        <v>5.707303727356778E-2</v>
      </c>
      <c r="FT11">
        <v>0</v>
      </c>
      <c r="FU11">
        <v>0</v>
      </c>
      <c r="FV11">
        <v>0</v>
      </c>
      <c r="FW11">
        <v>8.5702757135192306E-2</v>
      </c>
      <c r="FX11">
        <v>1.0280472314181653E-2</v>
      </c>
      <c r="FY11">
        <v>19.062503233944479</v>
      </c>
      <c r="FZ11">
        <v>1.6117625519491543</v>
      </c>
      <c r="GA11">
        <v>0</v>
      </c>
      <c r="GB11">
        <v>1.0434152165934123</v>
      </c>
      <c r="GC11">
        <v>0.79618910763454409</v>
      </c>
      <c r="GD11">
        <v>1</v>
      </c>
      <c r="GE11">
        <v>1.155975929760189E-2</v>
      </c>
      <c r="GF11">
        <v>5.3813768433191198</v>
      </c>
      <c r="GG11">
        <v>5.8278975001831848</v>
      </c>
      <c r="GH11">
        <v>0.20132592398488744</v>
      </c>
      <c r="GI11">
        <v>0.2</v>
      </c>
      <c r="GJ11">
        <v>0</v>
      </c>
      <c r="GK11">
        <v>0.14633169600573864</v>
      </c>
      <c r="GL11">
        <v>0</v>
      </c>
      <c r="GM11">
        <v>0</v>
      </c>
      <c r="GN11">
        <v>0</v>
      </c>
      <c r="GO11">
        <v>0.21973650611667994</v>
      </c>
      <c r="GP11">
        <v>2.6358487673670297E-2</v>
      </c>
      <c r="GQ11">
        <v>19.06250323394449</v>
      </c>
      <c r="GR11">
        <v>1.6117625519491505</v>
      </c>
      <c r="GS11">
        <v>0</v>
      </c>
      <c r="GT11">
        <v>1.0434152165934132</v>
      </c>
      <c r="GU11">
        <v>0.79618910763454454</v>
      </c>
      <c r="GV11">
        <v>1</v>
      </c>
      <c r="GW11">
        <v>2.9638499442882021E-2</v>
      </c>
      <c r="GX11">
        <v>5.3813768433191935</v>
      </c>
      <c r="GY11">
        <v>5.8278975001831714</v>
      </c>
      <c r="GZ11">
        <v>0.201325923984884</v>
      </c>
      <c r="HA11">
        <v>0.2</v>
      </c>
      <c r="HB11">
        <v>0</v>
      </c>
    </row>
    <row r="12" spans="1:210" x14ac:dyDescent="0.3">
      <c r="A12">
        <v>2026</v>
      </c>
      <c r="B12">
        <v>4.4947373908347634</v>
      </c>
      <c r="C12">
        <v>1.0144493219496278</v>
      </c>
      <c r="D12">
        <v>0.41260041035333428</v>
      </c>
      <c r="E12">
        <v>1.0326899999999999</v>
      </c>
      <c r="F12">
        <v>-0.54368195159901733</v>
      </c>
      <c r="G12">
        <v>1.0424249821570113</v>
      </c>
      <c r="H12">
        <v>0</v>
      </c>
      <c r="I12">
        <v>2.6459753318178347E-2</v>
      </c>
      <c r="J12">
        <v>5.2631578947368363E-2</v>
      </c>
      <c r="K12">
        <v>8.3987872914624923E-2</v>
      </c>
      <c r="L12">
        <v>0.13876914555000358</v>
      </c>
      <c r="M12">
        <v>0.66181718213614116</v>
      </c>
      <c r="N12">
        <v>0.13345495688821707</v>
      </c>
      <c r="O12">
        <v>0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0.23582655096145771</v>
      </c>
      <c r="AF12">
        <v>0.38429867589156691</v>
      </c>
      <c r="AG12">
        <v>3.7711948986613487E-2</v>
      </c>
      <c r="AH12">
        <v>3.0420628018336129E-2</v>
      </c>
      <c r="AI12">
        <v>1.048328325640139</v>
      </c>
      <c r="AJ12">
        <v>4.2445350191509847</v>
      </c>
      <c r="AK12">
        <v>5.4026084719922714E-2</v>
      </c>
      <c r="AL12">
        <v>5.301204819277109E-2</v>
      </c>
      <c r="AM12">
        <v>0</v>
      </c>
      <c r="AN12">
        <v>0</v>
      </c>
      <c r="AO12">
        <v>8.7644604058600153E-2</v>
      </c>
      <c r="AP12">
        <v>8.5799980989632665E-3</v>
      </c>
      <c r="AQ12">
        <v>4.2446417273529056</v>
      </c>
      <c r="AR12">
        <v>1.2377618595044415</v>
      </c>
      <c r="AS12">
        <v>0</v>
      </c>
      <c r="AT12">
        <v>1.0175743644971214</v>
      </c>
      <c r="AU12">
        <v>1.4409222489540896</v>
      </c>
      <c r="AV12">
        <v>1</v>
      </c>
      <c r="AW12">
        <v>6.976876681456726E-3</v>
      </c>
      <c r="AX12">
        <v>1.0411249321363925</v>
      </c>
      <c r="AY12">
        <v>1.0334806117262665</v>
      </c>
      <c r="AZ12">
        <v>0.16890900858395333</v>
      </c>
      <c r="BA12">
        <v>0.2</v>
      </c>
      <c r="BB12">
        <v>0</v>
      </c>
      <c r="BC12">
        <v>1.6106714628383693E-2</v>
      </c>
      <c r="BD12">
        <v>6.5060240963855431E-2</v>
      </c>
      <c r="BE12">
        <v>0</v>
      </c>
      <c r="BF12">
        <v>0</v>
      </c>
      <c r="BG12">
        <v>2.6370623922470811E-2</v>
      </c>
      <c r="BH12">
        <v>2.5942812984863593E-3</v>
      </c>
      <c r="BI12">
        <v>4.2444240692281472</v>
      </c>
      <c r="BJ12">
        <v>1.2377618595037136</v>
      </c>
      <c r="BK12">
        <v>0</v>
      </c>
      <c r="BL12">
        <v>1.0175743644970245</v>
      </c>
      <c r="BM12">
        <v>1.4409222489540781</v>
      </c>
      <c r="BN12">
        <v>1</v>
      </c>
      <c r="BO12">
        <v>2.0753408084292356E-3</v>
      </c>
      <c r="BP12">
        <v>1.0558754535323454</v>
      </c>
      <c r="BQ12">
        <v>1.0469170746007979</v>
      </c>
      <c r="BR12">
        <v>0.16720326474870587</v>
      </c>
      <c r="BS12">
        <v>0.2</v>
      </c>
      <c r="BT12">
        <v>0</v>
      </c>
      <c r="BU12">
        <v>0.16569565883996329</v>
      </c>
      <c r="BV12">
        <v>6.0240963855421686E-2</v>
      </c>
      <c r="BW12">
        <v>0</v>
      </c>
      <c r="BX12">
        <v>0</v>
      </c>
      <c r="BY12">
        <v>0.27028254136651353</v>
      </c>
      <c r="BZ12">
        <v>2.6537669589163863E-2</v>
      </c>
      <c r="CA12">
        <v>4.2445113651953275</v>
      </c>
      <c r="CB12">
        <v>1.237761859503739</v>
      </c>
      <c r="CC12">
        <v>0</v>
      </c>
      <c r="CD12">
        <v>1.017574364497029</v>
      </c>
      <c r="CE12">
        <v>1.4409222489540787</v>
      </c>
      <c r="CF12">
        <v>1</v>
      </c>
      <c r="CG12">
        <v>2.1368734819702556E-2</v>
      </c>
      <c r="CH12">
        <v>1.0499313387453095</v>
      </c>
      <c r="CI12">
        <v>1.0414942319237888</v>
      </c>
      <c r="CJ12">
        <v>0.16788731709549279</v>
      </c>
      <c r="CK12">
        <v>0.2</v>
      </c>
      <c r="CL12">
        <v>0</v>
      </c>
      <c r="CM12">
        <v>0.48398590727050345</v>
      </c>
      <c r="CN12">
        <v>0.83626859980490442</v>
      </c>
      <c r="CO12">
        <v>4.9706231630046158E-2</v>
      </c>
      <c r="CP12">
        <v>0.111557834461219</v>
      </c>
      <c r="CQ12">
        <v>2.6778522588812654</v>
      </c>
      <c r="CR12">
        <v>15.043249197138049</v>
      </c>
      <c r="CS12">
        <v>6.3605424632061813E-2</v>
      </c>
      <c r="CT12">
        <v>2.3855421686746987E-2</v>
      </c>
      <c r="CU12">
        <v>0</v>
      </c>
      <c r="CV12">
        <v>0</v>
      </c>
      <c r="CW12">
        <v>0.10964409148568582</v>
      </c>
      <c r="CX12">
        <v>6.5081610724276109E-3</v>
      </c>
      <c r="CY12">
        <v>15.043457034235315</v>
      </c>
      <c r="CZ12">
        <v>1.6283150476220778</v>
      </c>
      <c r="DA12">
        <v>0</v>
      </c>
      <c r="DB12">
        <v>1.033279848666222</v>
      </c>
      <c r="DC12">
        <v>0.98149947026760653</v>
      </c>
      <c r="DD12">
        <v>1</v>
      </c>
      <c r="DE12">
        <v>1.4659923131362381E-2</v>
      </c>
      <c r="DF12">
        <v>2.6679440916199932</v>
      </c>
      <c r="DG12">
        <v>2.9052770417145255</v>
      </c>
      <c r="DH12">
        <v>0.20528684635072417</v>
      </c>
      <c r="DI12">
        <v>0.2</v>
      </c>
      <c r="DJ12">
        <v>0</v>
      </c>
      <c r="DK12">
        <v>8.2596236134663006E-2</v>
      </c>
      <c r="DL12">
        <v>2.9277108433734943E-2</v>
      </c>
      <c r="DM12">
        <v>0</v>
      </c>
      <c r="DN12">
        <v>0</v>
      </c>
      <c r="DO12">
        <v>0.14295042689308804</v>
      </c>
      <c r="DP12">
        <v>8.5047654175879894E-3</v>
      </c>
      <c r="DQ12">
        <v>15.043104497411534</v>
      </c>
      <c r="DR12">
        <v>1.6283150476298343</v>
      </c>
      <c r="DS12">
        <v>0</v>
      </c>
      <c r="DT12">
        <v>1.0332798486662396</v>
      </c>
      <c r="DU12">
        <v>0.98149947024350825</v>
      </c>
      <c r="DV12">
        <v>1</v>
      </c>
      <c r="DW12">
        <v>1.9039238582505811E-2</v>
      </c>
      <c r="DX12">
        <v>2.68477388767782</v>
      </c>
      <c r="DY12">
        <v>2.9217346667672843</v>
      </c>
      <c r="DZ12">
        <v>0.20437008390152764</v>
      </c>
      <c r="EA12">
        <v>0.2</v>
      </c>
      <c r="EB12">
        <v>0</v>
      </c>
      <c r="EC12">
        <v>0.33778496588798429</v>
      </c>
      <c r="ED12">
        <v>2.7108433734939756E-2</v>
      </c>
      <c r="EE12">
        <v>0</v>
      </c>
      <c r="EF12">
        <v>0</v>
      </c>
      <c r="EG12">
        <v>0.58367376184715658</v>
      </c>
      <c r="EH12">
        <v>3.4693305140030557E-2</v>
      </c>
      <c r="EI12">
        <v>15.043245680607258</v>
      </c>
      <c r="EJ12">
        <v>1.6283150476148078</v>
      </c>
      <c r="EK12">
        <v>0</v>
      </c>
      <c r="EL12">
        <v>1.0332798486662087</v>
      </c>
      <c r="EM12">
        <v>0.98149947029018048</v>
      </c>
      <c r="EN12">
        <v>1</v>
      </c>
      <c r="EO12">
        <v>7.7858832348508683E-2</v>
      </c>
      <c r="EP12">
        <v>2.6780197805312977</v>
      </c>
      <c r="EQ12">
        <v>2.9151257953500109</v>
      </c>
      <c r="ER12">
        <v>0.20473711091282659</v>
      </c>
      <c r="ES12">
        <v>0.2</v>
      </c>
      <c r="ET12">
        <v>0</v>
      </c>
      <c r="EU12">
        <v>0.26640117647563555</v>
      </c>
      <c r="EV12">
        <v>0.39659988833069598</v>
      </c>
      <c r="EW12">
        <v>4.6036776271557417E-2</v>
      </c>
      <c r="EX12">
        <v>5.454932096178778E-2</v>
      </c>
      <c r="EY12">
        <v>5.3732045969894564</v>
      </c>
      <c r="EZ12">
        <v>19.717185959432843</v>
      </c>
      <c r="FA12">
        <v>5.0104504540127867E-2</v>
      </c>
      <c r="FB12">
        <v>0</v>
      </c>
      <c r="FC12">
        <v>0</v>
      </c>
      <c r="FD12">
        <v>0</v>
      </c>
      <c r="FE12">
        <v>7.4592166477526117E-2</v>
      </c>
      <c r="FF12">
        <v>8.6585573540891095E-3</v>
      </c>
      <c r="FG12">
        <v>19.717185959432825</v>
      </c>
      <c r="FH12">
        <v>1.6786934506329358</v>
      </c>
      <c r="FI12">
        <v>0</v>
      </c>
      <c r="FJ12">
        <v>1.0415265254815878</v>
      </c>
      <c r="FK12">
        <v>0.77984914582185694</v>
      </c>
      <c r="FL12">
        <v>1</v>
      </c>
      <c r="FM12">
        <v>1.0259589450577169E-2</v>
      </c>
      <c r="FN12">
        <v>5.3732045969894608</v>
      </c>
      <c r="FO12">
        <v>5.8242738898899749</v>
      </c>
      <c r="FP12">
        <v>0.20367398122795649</v>
      </c>
      <c r="FQ12">
        <v>0.2</v>
      </c>
      <c r="FR12">
        <v>0</v>
      </c>
      <c r="FS12">
        <v>6.0690367527349812E-2</v>
      </c>
      <c r="FT12">
        <v>0</v>
      </c>
      <c r="FU12">
        <v>0</v>
      </c>
      <c r="FV12">
        <v>0</v>
      </c>
      <c r="FW12">
        <v>9.0351676755065377E-2</v>
      </c>
      <c r="FX12">
        <v>1.0487899898410369E-2</v>
      </c>
      <c r="FY12">
        <v>19.717185959432836</v>
      </c>
      <c r="FZ12">
        <v>1.6786934506329425</v>
      </c>
      <c r="GA12">
        <v>0</v>
      </c>
      <c r="GB12">
        <v>1.0415265254815895</v>
      </c>
      <c r="GC12">
        <v>0.77984914582185849</v>
      </c>
      <c r="GD12">
        <v>1</v>
      </c>
      <c r="GE12">
        <v>1.2427191130820827E-2</v>
      </c>
      <c r="GF12">
        <v>5.3732045969894999</v>
      </c>
      <c r="GG12">
        <v>5.8242738898899917</v>
      </c>
      <c r="GH12">
        <v>0.20367398122795558</v>
      </c>
      <c r="GI12">
        <v>0.2</v>
      </c>
      <c r="GJ12">
        <v>0</v>
      </c>
      <c r="GK12">
        <v>0.15560630440815557</v>
      </c>
      <c r="GL12">
        <v>0</v>
      </c>
      <c r="GM12">
        <v>0</v>
      </c>
      <c r="GN12">
        <v>0</v>
      </c>
      <c r="GO12">
        <v>0.23165604509810114</v>
      </c>
      <c r="GP12">
        <v>2.6890319019057932E-2</v>
      </c>
      <c r="GQ12">
        <v>19.71718595943285</v>
      </c>
      <c r="GR12">
        <v>1.678693450632937</v>
      </c>
      <c r="GS12">
        <v>0</v>
      </c>
      <c r="GT12">
        <v>1.0415265254815884</v>
      </c>
      <c r="GU12">
        <v>0.77984914582185905</v>
      </c>
      <c r="GV12">
        <v>1</v>
      </c>
      <c r="GW12">
        <v>3.186254038038934E-2</v>
      </c>
      <c r="GX12">
        <v>5.373204596989515</v>
      </c>
      <c r="GY12">
        <v>5.8242738898899837</v>
      </c>
      <c r="GZ12">
        <v>0.20367398122795413</v>
      </c>
      <c r="HA12">
        <v>0.2</v>
      </c>
      <c r="HB12">
        <v>0</v>
      </c>
    </row>
    <row r="13" spans="1:210" x14ac:dyDescent="0.3">
      <c r="A13">
        <v>2027</v>
      </c>
      <c r="B13">
        <v>4.4947373908347634</v>
      </c>
      <c r="C13">
        <v>1.0620619175243835</v>
      </c>
      <c r="D13">
        <v>0.43397520453142346</v>
      </c>
      <c r="E13">
        <v>1.03911</v>
      </c>
      <c r="F13">
        <v>-0.57028943654330055</v>
      </c>
      <c r="G13">
        <v>1.0424747226289834</v>
      </c>
      <c r="H13">
        <v>0</v>
      </c>
      <c r="I13">
        <v>2.7936198006712383E-2</v>
      </c>
      <c r="J13">
        <v>5.2631578947368363E-2</v>
      </c>
      <c r="K13">
        <v>8.8574409264161283E-2</v>
      </c>
      <c r="L13">
        <v>0.14769147609179442</v>
      </c>
      <c r="M13">
        <v>0.69817728789409139</v>
      </c>
      <c r="N13">
        <v>0.13251723031416154</v>
      </c>
      <c r="O13">
        <v>0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0.23656046258052099</v>
      </c>
      <c r="AF13">
        <v>0.38140463965600058</v>
      </c>
      <c r="AG13">
        <v>3.5963356955748406E-2</v>
      </c>
      <c r="AH13">
        <v>3.0411447984482535E-2</v>
      </c>
      <c r="AI13">
        <v>1.0595531243215506</v>
      </c>
      <c r="AJ13">
        <v>4.4846671112564884</v>
      </c>
      <c r="AK13">
        <v>5.423943105093703E-2</v>
      </c>
      <c r="AL13">
        <v>5.8313253012048198E-2</v>
      </c>
      <c r="AM13">
        <v>0</v>
      </c>
      <c r="AN13">
        <v>0</v>
      </c>
      <c r="AO13">
        <v>8.7031314872784094E-2</v>
      </c>
      <c r="AP13">
        <v>8.1822226010216329E-3</v>
      </c>
      <c r="AQ13">
        <v>4.4847945865923968</v>
      </c>
      <c r="AR13">
        <v>1.258558658498961</v>
      </c>
      <c r="AS13">
        <v>0</v>
      </c>
      <c r="AT13">
        <v>1.0168019387855802</v>
      </c>
      <c r="AU13">
        <v>1.4914417862182476</v>
      </c>
      <c r="AV13">
        <v>1</v>
      </c>
      <c r="AW13">
        <v>6.9825999934287342E-3</v>
      </c>
      <c r="AX13">
        <v>1.0514041330966906</v>
      </c>
      <c r="AY13">
        <v>1.0483462425278967</v>
      </c>
      <c r="AZ13">
        <v>0.17088832199360809</v>
      </c>
      <c r="BA13">
        <v>0.2</v>
      </c>
      <c r="BB13">
        <v>0</v>
      </c>
      <c r="BC13">
        <v>1.6142775223305598E-2</v>
      </c>
      <c r="BD13">
        <v>7.1566265060240983E-2</v>
      </c>
      <c r="BE13">
        <v>0</v>
      </c>
      <c r="BF13">
        <v>0</v>
      </c>
      <c r="BG13">
        <v>2.6157429739834068E-2</v>
      </c>
      <c r="BH13">
        <v>2.4739751613803043E-3</v>
      </c>
      <c r="BI13">
        <v>4.4845345195347059</v>
      </c>
      <c r="BJ13">
        <v>1.2585586584980832</v>
      </c>
      <c r="BK13">
        <v>0</v>
      </c>
      <c r="BL13">
        <v>1.016801938785469</v>
      </c>
      <c r="BM13">
        <v>1.4914417862182339</v>
      </c>
      <c r="BN13">
        <v>1</v>
      </c>
      <c r="BO13">
        <v>2.0722823932780164E-3</v>
      </c>
      <c r="BP13">
        <v>1.0681016618992991</v>
      </c>
      <c r="BQ13">
        <v>1.0635686102948827</v>
      </c>
      <c r="BR13">
        <v>0.16904199733609959</v>
      </c>
      <c r="BS13">
        <v>0.2</v>
      </c>
      <c r="BT13">
        <v>0</v>
      </c>
      <c r="BU13">
        <v>0.16618065572764329</v>
      </c>
      <c r="BV13">
        <v>6.6265060240963861E-2</v>
      </c>
      <c r="BW13">
        <v>0</v>
      </c>
      <c r="BX13">
        <v>0</v>
      </c>
      <c r="BY13">
        <v>0.26821500669327569</v>
      </c>
      <c r="BZ13">
        <v>2.5307159193346463E-2</v>
      </c>
      <c r="CA13">
        <v>4.484638858265197</v>
      </c>
      <c r="CB13">
        <v>1.2585586584981112</v>
      </c>
      <c r="CC13">
        <v>0</v>
      </c>
      <c r="CD13">
        <v>1.0168019387854708</v>
      </c>
      <c r="CE13">
        <v>1.4914417862182341</v>
      </c>
      <c r="CF13">
        <v>1</v>
      </c>
      <c r="CG13">
        <v>2.1356984533795264E-2</v>
      </c>
      <c r="CH13">
        <v>1.061367157437175</v>
      </c>
      <c r="CI13">
        <v>1.0574211597498195</v>
      </c>
      <c r="CJ13">
        <v>0.16978274785436948</v>
      </c>
      <c r="CK13">
        <v>0.2</v>
      </c>
      <c r="CL13">
        <v>0</v>
      </c>
      <c r="CM13">
        <v>0.51120864301323843</v>
      </c>
      <c r="CN13">
        <v>0.88004718733447951</v>
      </c>
      <c r="CO13">
        <v>4.9602608228424099E-2</v>
      </c>
      <c r="CP13">
        <v>0.11867261595550929</v>
      </c>
      <c r="CQ13">
        <v>2.6771512886978703</v>
      </c>
      <c r="CR13">
        <v>15.822499938390052</v>
      </c>
      <c r="CS13">
        <v>6.7213793963553717E-2</v>
      </c>
      <c r="CT13">
        <v>2.6240963855421687E-2</v>
      </c>
      <c r="CU13">
        <v>0</v>
      </c>
      <c r="CV13">
        <v>0</v>
      </c>
      <c r="CW13">
        <v>0.11542102871509753</v>
      </c>
      <c r="CX13">
        <v>6.4946180981196719E-3</v>
      </c>
      <c r="CY13">
        <v>15.822748625226529</v>
      </c>
      <c r="CZ13">
        <v>1.6794282081417089</v>
      </c>
      <c r="DA13">
        <v>0</v>
      </c>
      <c r="DB13">
        <v>1.0313902156675852</v>
      </c>
      <c r="DC13">
        <v>0.98862816098283945</v>
      </c>
      <c r="DD13">
        <v>1</v>
      </c>
      <c r="DE13">
        <v>1.5602447046176224E-2</v>
      </c>
      <c r="DF13">
        <v>2.6660372433932258</v>
      </c>
      <c r="DG13">
        <v>2.8974969902886647</v>
      </c>
      <c r="DH13">
        <v>0.20643444427531227</v>
      </c>
      <c r="DI13">
        <v>0.2</v>
      </c>
      <c r="DJ13">
        <v>0</v>
      </c>
      <c r="DK13">
        <v>8.7214178020604757E-2</v>
      </c>
      <c r="DL13">
        <v>3.2204819277108436E-2</v>
      </c>
      <c r="DM13">
        <v>0</v>
      </c>
      <c r="DN13">
        <v>0</v>
      </c>
      <c r="DO13">
        <v>0.15040022547220652</v>
      </c>
      <c r="DP13">
        <v>8.4870128972641418E-3</v>
      </c>
      <c r="DQ13">
        <v>15.822326773715513</v>
      </c>
      <c r="DR13">
        <v>1.6794282081497336</v>
      </c>
      <c r="DS13">
        <v>0</v>
      </c>
      <c r="DT13">
        <v>1.0313902156676003</v>
      </c>
      <c r="DU13">
        <v>0.98862816095856232</v>
      </c>
      <c r="DV13">
        <v>1</v>
      </c>
      <c r="DW13">
        <v>2.0246648867345573E-2</v>
      </c>
      <c r="DX13">
        <v>2.6849195751443271</v>
      </c>
      <c r="DY13">
        <v>2.915935551334504</v>
      </c>
      <c r="DZ13">
        <v>0.20545496749164752</v>
      </c>
      <c r="EA13">
        <v>0.2</v>
      </c>
      <c r="EB13">
        <v>0</v>
      </c>
      <c r="EC13">
        <v>0.35678162818958553</v>
      </c>
      <c r="ED13">
        <v>2.9819277108433736E-2</v>
      </c>
      <c r="EE13">
        <v>0</v>
      </c>
      <c r="EF13">
        <v>0</v>
      </c>
      <c r="EG13">
        <v>0.61422562806371472</v>
      </c>
      <c r="EH13">
        <v>3.4620977233040286E-2</v>
      </c>
      <c r="EI13">
        <v>15.822495736451977</v>
      </c>
      <c r="EJ13">
        <v>1.6794282081341914</v>
      </c>
      <c r="EK13">
        <v>0</v>
      </c>
      <c r="EL13">
        <v>1.0313902156675732</v>
      </c>
      <c r="EM13">
        <v>0.98862816100558026</v>
      </c>
      <c r="EN13">
        <v>1</v>
      </c>
      <c r="EO13">
        <v>8.2823737692974297E-2</v>
      </c>
      <c r="EP13">
        <v>2.677338938412376</v>
      </c>
      <c r="EQ13">
        <v>2.908529177438326</v>
      </c>
      <c r="ER13">
        <v>0.2058471762885902</v>
      </c>
      <c r="ES13">
        <v>0.2</v>
      </c>
      <c r="ET13">
        <v>0</v>
      </c>
      <c r="EU13">
        <v>0.28312083597340704</v>
      </c>
      <c r="EV13">
        <v>0.41919265282930446</v>
      </c>
      <c r="EW13">
        <v>4.6951265129989046E-2</v>
      </c>
      <c r="EX13">
        <v>5.8512179692287745E-2</v>
      </c>
      <c r="EY13">
        <v>5.3648199414659947</v>
      </c>
      <c r="EZ13">
        <v>20.391085731190344</v>
      </c>
      <c r="FA13">
        <v>5.3249123743009441E-2</v>
      </c>
      <c r="FB13">
        <v>0</v>
      </c>
      <c r="FC13">
        <v>0</v>
      </c>
      <c r="FD13">
        <v>0</v>
      </c>
      <c r="FE13">
        <v>7.8841394226331532E-2</v>
      </c>
      <c r="FF13">
        <v>8.8305536334049965E-3</v>
      </c>
      <c r="FG13">
        <v>20.39108573119033</v>
      </c>
      <c r="FH13">
        <v>1.7457201097755075</v>
      </c>
      <c r="FI13">
        <v>0</v>
      </c>
      <c r="FJ13">
        <v>1.0399278731428301</v>
      </c>
      <c r="FK13">
        <v>0.76399605046620955</v>
      </c>
      <c r="FL13">
        <v>1</v>
      </c>
      <c r="FM13">
        <v>1.100492051810867E-2</v>
      </c>
      <c r="FN13">
        <v>5.3648199414659876</v>
      </c>
      <c r="FO13">
        <v>5.8110504242896255</v>
      </c>
      <c r="FP13">
        <v>0.20525482230726594</v>
      </c>
      <c r="FQ13">
        <v>0.2</v>
      </c>
      <c r="FR13">
        <v>0</v>
      </c>
      <c r="FS13">
        <v>6.4499368273052554E-2</v>
      </c>
      <c r="FT13">
        <v>0</v>
      </c>
      <c r="FU13">
        <v>0</v>
      </c>
      <c r="FV13">
        <v>0</v>
      </c>
      <c r="FW13">
        <v>9.5498662962181236E-2</v>
      </c>
      <c r="FX13">
        <v>1.0696234807633102E-2</v>
      </c>
      <c r="FY13">
        <v>20.391085731190344</v>
      </c>
      <c r="FZ13">
        <v>1.745720109775504</v>
      </c>
      <c r="GA13">
        <v>0</v>
      </c>
      <c r="GB13">
        <v>1.0399278731428239</v>
      </c>
      <c r="GC13">
        <v>0.76399605046621155</v>
      </c>
      <c r="GD13">
        <v>1</v>
      </c>
      <c r="GE13">
        <v>1.3329992522296741E-2</v>
      </c>
      <c r="GF13">
        <v>5.364819941466072</v>
      </c>
      <c r="GG13">
        <v>5.8110504242896397</v>
      </c>
      <c r="GH13">
        <v>0.20525482230726316</v>
      </c>
      <c r="GI13">
        <v>0.2</v>
      </c>
      <c r="GJ13">
        <v>0</v>
      </c>
      <c r="GK13">
        <v>0.16537234395734407</v>
      </c>
      <c r="GL13">
        <v>0</v>
      </c>
      <c r="GM13">
        <v>0</v>
      </c>
      <c r="GN13">
        <v>0</v>
      </c>
      <c r="GO13">
        <v>0.24485259564079034</v>
      </c>
      <c r="GP13">
        <v>2.7424476688950938E-2</v>
      </c>
      <c r="GQ13">
        <v>20.391085731190362</v>
      </c>
      <c r="GR13">
        <v>1.7457201097754984</v>
      </c>
      <c r="GS13">
        <v>0</v>
      </c>
      <c r="GT13">
        <v>1.0399278731428241</v>
      </c>
      <c r="GU13">
        <v>0.763996050466212</v>
      </c>
      <c r="GV13">
        <v>1</v>
      </c>
      <c r="GW13">
        <v>3.4177266651882109E-2</v>
      </c>
      <c r="GX13">
        <v>5.3648199414659992</v>
      </c>
      <c r="GY13">
        <v>5.8110504242896344</v>
      </c>
      <c r="GZ13">
        <v>0.20525482230726527</v>
      </c>
      <c r="HA13">
        <v>0.2</v>
      </c>
      <c r="HB13">
        <v>0</v>
      </c>
    </row>
    <row r="14" spans="1:210" x14ac:dyDescent="0.3">
      <c r="A14">
        <v>2028</v>
      </c>
      <c r="B14">
        <v>4.4947373908347634</v>
      </c>
      <c r="C14">
        <v>1.114514741758569</v>
      </c>
      <c r="D14">
        <v>0.45631441234088821</v>
      </c>
      <c r="E14">
        <v>1.04542</v>
      </c>
      <c r="F14">
        <v>-0.59791664414105916</v>
      </c>
      <c r="G14">
        <v>1.0425573767846525</v>
      </c>
      <c r="H14">
        <v>0</v>
      </c>
      <c r="I14">
        <v>2.9479306381551829E-2</v>
      </c>
      <c r="J14">
        <v>5.2631578947368363E-2</v>
      </c>
      <c r="K14">
        <v>9.3330784121508192E-2</v>
      </c>
      <c r="L14">
        <v>0.15684491456770897</v>
      </c>
      <c r="M14">
        <v>0.73596941741165722</v>
      </c>
      <c r="N14">
        <v>0.13165978727429847</v>
      </c>
      <c r="O14">
        <v>0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0.23702414443103809</v>
      </c>
      <c r="AF14">
        <v>0.37876334596209993</v>
      </c>
      <c r="AG14">
        <v>3.4296732143646695E-2</v>
      </c>
      <c r="AH14">
        <v>3.0413321075127432E-2</v>
      </c>
      <c r="AI14">
        <v>1.0709843437330884</v>
      </c>
      <c r="AJ14">
        <v>4.7339042284461064</v>
      </c>
      <c r="AK14">
        <v>5.4392512241148383E-2</v>
      </c>
      <c r="AL14">
        <v>6.3614457831325313E-2</v>
      </c>
      <c r="AM14">
        <v>0</v>
      </c>
      <c r="AN14">
        <v>0</v>
      </c>
      <c r="AO14">
        <v>8.6479568892006739E-2</v>
      </c>
      <c r="AP14">
        <v>7.8030931004164378E-3</v>
      </c>
      <c r="AQ14">
        <v>4.7340550302704782</v>
      </c>
      <c r="AR14">
        <v>1.2787956953533675</v>
      </c>
      <c r="AS14">
        <v>0</v>
      </c>
      <c r="AT14">
        <v>1.0160795340906419</v>
      </c>
      <c r="AU14">
        <v>1.5425147093853804</v>
      </c>
      <c r="AV14">
        <v>1</v>
      </c>
      <c r="AW14">
        <v>6.9910187880277983E-3</v>
      </c>
      <c r="AX14">
        <v>1.061842730774945</v>
      </c>
      <c r="AY14">
        <v>1.0621241416122804</v>
      </c>
      <c r="AZ14">
        <v>0.17257742039990079</v>
      </c>
      <c r="BA14">
        <v>0.2</v>
      </c>
      <c r="BB14">
        <v>0</v>
      </c>
      <c r="BC14">
        <v>1.6159882724849084E-2</v>
      </c>
      <c r="BD14">
        <v>7.807228915662652E-2</v>
      </c>
      <c r="BE14">
        <v>0</v>
      </c>
      <c r="BF14">
        <v>0</v>
      </c>
      <c r="BG14">
        <v>2.5960370218974394E-2</v>
      </c>
      <c r="BH14">
        <v>2.3593085545795156E-3</v>
      </c>
      <c r="BI14">
        <v>4.7337473148500129</v>
      </c>
      <c r="BJ14">
        <v>1.2787956953523374</v>
      </c>
      <c r="BK14">
        <v>0</v>
      </c>
      <c r="BL14">
        <v>1.016079534090532</v>
      </c>
      <c r="BM14">
        <v>1.5425147093853635</v>
      </c>
      <c r="BN14">
        <v>1</v>
      </c>
      <c r="BO14">
        <v>2.0699310480694266E-3</v>
      </c>
      <c r="BP14">
        <v>1.0805864878995342</v>
      </c>
      <c r="BQ14">
        <v>1.0792567970433764</v>
      </c>
      <c r="BR14">
        <v>0.1706008090943513</v>
      </c>
      <c r="BS14">
        <v>0.2</v>
      </c>
      <c r="BT14">
        <v>0</v>
      </c>
      <c r="BU14">
        <v>0.16647471402310371</v>
      </c>
      <c r="BV14">
        <v>7.2289156626506021E-2</v>
      </c>
      <c r="BW14">
        <v>0</v>
      </c>
      <c r="BX14">
        <v>0</v>
      </c>
      <c r="BY14">
        <v>0.26632260150701992</v>
      </c>
      <c r="BZ14">
        <v>2.4134330488650747E-2</v>
      </c>
      <c r="CA14">
        <v>4.733870810776363</v>
      </c>
      <c r="CB14">
        <v>1.2787956953523709</v>
      </c>
      <c r="CC14">
        <v>0</v>
      </c>
      <c r="CD14">
        <v>1.016079534090536</v>
      </c>
      <c r="CE14">
        <v>1.5425147093853642</v>
      </c>
      <c r="CF14">
        <v>1</v>
      </c>
      <c r="CG14">
        <v>2.1352899300264652E-2</v>
      </c>
      <c r="CH14">
        <v>1.0730200329235453</v>
      </c>
      <c r="CI14">
        <v>1.0723332311276959</v>
      </c>
      <c r="CJ14">
        <v>0.17139421003755365</v>
      </c>
      <c r="CK14">
        <v>0.2</v>
      </c>
      <c r="CL14">
        <v>0</v>
      </c>
      <c r="CM14">
        <v>0.53926535351544824</v>
      </c>
      <c r="CN14">
        <v>0.92733376050724847</v>
      </c>
      <c r="CO14">
        <v>4.9494608976945319E-2</v>
      </c>
      <c r="CP14">
        <v>0.12588682677914631</v>
      </c>
      <c r="CQ14">
        <v>2.6767469472414724</v>
      </c>
      <c r="CR14">
        <v>16.626590141557308</v>
      </c>
      <c r="CS14">
        <v>7.0936150234069323E-2</v>
      </c>
      <c r="CT14">
        <v>2.8626506024096388E-2</v>
      </c>
      <c r="CU14">
        <v>0</v>
      </c>
      <c r="CV14">
        <v>0</v>
      </c>
      <c r="CW14">
        <v>0.12166525840181171</v>
      </c>
      <c r="CX14">
        <v>6.4805032014414315E-3</v>
      </c>
      <c r="CY14">
        <v>16.626884523501779</v>
      </c>
      <c r="CZ14">
        <v>1.7295554386065175</v>
      </c>
      <c r="DA14">
        <v>0</v>
      </c>
      <c r="DB14">
        <v>1.0298477959473329</v>
      </c>
      <c r="DC14">
        <v>0.99509463393568487</v>
      </c>
      <c r="DD14">
        <v>1</v>
      </c>
      <c r="DE14">
        <v>1.6559216575210242E-2</v>
      </c>
      <c r="DF14">
        <v>2.664389836324851</v>
      </c>
      <c r="DG14">
        <v>2.8865123384002325</v>
      </c>
      <c r="DH14">
        <v>0.20691148920720417</v>
      </c>
      <c r="DI14">
        <v>0.2</v>
      </c>
      <c r="DJ14">
        <v>0</v>
      </c>
      <c r="DK14">
        <v>9.1970488247509669E-2</v>
      </c>
      <c r="DL14">
        <v>3.5132530120481932E-2</v>
      </c>
      <c r="DM14">
        <v>0</v>
      </c>
      <c r="DN14">
        <v>0</v>
      </c>
      <c r="DO14">
        <v>0.15844300995792551</v>
      </c>
      <c r="DP14">
        <v>8.4685107319832226E-3</v>
      </c>
      <c r="DQ14">
        <v>16.626385128116421</v>
      </c>
      <c r="DR14">
        <v>1.7295554386147991</v>
      </c>
      <c r="DS14">
        <v>0</v>
      </c>
      <c r="DT14">
        <v>1.0298477959473433</v>
      </c>
      <c r="DU14">
        <v>0.99509463391124753</v>
      </c>
      <c r="DV14">
        <v>1</v>
      </c>
      <c r="DW14">
        <v>2.1469963910958154E-2</v>
      </c>
      <c r="DX14">
        <v>2.6853889575119876</v>
      </c>
      <c r="DY14">
        <v>2.9070043228332718</v>
      </c>
      <c r="DZ14">
        <v>0.20587772956176703</v>
      </c>
      <c r="EA14">
        <v>0.2</v>
      </c>
      <c r="EB14">
        <v>0</v>
      </c>
      <c r="EC14">
        <v>0.37635996440388286</v>
      </c>
      <c r="ED14">
        <v>3.2530120481927709E-2</v>
      </c>
      <c r="EE14">
        <v>0</v>
      </c>
      <c r="EF14">
        <v>0</v>
      </c>
      <c r="EG14">
        <v>0.64722523830828516</v>
      </c>
      <c r="EH14">
        <v>3.4545595043520665E-2</v>
      </c>
      <c r="EI14">
        <v>16.626585174654608</v>
      </c>
      <c r="EJ14">
        <v>1.7295554385987526</v>
      </c>
      <c r="EK14">
        <v>0</v>
      </c>
      <c r="EL14">
        <v>1.0298477959473191</v>
      </c>
      <c r="EM14">
        <v>0.99509463395857578</v>
      </c>
      <c r="EN14">
        <v>1</v>
      </c>
      <c r="EO14">
        <v>8.7857936158663275E-2</v>
      </c>
      <c r="EP14">
        <v>2.6769552896064095</v>
      </c>
      <c r="EQ14">
        <v>2.8987706895066983</v>
      </c>
      <c r="ER14">
        <v>0.20629175869448388</v>
      </c>
      <c r="ES14">
        <v>0.2</v>
      </c>
      <c r="ET14">
        <v>0</v>
      </c>
      <c r="EU14">
        <v>0.30070612561181803</v>
      </c>
      <c r="EV14">
        <v>0.44393742209915915</v>
      </c>
      <c r="EW14">
        <v>4.7868446153706466E-2</v>
      </c>
      <c r="EX14">
        <v>6.2625171489517975E-2</v>
      </c>
      <c r="EY14">
        <v>5.3562700763945195</v>
      </c>
      <c r="EZ14">
        <v>21.084486802898113</v>
      </c>
      <c r="FA14">
        <v>5.6556549919513942E-2</v>
      </c>
      <c r="FB14">
        <v>0</v>
      </c>
      <c r="FC14">
        <v>0</v>
      </c>
      <c r="FD14">
        <v>0</v>
      </c>
      <c r="FE14">
        <v>8.3495369184806531E-2</v>
      </c>
      <c r="FF14">
        <v>9.0030562528563476E-3</v>
      </c>
      <c r="FG14">
        <v>21.084486802898081</v>
      </c>
      <c r="FH14">
        <v>1.8130707676421685</v>
      </c>
      <c r="FI14">
        <v>0</v>
      </c>
      <c r="FJ14">
        <v>1.0385804445337585</v>
      </c>
      <c r="FK14">
        <v>0.74858788237857177</v>
      </c>
      <c r="FL14">
        <v>1</v>
      </c>
      <c r="FM14">
        <v>1.177848848392689E-2</v>
      </c>
      <c r="FN14">
        <v>5.3562700763945532</v>
      </c>
      <c r="FO14">
        <v>5.7903952637119902</v>
      </c>
      <c r="FP14">
        <v>0.20618543463944539</v>
      </c>
      <c r="FQ14">
        <v>0.2</v>
      </c>
      <c r="FR14">
        <v>0</v>
      </c>
      <c r="FS14">
        <v>6.8505573145529047E-2</v>
      </c>
      <c r="FT14">
        <v>0</v>
      </c>
      <c r="FU14">
        <v>0</v>
      </c>
      <c r="FV14">
        <v>0</v>
      </c>
      <c r="FW14">
        <v>0.10113590961865138</v>
      </c>
      <c r="FX14">
        <v>1.0905183034344904E-2</v>
      </c>
      <c r="FY14">
        <v>21.084486802898105</v>
      </c>
      <c r="FZ14">
        <v>1.8130707676421725</v>
      </c>
      <c r="GA14">
        <v>0</v>
      </c>
      <c r="GB14">
        <v>1.038580444533763</v>
      </c>
      <c r="GC14">
        <v>0.74858788237857388</v>
      </c>
      <c r="GD14">
        <v>1</v>
      </c>
      <c r="GE14">
        <v>1.4266996581787898E-2</v>
      </c>
      <c r="GF14">
        <v>5.3562700763945665</v>
      </c>
      <c r="GG14">
        <v>5.7903952637120017</v>
      </c>
      <c r="GH14">
        <v>0.20618543463944561</v>
      </c>
      <c r="GI14">
        <v>0.2</v>
      </c>
      <c r="GJ14">
        <v>0</v>
      </c>
      <c r="GK14">
        <v>0.17564400254677456</v>
      </c>
      <c r="GL14">
        <v>0</v>
      </c>
      <c r="GM14">
        <v>0</v>
      </c>
      <c r="GN14">
        <v>0</v>
      </c>
      <c r="GO14">
        <v>0.2593061432957004</v>
      </c>
      <c r="GP14">
        <v>2.7960206866505213E-2</v>
      </c>
      <c r="GQ14">
        <v>21.084486802898123</v>
      </c>
      <c r="GR14">
        <v>1.8130707676421649</v>
      </c>
      <c r="GS14">
        <v>0</v>
      </c>
      <c r="GT14">
        <v>1.0385804445337621</v>
      </c>
      <c r="GU14">
        <v>0.74858788237857454</v>
      </c>
      <c r="GV14">
        <v>1</v>
      </c>
      <c r="GW14">
        <v>3.6579686423803069E-2</v>
      </c>
      <c r="GX14">
        <v>5.356270076394507</v>
      </c>
      <c r="GY14">
        <v>5.7903952637119964</v>
      </c>
      <c r="GZ14">
        <v>0.20618543463944708</v>
      </c>
      <c r="HA14">
        <v>0.2</v>
      </c>
      <c r="HB14">
        <v>0</v>
      </c>
    </row>
    <row r="15" spans="1:210" x14ac:dyDescent="0.3">
      <c r="A15">
        <v>2029</v>
      </c>
      <c r="B15">
        <v>4.4947373908347634</v>
      </c>
      <c r="C15">
        <v>1.1716306356404085</v>
      </c>
      <c r="D15">
        <v>0.47965643106771255</v>
      </c>
      <c r="E15">
        <v>1.05165</v>
      </c>
      <c r="F15">
        <v>-0.626573163733112</v>
      </c>
      <c r="G15">
        <v>1.0426086035403839</v>
      </c>
      <c r="H15">
        <v>0</v>
      </c>
      <c r="I15">
        <v>3.1088764955464112E-2</v>
      </c>
      <c r="J15">
        <v>5.2631578947368363E-2</v>
      </c>
      <c r="K15">
        <v>9.8261799410129996E-2</v>
      </c>
      <c r="L15">
        <v>0.16621445277952213</v>
      </c>
      <c r="M15">
        <v>0.77522144821282868</v>
      </c>
      <c r="N15">
        <v>0.13087851802806746</v>
      </c>
      <c r="O15">
        <v>0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0.23723039990895428</v>
      </c>
      <c r="AF15">
        <v>0.37635460947736576</v>
      </c>
      <c r="AG15">
        <v>3.27085382090345E-2</v>
      </c>
      <c r="AH15">
        <v>3.041692890950376E-2</v>
      </c>
      <c r="AI15">
        <v>1.0826151141206626</v>
      </c>
      <c r="AJ15">
        <v>4.992311940342816</v>
      </c>
      <c r="AK15">
        <v>5.4488099775665599E-2</v>
      </c>
      <c r="AL15">
        <v>6.8915662650602422E-2</v>
      </c>
      <c r="AM15">
        <v>0</v>
      </c>
      <c r="AN15">
        <v>0</v>
      </c>
      <c r="AO15">
        <v>8.59845882376052E-2</v>
      </c>
      <c r="AP15">
        <v>7.4418050173866461E-3</v>
      </c>
      <c r="AQ15">
        <v>4.9924888178924753</v>
      </c>
      <c r="AR15">
        <v>1.2984615012891998</v>
      </c>
      <c r="AS15">
        <v>0</v>
      </c>
      <c r="AT15">
        <v>1.0153783798360363</v>
      </c>
      <c r="AU15">
        <v>1.5941225299040411</v>
      </c>
      <c r="AV15">
        <v>1</v>
      </c>
      <c r="AW15">
        <v>6.9999727297676631E-3</v>
      </c>
      <c r="AX15">
        <v>1.0724330285538262</v>
      </c>
      <c r="AY15">
        <v>1.0748223454967927</v>
      </c>
      <c r="AZ15">
        <v>0.1739811132437307</v>
      </c>
      <c r="BA15">
        <v>0.2</v>
      </c>
      <c r="BB15">
        <v>0</v>
      </c>
      <c r="BC15">
        <v>1.6158963374575959E-2</v>
      </c>
      <c r="BD15">
        <v>8.4578313253012072E-2</v>
      </c>
      <c r="BE15">
        <v>0</v>
      </c>
      <c r="BF15">
        <v>0</v>
      </c>
      <c r="BG15">
        <v>2.5778117551334565E-2</v>
      </c>
      <c r="BH15">
        <v>2.2500382102563646E-3</v>
      </c>
      <c r="BI15">
        <v>4.9921278235399669</v>
      </c>
      <c r="BJ15">
        <v>1.2984615012880054</v>
      </c>
      <c r="BK15">
        <v>0</v>
      </c>
      <c r="BL15">
        <v>1.0153783798359202</v>
      </c>
      <c r="BM15">
        <v>1.5941225299040211</v>
      </c>
      <c r="BN15">
        <v>1</v>
      </c>
      <c r="BO15">
        <v>2.0676585454751685E-3</v>
      </c>
      <c r="BP15">
        <v>1.093324230371769</v>
      </c>
      <c r="BQ15">
        <v>1.0939849107236754</v>
      </c>
      <c r="BR15">
        <v>0.17188485300338655</v>
      </c>
      <c r="BS15">
        <v>0.2</v>
      </c>
      <c r="BT15">
        <v>0</v>
      </c>
      <c r="BU15">
        <v>0.16658694323443082</v>
      </c>
      <c r="BV15">
        <v>7.8313253012048195E-2</v>
      </c>
      <c r="BW15">
        <v>0</v>
      </c>
      <c r="BX15">
        <v>0</v>
      </c>
      <c r="BY15">
        <v>0.26459125701492603</v>
      </c>
      <c r="BZ15">
        <v>2.301669498139149E-2</v>
      </c>
      <c r="CA15">
        <v>4.9922727505983406</v>
      </c>
      <c r="CB15">
        <v>1.2984615012880532</v>
      </c>
      <c r="CC15">
        <v>0</v>
      </c>
      <c r="CD15">
        <v>1.015378379835931</v>
      </c>
      <c r="CE15">
        <v>1.5941225299040218</v>
      </c>
      <c r="CF15">
        <v>1</v>
      </c>
      <c r="CG15">
        <v>2.1349949675494216E-2</v>
      </c>
      <c r="CH15">
        <v>1.0848832981965395</v>
      </c>
      <c r="CI15">
        <v>1.0862354466269739</v>
      </c>
      <c r="CJ15">
        <v>0.172726719414555</v>
      </c>
      <c r="CK15">
        <v>0.2</v>
      </c>
      <c r="CL15">
        <v>0</v>
      </c>
      <c r="CM15">
        <v>0.56815476122554553</v>
      </c>
      <c r="CN15">
        <v>0.97790751706668166</v>
      </c>
      <c r="CO15">
        <v>4.9382833948961771E-2</v>
      </c>
      <c r="CP15">
        <v>0.13318170124563772</v>
      </c>
      <c r="CQ15">
        <v>2.6766190951773448</v>
      </c>
      <c r="CR15">
        <v>17.455165139785695</v>
      </c>
      <c r="CS15">
        <v>7.4772561840514853E-2</v>
      </c>
      <c r="CT15">
        <v>3.1012048192771088E-2</v>
      </c>
      <c r="CU15">
        <v>0</v>
      </c>
      <c r="CV15">
        <v>0</v>
      </c>
      <c r="CW15">
        <v>0.12834847008501282</v>
      </c>
      <c r="CX15">
        <v>6.4658948485086963E-3</v>
      </c>
      <c r="CY15">
        <v>17.455510291811752</v>
      </c>
      <c r="CZ15">
        <v>1.7789938681249753</v>
      </c>
      <c r="DA15">
        <v>0</v>
      </c>
      <c r="DB15">
        <v>1.0285844722955453</v>
      </c>
      <c r="DC15">
        <v>1.0008994142079342</v>
      </c>
      <c r="DD15">
        <v>1</v>
      </c>
      <c r="DE15">
        <v>1.752780932546848E-2</v>
      </c>
      <c r="DF15">
        <v>2.6629842312156065</v>
      </c>
      <c r="DG15">
        <v>2.8730909737111738</v>
      </c>
      <c r="DH15">
        <v>0.20685436495571347</v>
      </c>
      <c r="DI15">
        <v>0.2</v>
      </c>
      <c r="DJ15">
        <v>0</v>
      </c>
      <c r="DK15">
        <v>9.6864738439755224E-2</v>
      </c>
      <c r="DL15">
        <v>3.8060240963855428E-2</v>
      </c>
      <c r="DM15">
        <v>0</v>
      </c>
      <c r="DN15">
        <v>0</v>
      </c>
      <c r="DO15">
        <v>0.16704046181433216</v>
      </c>
      <c r="DP15">
        <v>8.4493616876450874E-3</v>
      </c>
      <c r="DQ15">
        <v>17.454924731807417</v>
      </c>
      <c r="DR15">
        <v>1.77899386813351</v>
      </c>
      <c r="DS15">
        <v>0</v>
      </c>
      <c r="DT15">
        <v>1.0285844722955548</v>
      </c>
      <c r="DU15">
        <v>1.0008994141833536</v>
      </c>
      <c r="DV15">
        <v>1</v>
      </c>
      <c r="DW15">
        <v>2.2705942596338152E-2</v>
      </c>
      <c r="DX15">
        <v>2.686160222454693</v>
      </c>
      <c r="DY15">
        <v>2.8956976617629655</v>
      </c>
      <c r="DZ15">
        <v>0.20577404839510691</v>
      </c>
      <c r="EA15">
        <v>0.2</v>
      </c>
      <c r="EB15">
        <v>0</v>
      </c>
      <c r="EC15">
        <v>0.39651906475561083</v>
      </c>
      <c r="ED15">
        <v>3.5240963855421685E-2</v>
      </c>
      <c r="EE15">
        <v>0</v>
      </c>
      <c r="EF15">
        <v>0</v>
      </c>
      <c r="EG15">
        <v>0.68251843030899173</v>
      </c>
      <c r="EH15">
        <v>3.4467577412807988E-2</v>
      </c>
      <c r="EI15">
        <v>17.455159324966051</v>
      </c>
      <c r="EJ15">
        <v>1.7789938681169779</v>
      </c>
      <c r="EK15">
        <v>0</v>
      </c>
      <c r="EL15">
        <v>1.0285844722955393</v>
      </c>
      <c r="EM15">
        <v>1.0008994142309591</v>
      </c>
      <c r="EN15">
        <v>1</v>
      </c>
      <c r="EO15">
        <v>9.294832757884508E-2</v>
      </c>
      <c r="EP15">
        <v>2.6768486481278777</v>
      </c>
      <c r="EQ15">
        <v>2.886611455696559</v>
      </c>
      <c r="ER15">
        <v>0.20620681744142502</v>
      </c>
      <c r="ES15">
        <v>0.2</v>
      </c>
      <c r="ET15">
        <v>0</v>
      </c>
      <c r="EU15">
        <v>0.31918152078606543</v>
      </c>
      <c r="EV15">
        <v>0.47079797878450286</v>
      </c>
      <c r="EW15">
        <v>4.8787145870071186E-2</v>
      </c>
      <c r="EX15">
        <v>6.6886844819054506E-2</v>
      </c>
      <c r="EY15">
        <v>5.3475957062713801</v>
      </c>
      <c r="EZ15">
        <v>21.797048565885653</v>
      </c>
      <c r="FA15">
        <v>6.0031386380956592E-2</v>
      </c>
      <c r="FB15">
        <v>0</v>
      </c>
      <c r="FC15">
        <v>0</v>
      </c>
      <c r="FD15">
        <v>0</v>
      </c>
      <c r="FE15">
        <v>8.8547279623775524E-2</v>
      </c>
      <c r="FF15">
        <v>9.1758445067168602E-3</v>
      </c>
      <c r="FG15">
        <v>21.797048565885614</v>
      </c>
      <c r="FH15">
        <v>1.8809300089681849</v>
      </c>
      <c r="FI15">
        <v>0</v>
      </c>
      <c r="FJ15">
        <v>1.0374277951733042</v>
      </c>
      <c r="FK15">
        <v>0.73360747009436544</v>
      </c>
      <c r="FL15">
        <v>1</v>
      </c>
      <c r="FM15">
        <v>1.2580020344683505E-2</v>
      </c>
      <c r="FN15">
        <v>5.3475957062714032</v>
      </c>
      <c r="FO15">
        <v>5.7637931377109783</v>
      </c>
      <c r="FP15">
        <v>0.20658278893935372</v>
      </c>
      <c r="FQ15">
        <v>0.2</v>
      </c>
      <c r="FR15">
        <v>0</v>
      </c>
      <c r="FS15">
        <v>7.2714558023794229E-2</v>
      </c>
      <c r="FT15">
        <v>0</v>
      </c>
      <c r="FU15">
        <v>0</v>
      </c>
      <c r="FV15">
        <v>0</v>
      </c>
      <c r="FW15">
        <v>0.10725516584262484</v>
      </c>
      <c r="FX15">
        <v>1.1114477243068291E-2</v>
      </c>
      <c r="FY15">
        <v>21.79704856588565</v>
      </c>
      <c r="FZ15">
        <v>1.8809300089681849</v>
      </c>
      <c r="GA15">
        <v>0</v>
      </c>
      <c r="GB15">
        <v>1.037427795173302</v>
      </c>
      <c r="GC15">
        <v>0.73360747009436789</v>
      </c>
      <c r="GD15">
        <v>1</v>
      </c>
      <c r="GE15">
        <v>1.5237872626979438E-2</v>
      </c>
      <c r="GF15">
        <v>5.347595706271453</v>
      </c>
      <c r="GG15">
        <v>5.763793137710989</v>
      </c>
      <c r="GH15">
        <v>0.20658278893935272</v>
      </c>
      <c r="GI15">
        <v>0.2</v>
      </c>
      <c r="GJ15">
        <v>0</v>
      </c>
      <c r="GK15">
        <v>0.18643557638131003</v>
      </c>
      <c r="GL15">
        <v>0</v>
      </c>
      <c r="GM15">
        <v>0</v>
      </c>
      <c r="GN15">
        <v>0</v>
      </c>
      <c r="GO15">
        <v>0.27499553331809601</v>
      </c>
      <c r="GP15">
        <v>2.8496824120286039E-2</v>
      </c>
      <c r="GQ15">
        <v>21.797048565885667</v>
      </c>
      <c r="GR15">
        <v>1.8809300089681755</v>
      </c>
      <c r="GS15">
        <v>0</v>
      </c>
      <c r="GT15">
        <v>1.0374277951733011</v>
      </c>
      <c r="GU15">
        <v>0.73360747009436833</v>
      </c>
      <c r="GV15">
        <v>1</v>
      </c>
      <c r="GW15">
        <v>3.9068951847390662E-2</v>
      </c>
      <c r="GX15">
        <v>5.3475957062714716</v>
      </c>
      <c r="GY15">
        <v>5.7637931377109854</v>
      </c>
      <c r="GZ15">
        <v>0.20658278893935103</v>
      </c>
      <c r="HA15">
        <v>0.2</v>
      </c>
      <c r="HB15">
        <v>0</v>
      </c>
    </row>
    <row r="16" spans="1:210" x14ac:dyDescent="0.3">
      <c r="A16">
        <v>2030</v>
      </c>
      <c r="B16">
        <v>4.4947373908347634</v>
      </c>
      <c r="C16">
        <v>1.2332248891435023</v>
      </c>
      <c r="D16">
        <v>0.50402438376936942</v>
      </c>
      <c r="E16">
        <v>1.0560399999999999</v>
      </c>
      <c r="F16">
        <v>-0.65741210270606965</v>
      </c>
      <c r="G16">
        <v>1.0442906963647012</v>
      </c>
      <c r="H16">
        <v>0</v>
      </c>
      <c r="I16">
        <v>3.2764636089351533E-2</v>
      </c>
      <c r="J16">
        <v>5.2631578947368363E-2</v>
      </c>
      <c r="K16">
        <v>0.10337064426382986</v>
      </c>
      <c r="L16">
        <v>0.17579461483502132</v>
      </c>
      <c r="M16">
        <v>0.81595427895757222</v>
      </c>
      <c r="N16">
        <v>0.1301682967296254</v>
      </c>
      <c r="O16">
        <v>0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0.23719093295633031</v>
      </c>
      <c r="AF16">
        <v>0.37415389237199376</v>
      </c>
      <c r="AG16">
        <v>3.119515259998357E-2</v>
      </c>
      <c r="AH16">
        <v>3.041615131565157E-2</v>
      </c>
      <c r="AI16">
        <v>1.0944382788798706</v>
      </c>
      <c r="AJ16">
        <v>5.2688790163827788</v>
      </c>
      <c r="AK16">
        <v>5.4528703691643192E-2</v>
      </c>
      <c r="AL16">
        <v>7.421686746987953E-2</v>
      </c>
      <c r="AM16">
        <v>0</v>
      </c>
      <c r="AN16">
        <v>0</v>
      </c>
      <c r="AO16">
        <v>8.5540575183685116E-2</v>
      </c>
      <c r="AP16">
        <v>7.0975341584323531E-3</v>
      </c>
      <c r="AQ16">
        <v>5.2690852575731846</v>
      </c>
      <c r="AR16">
        <v>1.3190097444847357</v>
      </c>
      <c r="AS16">
        <v>0</v>
      </c>
      <c r="AT16">
        <v>1.0158250692647677</v>
      </c>
      <c r="AU16">
        <v>1.6463155838920038</v>
      </c>
      <c r="AV16">
        <v>1</v>
      </c>
      <c r="AW16">
        <v>7.0080310299424665E-3</v>
      </c>
      <c r="AX16">
        <v>1.0831672474639853</v>
      </c>
      <c r="AY16">
        <v>1.0886034151668955</v>
      </c>
      <c r="AZ16">
        <v>0.17510684974181193</v>
      </c>
      <c r="BA16">
        <v>0.2</v>
      </c>
      <c r="BB16">
        <v>0</v>
      </c>
      <c r="BC16">
        <v>1.6140871165882635E-2</v>
      </c>
      <c r="BD16">
        <v>9.1084337349397609E-2</v>
      </c>
      <c r="BE16">
        <v>0</v>
      </c>
      <c r="BF16">
        <v>0</v>
      </c>
      <c r="BG16">
        <v>2.5609053687164155E-2</v>
      </c>
      <c r="BH16">
        <v>2.1459149298607575E-3</v>
      </c>
      <c r="BI16">
        <v>5.2686642500595591</v>
      </c>
      <c r="BJ16">
        <v>1.3190097444833764</v>
      </c>
      <c r="BK16">
        <v>0</v>
      </c>
      <c r="BL16">
        <v>1.0158250692646553</v>
      </c>
      <c r="BM16">
        <v>1.6463155838919801</v>
      </c>
      <c r="BN16">
        <v>1</v>
      </c>
      <c r="BO16">
        <v>2.0650560151665091E-3</v>
      </c>
      <c r="BP16">
        <v>1.1063087005764141</v>
      </c>
      <c r="BQ16">
        <v>1.1099484739297463</v>
      </c>
      <c r="BR16">
        <v>0.17290166114963215</v>
      </c>
      <c r="BS16">
        <v>0.2</v>
      </c>
      <c r="BT16">
        <v>0</v>
      </c>
      <c r="BU16">
        <v>0.16652568665434953</v>
      </c>
      <c r="BV16">
        <v>8.4337349397590369E-2</v>
      </c>
      <c r="BW16">
        <v>0</v>
      </c>
      <c r="BX16">
        <v>0</v>
      </c>
      <c r="BY16">
        <v>0.26300386142300924</v>
      </c>
      <c r="BZ16">
        <v>2.195170351169046E-2</v>
      </c>
      <c r="CA16">
        <v>5.2688333281912518</v>
      </c>
      <c r="CB16">
        <v>1.3190097444834232</v>
      </c>
      <c r="CC16">
        <v>0</v>
      </c>
      <c r="CD16">
        <v>1.015825069264654</v>
      </c>
      <c r="CE16">
        <v>1.6463155838919807</v>
      </c>
      <c r="CF16">
        <v>1</v>
      </c>
      <c r="CG16">
        <v>2.134385537824781E-2</v>
      </c>
      <c r="CH16">
        <v>1.0969499541451697</v>
      </c>
      <c r="CI16">
        <v>1.101309796500427</v>
      </c>
      <c r="CJ16">
        <v>0.17378777359984612</v>
      </c>
      <c r="CK16">
        <v>0.2</v>
      </c>
      <c r="CL16">
        <v>0</v>
      </c>
      <c r="CM16">
        <v>0.59786882397785346</v>
      </c>
      <c r="CN16">
        <v>1.0315505879998903</v>
      </c>
      <c r="CO16">
        <v>4.9267263357130338E-2</v>
      </c>
      <c r="CP16">
        <v>0.14054649417535686</v>
      </c>
      <c r="CQ16">
        <v>2.6767504231225097</v>
      </c>
      <c r="CR16">
        <v>18.338957028632549</v>
      </c>
      <c r="CS16">
        <v>7.8722198055760043E-2</v>
      </c>
      <c r="CT16">
        <v>3.3397590361445781E-2</v>
      </c>
      <c r="CU16">
        <v>0</v>
      </c>
      <c r="CV16">
        <v>0</v>
      </c>
      <c r="CW16">
        <v>0.13544270821646698</v>
      </c>
      <c r="CX16">
        <v>6.4507903443150483E-3</v>
      </c>
      <c r="CY16">
        <v>18.339358920668186</v>
      </c>
      <c r="CZ16">
        <v>1.8298197085525443</v>
      </c>
      <c r="DA16">
        <v>0</v>
      </c>
      <c r="DB16">
        <v>1.0285699919141027</v>
      </c>
      <c r="DC16">
        <v>1.0060921436405605</v>
      </c>
      <c r="DD16">
        <v>1</v>
      </c>
      <c r="DE16">
        <v>1.8506847400753534E-2</v>
      </c>
      <c r="DF16">
        <v>2.6618056609344301</v>
      </c>
      <c r="DG16">
        <v>2.8635629871334176</v>
      </c>
      <c r="DH16">
        <v>0.20638303129949054</v>
      </c>
      <c r="DI16">
        <v>0.2</v>
      </c>
      <c r="DJ16">
        <v>0</v>
      </c>
      <c r="DK16">
        <v>0.10189535522955287</v>
      </c>
      <c r="DL16">
        <v>4.0987951807228917E-2</v>
      </c>
      <c r="DM16">
        <v>0</v>
      </c>
      <c r="DN16">
        <v>0</v>
      </c>
      <c r="DO16">
        <v>0.17615479166506964</v>
      </c>
      <c r="DP16">
        <v>8.4295624728118797E-3</v>
      </c>
      <c r="DQ16">
        <v>18.338677054738703</v>
      </c>
      <c r="DR16">
        <v>1.829819708561339</v>
      </c>
      <c r="DS16">
        <v>0</v>
      </c>
      <c r="DT16">
        <v>1.0285699919141118</v>
      </c>
      <c r="DU16">
        <v>1.0060921436158523</v>
      </c>
      <c r="DV16">
        <v>1</v>
      </c>
      <c r="DW16">
        <v>2.3952721293530925E-2</v>
      </c>
      <c r="DX16">
        <v>2.6872143521092715</v>
      </c>
      <c r="DY16">
        <v>2.8883810872326174</v>
      </c>
      <c r="DZ16">
        <v>0.20526305252590907</v>
      </c>
      <c r="EA16">
        <v>0.2</v>
      </c>
      <c r="EB16">
        <v>0</v>
      </c>
      <c r="EC16">
        <v>0.41725329940945211</v>
      </c>
      <c r="ED16">
        <v>3.7951807228915661E-2</v>
      </c>
      <c r="EE16">
        <v>0</v>
      </c>
      <c r="EF16">
        <v>0</v>
      </c>
      <c r="EG16">
        <v>0.71995309216137493</v>
      </c>
      <c r="EH16">
        <v>3.438691054000341E-2</v>
      </c>
      <c r="EI16">
        <v>18.338950268390633</v>
      </c>
      <c r="EJ16">
        <v>1.8298197085443013</v>
      </c>
      <c r="EK16">
        <v>0</v>
      </c>
      <c r="EL16">
        <v>1.0285699919140932</v>
      </c>
      <c r="EM16">
        <v>1.0060921436637049</v>
      </c>
      <c r="EN16">
        <v>1</v>
      </c>
      <c r="EO16">
        <v>9.8087410368651679E-2</v>
      </c>
      <c r="EP16">
        <v>2.6770016575620224</v>
      </c>
      <c r="EQ16">
        <v>2.8784027030839106</v>
      </c>
      <c r="ER16">
        <v>0.20571181240386496</v>
      </c>
      <c r="ES16">
        <v>0.2</v>
      </c>
      <c r="ET16">
        <v>0</v>
      </c>
      <c r="EU16">
        <v>0.33856921045134003</v>
      </c>
      <c r="EV16">
        <v>0.49974049503308371</v>
      </c>
      <c r="EW16">
        <v>4.9705880772511493E-2</v>
      </c>
      <c r="EX16">
        <v>7.1299157368772514E-2</v>
      </c>
      <c r="EY16">
        <v>5.3388308418461206</v>
      </c>
      <c r="EZ16">
        <v>22.566702263953985</v>
      </c>
      <c r="FA16">
        <v>6.3677806406978149E-2</v>
      </c>
      <c r="FB16">
        <v>0</v>
      </c>
      <c r="FC16">
        <v>0</v>
      </c>
      <c r="FD16">
        <v>0</v>
      </c>
      <c r="FE16">
        <v>9.3990763229834587E-2</v>
      </c>
      <c r="FF16">
        <v>9.3486393783442558E-3</v>
      </c>
      <c r="FG16">
        <v>22.566702263953939</v>
      </c>
      <c r="FH16">
        <v>1.9515910089324671</v>
      </c>
      <c r="FI16">
        <v>0</v>
      </c>
      <c r="FJ16">
        <v>1.0375670543972257</v>
      </c>
      <c r="FK16">
        <v>0.71906944990858079</v>
      </c>
      <c r="FL16">
        <v>1</v>
      </c>
      <c r="FM16">
        <v>1.3409884300633635E-2</v>
      </c>
      <c r="FN16">
        <v>5.3388308418461063</v>
      </c>
      <c r="FO16">
        <v>5.7439365757746357</v>
      </c>
      <c r="FP16">
        <v>0.20655238908727791</v>
      </c>
      <c r="FQ16">
        <v>0.2</v>
      </c>
      <c r="FR16">
        <v>0</v>
      </c>
      <c r="FS16">
        <v>7.7131377899962231E-2</v>
      </c>
      <c r="FT16">
        <v>0</v>
      </c>
      <c r="FU16">
        <v>0</v>
      </c>
      <c r="FV16">
        <v>0</v>
      </c>
      <c r="FW16">
        <v>0.1138487251186425</v>
      </c>
      <c r="FX16">
        <v>1.1323779467731724E-2</v>
      </c>
      <c r="FY16">
        <v>22.566702263953989</v>
      </c>
      <c r="FZ16">
        <v>1.9515910089324759</v>
      </c>
      <c r="GA16">
        <v>0</v>
      </c>
      <c r="GB16">
        <v>1.0375670543972306</v>
      </c>
      <c r="GC16">
        <v>0.71906944990858368</v>
      </c>
      <c r="GD16">
        <v>1</v>
      </c>
      <c r="GE16">
        <v>1.6243066649883696E-2</v>
      </c>
      <c r="GF16">
        <v>5.3388308418460877</v>
      </c>
      <c r="GG16">
        <v>5.7439365757746419</v>
      </c>
      <c r="GH16">
        <v>0.20655238908727958</v>
      </c>
      <c r="GI16">
        <v>0.2</v>
      </c>
      <c r="GJ16">
        <v>0</v>
      </c>
      <c r="GK16">
        <v>0.19776002614439828</v>
      </c>
      <c r="GL16">
        <v>0</v>
      </c>
      <c r="GM16">
        <v>0</v>
      </c>
      <c r="GN16">
        <v>0</v>
      </c>
      <c r="GO16">
        <v>0.29190100668460434</v>
      </c>
      <c r="GP16">
        <v>2.9033461926435512E-2</v>
      </c>
      <c r="GQ16">
        <v>22.566702263953992</v>
      </c>
      <c r="GR16">
        <v>1.9515910089324593</v>
      </c>
      <c r="GS16">
        <v>0</v>
      </c>
      <c r="GT16">
        <v>1.0375670543972269</v>
      </c>
      <c r="GU16">
        <v>0.71906944990858401</v>
      </c>
      <c r="GV16">
        <v>1</v>
      </c>
      <c r="GW16">
        <v>4.1646206418254852E-2</v>
      </c>
      <c r="GX16">
        <v>5.3388308418461765</v>
      </c>
      <c r="GY16">
        <v>5.7439365757746437</v>
      </c>
      <c r="GZ16">
        <v>0.20655238908727505</v>
      </c>
      <c r="HA16">
        <v>0.2</v>
      </c>
      <c r="HB16">
        <v>0</v>
      </c>
    </row>
    <row r="17" spans="1:210" x14ac:dyDescent="0.3">
      <c r="A17">
        <v>2031</v>
      </c>
      <c r="B17">
        <v>4.4947373908347634</v>
      </c>
      <c r="C17">
        <v>1.2991172586407989</v>
      </c>
      <c r="D17">
        <v>0.52946368667931143</v>
      </c>
      <c r="E17">
        <v>1.06073</v>
      </c>
      <c r="F17">
        <v>-0.68921868826216715</v>
      </c>
      <c r="G17">
        <v>1.0438663250312226</v>
      </c>
      <c r="H17">
        <v>0</v>
      </c>
      <c r="I17">
        <v>3.4507417113873048E-2</v>
      </c>
      <c r="J17">
        <v>5.2631578947368363E-2</v>
      </c>
      <c r="K17">
        <v>0.10866504359006779</v>
      </c>
      <c r="L17">
        <v>0.18556540738936056</v>
      </c>
      <c r="M17">
        <v>0.85820155477261306</v>
      </c>
      <c r="N17">
        <v>0.12952668956934815</v>
      </c>
      <c r="O17">
        <v>0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0.23692195467898083</v>
      </c>
      <c r="AF17">
        <v>0.37212933729133585</v>
      </c>
      <c r="AG17">
        <v>2.9753601915953998E-2</v>
      </c>
      <c r="AH17">
        <v>3.0401582734738967E-2</v>
      </c>
      <c r="AI17">
        <v>1.1064465504823928</v>
      </c>
      <c r="AJ17">
        <v>5.5538696128177589</v>
      </c>
      <c r="AK17">
        <v>5.4517866475176931E-2</v>
      </c>
      <c r="AL17">
        <v>7.9518072289156638E-2</v>
      </c>
      <c r="AM17">
        <v>0</v>
      </c>
      <c r="AN17">
        <v>0</v>
      </c>
      <c r="AO17">
        <v>8.5140050681749638E-2</v>
      </c>
      <c r="AP17">
        <v>6.7696040336975762E-3</v>
      </c>
      <c r="AQ17">
        <v>5.5541083769643613</v>
      </c>
      <c r="AR17">
        <v>1.3387401266205998</v>
      </c>
      <c r="AS17">
        <v>0</v>
      </c>
      <c r="AT17">
        <v>1.0149584809500947</v>
      </c>
      <c r="AU17">
        <v>1.6990422437827863</v>
      </c>
      <c r="AV17">
        <v>1</v>
      </c>
      <c r="AW17">
        <v>7.0130097114542798E-3</v>
      </c>
      <c r="AX17">
        <v>1.0940376144801247</v>
      </c>
      <c r="AY17">
        <v>1.1013401390480388</v>
      </c>
      <c r="AZ17">
        <v>0.17597345478225204</v>
      </c>
      <c r="BA17">
        <v>0.2</v>
      </c>
      <c r="BB17">
        <v>0</v>
      </c>
      <c r="BC17">
        <v>1.6106767821038169E-2</v>
      </c>
      <c r="BD17">
        <v>9.7590361445783147E-2</v>
      </c>
      <c r="BE17">
        <v>0</v>
      </c>
      <c r="BF17">
        <v>0</v>
      </c>
      <c r="BG17">
        <v>2.5451061945321509E-2</v>
      </c>
      <c r="BH17">
        <v>2.0467341673494521E-3</v>
      </c>
      <c r="BI17">
        <v>5.5536208797171716</v>
      </c>
      <c r="BJ17">
        <v>1.3387401266190568</v>
      </c>
      <c r="BK17">
        <v>0</v>
      </c>
      <c r="BL17">
        <v>1.0149584809499708</v>
      </c>
      <c r="BM17">
        <v>1.699042243782759</v>
      </c>
      <c r="BN17">
        <v>1</v>
      </c>
      <c r="BO17">
        <v>2.061490308895934E-3</v>
      </c>
      <c r="BP17">
        <v>1.1195334474622112</v>
      </c>
      <c r="BQ17">
        <v>1.1249795092131534</v>
      </c>
      <c r="BR17">
        <v>0.17366976985906515</v>
      </c>
      <c r="BS17">
        <v>0.2</v>
      </c>
      <c r="BT17">
        <v>0</v>
      </c>
      <c r="BU17">
        <v>0.16630245419011208</v>
      </c>
      <c r="BV17">
        <v>9.0361445783132543E-2</v>
      </c>
      <c r="BW17">
        <v>0</v>
      </c>
      <c r="BX17">
        <v>0</v>
      </c>
      <c r="BY17">
        <v>0.26153816284591891</v>
      </c>
      <c r="BZ17">
        <v>2.0937263714906972E-2</v>
      </c>
      <c r="CA17">
        <v>5.553816728725093</v>
      </c>
      <c r="CB17">
        <v>1.3387401266191032</v>
      </c>
      <c r="CC17">
        <v>0</v>
      </c>
      <c r="CD17">
        <v>1.0149584809499699</v>
      </c>
      <c r="CE17">
        <v>1.6990422437827595</v>
      </c>
      <c r="CF17">
        <v>1</v>
      </c>
      <c r="CG17">
        <v>2.1328028052389907E-2</v>
      </c>
      <c r="CH17">
        <v>1.1092128405153938</v>
      </c>
      <c r="CI17">
        <v>1.1154045765723326</v>
      </c>
      <c r="CJ17">
        <v>0.17459602190969567</v>
      </c>
      <c r="CK17">
        <v>0.2</v>
      </c>
      <c r="CL17">
        <v>0</v>
      </c>
      <c r="CM17">
        <v>0.62840674855636602</v>
      </c>
      <c r="CN17">
        <v>1.0880486250728305</v>
      </c>
      <c r="CO17">
        <v>4.9148876921558664E-2</v>
      </c>
      <c r="CP17">
        <v>0.14795902034535335</v>
      </c>
      <c r="CQ17">
        <v>2.6771264327510447</v>
      </c>
      <c r="CR17">
        <v>19.243050550381618</v>
      </c>
      <c r="CS17">
        <v>8.2785177579311656E-2</v>
      </c>
      <c r="CT17">
        <v>3.5783132530120484E-2</v>
      </c>
      <c r="CU17">
        <v>0</v>
      </c>
      <c r="CV17">
        <v>0</v>
      </c>
      <c r="CW17">
        <v>0.14292046092859106</v>
      </c>
      <c r="CX17">
        <v>6.435317869835558E-3</v>
      </c>
      <c r="CY17">
        <v>19.243514729412794</v>
      </c>
      <c r="CZ17">
        <v>1.8802193153402034</v>
      </c>
      <c r="DA17">
        <v>0</v>
      </c>
      <c r="DB17">
        <v>1.0275434823180079</v>
      </c>
      <c r="DC17">
        <v>1.0106465956271731</v>
      </c>
      <c r="DD17">
        <v>1</v>
      </c>
      <c r="DE17">
        <v>1.9493445290583312E-2</v>
      </c>
      <c r="DF17">
        <v>2.660842011327929</v>
      </c>
      <c r="DG17">
        <v>2.8525432433112234</v>
      </c>
      <c r="DH17">
        <v>0.2056083864295408</v>
      </c>
      <c r="DI17">
        <v>0.2</v>
      </c>
      <c r="DJ17">
        <v>0</v>
      </c>
      <c r="DK17">
        <v>0.10706200555994097</v>
      </c>
      <c r="DL17">
        <v>4.3915662650602413E-2</v>
      </c>
      <c r="DM17">
        <v>0</v>
      </c>
      <c r="DN17">
        <v>0</v>
      </c>
      <c r="DO17">
        <v>0.18574882904992229</v>
      </c>
      <c r="DP17">
        <v>8.4092808051949765E-3</v>
      </c>
      <c r="DQ17">
        <v>19.242727131402177</v>
      </c>
      <c r="DR17">
        <v>1.8802193153492623</v>
      </c>
      <c r="DS17">
        <v>0</v>
      </c>
      <c r="DT17">
        <v>1.0275434823180198</v>
      </c>
      <c r="DU17">
        <v>1.0106465956023525</v>
      </c>
      <c r="DV17">
        <v>1</v>
      </c>
      <c r="DW17">
        <v>2.5206487858872504E-2</v>
      </c>
      <c r="DX17">
        <v>2.6885352442519634</v>
      </c>
      <c r="DY17">
        <v>2.8796190736774196</v>
      </c>
      <c r="DZ17">
        <v>0.20445471525079492</v>
      </c>
      <c r="EA17">
        <v>0.2</v>
      </c>
      <c r="EB17">
        <v>0</v>
      </c>
      <c r="EC17">
        <v>0.43856209822765507</v>
      </c>
      <c r="ED17">
        <v>4.0662650602409638E-2</v>
      </c>
      <c r="EE17">
        <v>0</v>
      </c>
      <c r="EF17">
        <v>0</v>
      </c>
      <c r="EG17">
        <v>0.75937957140858137</v>
      </c>
      <c r="EH17">
        <v>3.4304278246528125E-2</v>
      </c>
      <c r="EI17">
        <v>19.243042754893363</v>
      </c>
      <c r="EJ17">
        <v>1.8802193153317208</v>
      </c>
      <c r="EK17">
        <v>0</v>
      </c>
      <c r="EL17">
        <v>1.027543482318001</v>
      </c>
      <c r="EM17">
        <v>1.0106465956504223</v>
      </c>
      <c r="EN17">
        <v>1</v>
      </c>
      <c r="EO17">
        <v>0.10325969908574134</v>
      </c>
      <c r="EP17">
        <v>2.6773997756262715</v>
      </c>
      <c r="EQ17">
        <v>2.8687291083191537</v>
      </c>
      <c r="ER17">
        <v>0.20491708582114662</v>
      </c>
      <c r="ES17">
        <v>0.2</v>
      </c>
      <c r="ET17">
        <v>0</v>
      </c>
      <c r="EU17">
        <v>0.3588975196105208</v>
      </c>
      <c r="EV17">
        <v>0.53073445979355527</v>
      </c>
      <c r="EW17">
        <v>5.0624210731835491E-2</v>
      </c>
      <c r="EX17">
        <v>7.585831600889556E-2</v>
      </c>
      <c r="EY17">
        <v>5.330002900597993</v>
      </c>
      <c r="EZ17">
        <v>23.349803243467928</v>
      </c>
      <c r="FA17">
        <v>6.7501137339799733E-2</v>
      </c>
      <c r="FB17">
        <v>0</v>
      </c>
      <c r="FC17">
        <v>0</v>
      </c>
      <c r="FD17">
        <v>0</v>
      </c>
      <c r="FE17">
        <v>9.9820081510640576E-2</v>
      </c>
      <c r="FF17">
        <v>9.5213580886180284E-3</v>
      </c>
      <c r="FG17">
        <v>23.349803243467885</v>
      </c>
      <c r="FH17">
        <v>2.02283689551505</v>
      </c>
      <c r="FI17">
        <v>0</v>
      </c>
      <c r="FJ17">
        <v>1.0365065663125568</v>
      </c>
      <c r="FK17">
        <v>0.70493742841119189</v>
      </c>
      <c r="FL17">
        <v>1</v>
      </c>
      <c r="FM17">
        <v>1.4267366943185325E-2</v>
      </c>
      <c r="FN17">
        <v>5.330002900597961</v>
      </c>
      <c r="FO17">
        <v>5.7200474901075458</v>
      </c>
      <c r="FP17">
        <v>0.2061959084750532</v>
      </c>
      <c r="FQ17">
        <v>0.2</v>
      </c>
      <c r="FR17">
        <v>0</v>
      </c>
      <c r="FS17">
        <v>8.176248565407207E-2</v>
      </c>
      <c r="FT17">
        <v>0</v>
      </c>
      <c r="FU17">
        <v>0</v>
      </c>
      <c r="FV17">
        <v>0</v>
      </c>
      <c r="FW17">
        <v>0.12090963655052143</v>
      </c>
      <c r="FX17">
        <v>1.1532989440000179E-2</v>
      </c>
      <c r="FY17">
        <v>23.349803243467935</v>
      </c>
      <c r="FZ17">
        <v>2.0228368955150624</v>
      </c>
      <c r="GA17">
        <v>0</v>
      </c>
      <c r="GB17">
        <v>1.0365065663125586</v>
      </c>
      <c r="GC17">
        <v>0.70493742841119522</v>
      </c>
      <c r="GD17">
        <v>1</v>
      </c>
      <c r="GE17">
        <v>1.7281714516027322E-2</v>
      </c>
      <c r="GF17">
        <v>5.3300029005979566</v>
      </c>
      <c r="GG17">
        <v>5.720047490107552</v>
      </c>
      <c r="GH17">
        <v>0.20619590847505417</v>
      </c>
      <c r="GI17">
        <v>0.2</v>
      </c>
      <c r="GJ17">
        <v>0</v>
      </c>
      <c r="GK17">
        <v>0.20963389661664755</v>
      </c>
      <c r="GL17">
        <v>0</v>
      </c>
      <c r="GM17">
        <v>0</v>
      </c>
      <c r="GN17">
        <v>0</v>
      </c>
      <c r="GO17">
        <v>0.31000474173239145</v>
      </c>
      <c r="GP17">
        <v>2.9569863203217295E-2</v>
      </c>
      <c r="GQ17">
        <v>23.349803243467949</v>
      </c>
      <c r="GR17">
        <v>2.0228368955150349</v>
      </c>
      <c r="GS17">
        <v>0</v>
      </c>
      <c r="GT17">
        <v>1.0365065663125532</v>
      </c>
      <c r="GU17">
        <v>0.70493742841119544</v>
      </c>
      <c r="GV17">
        <v>1</v>
      </c>
      <c r="GW17">
        <v>4.4309234549682601E-2</v>
      </c>
      <c r="GX17">
        <v>5.3300029005980543</v>
      </c>
      <c r="GY17">
        <v>5.7200474901075555</v>
      </c>
      <c r="GZ17">
        <v>0.20619590847504965</v>
      </c>
      <c r="HA17">
        <v>0.2</v>
      </c>
      <c r="HB17">
        <v>0</v>
      </c>
    </row>
    <row r="18" spans="1:210" x14ac:dyDescent="0.3">
      <c r="A18">
        <v>2032</v>
      </c>
      <c r="B18">
        <v>4.4947373908347634</v>
      </c>
      <c r="C18">
        <v>1.3691324825658397</v>
      </c>
      <c r="D18">
        <v>0.55600469366874639</v>
      </c>
      <c r="E18">
        <v>1.06565</v>
      </c>
      <c r="F18">
        <v>-0.72202572328277614</v>
      </c>
      <c r="G18">
        <v>1.0435025250782211</v>
      </c>
      <c r="H18">
        <v>0</v>
      </c>
      <c r="I18">
        <v>3.6317797811799717E-2</v>
      </c>
      <c r="J18">
        <v>5.2631578947368363E-2</v>
      </c>
      <c r="K18">
        <v>0.11414993751275683</v>
      </c>
      <c r="L18">
        <v>0.19551618380006386</v>
      </c>
      <c r="M18">
        <v>0.90198861279336684</v>
      </c>
      <c r="N18">
        <v>0.12894989484617492</v>
      </c>
      <c r="O18">
        <v>0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0.23643712653444127</v>
      </c>
      <c r="AF18">
        <v>0.37024520685451423</v>
      </c>
      <c r="AG18">
        <v>2.8380689554858275E-2</v>
      </c>
      <c r="AH18">
        <v>3.0366675948130455E-2</v>
      </c>
      <c r="AI18">
        <v>1.1186329421093208</v>
      </c>
      <c r="AJ18">
        <v>5.8476214699473941</v>
      </c>
      <c r="AK18">
        <v>5.4458546324286879E-2</v>
      </c>
      <c r="AL18">
        <v>8.4819277108433747E-2</v>
      </c>
      <c r="AM18">
        <v>0</v>
      </c>
      <c r="AN18">
        <v>0</v>
      </c>
      <c r="AO18">
        <v>8.4774623282946632E-2</v>
      </c>
      <c r="AP18">
        <v>6.4572873842826117E-3</v>
      </c>
      <c r="AQ18">
        <v>5.8478961128968949</v>
      </c>
      <c r="AR18">
        <v>1.3577302499518522</v>
      </c>
      <c r="AS18">
        <v>0</v>
      </c>
      <c r="AT18">
        <v>1.0141850706897009</v>
      </c>
      <c r="AU18">
        <v>1.7523203744419915</v>
      </c>
      <c r="AV18">
        <v>1</v>
      </c>
      <c r="AW18">
        <v>7.0133770898464154E-3</v>
      </c>
      <c r="AX18">
        <v>1.1050367437654349</v>
      </c>
      <c r="AY18">
        <v>1.1131187058389169</v>
      </c>
      <c r="AZ18">
        <v>0.17660051877149202</v>
      </c>
      <c r="BA18">
        <v>0.2</v>
      </c>
      <c r="BB18">
        <v>0</v>
      </c>
      <c r="BC18">
        <v>1.6057640828549609E-2</v>
      </c>
      <c r="BD18">
        <v>0.1040963855421687</v>
      </c>
      <c r="BE18">
        <v>0</v>
      </c>
      <c r="BF18">
        <v>0</v>
      </c>
      <c r="BG18">
        <v>2.5301767817071014E-2</v>
      </c>
      <c r="BH18">
        <v>1.9522760183055998E-3</v>
      </c>
      <c r="BI18">
        <v>5.8473352429939478</v>
      </c>
      <c r="BJ18">
        <v>1.357730249950122</v>
      </c>
      <c r="BK18">
        <v>0</v>
      </c>
      <c r="BL18">
        <v>1.0141850706895774</v>
      </c>
      <c r="BM18">
        <v>1.7523203744419602</v>
      </c>
      <c r="BN18">
        <v>1</v>
      </c>
      <c r="BO18">
        <v>2.0565242451657576E-3</v>
      </c>
      <c r="BP18">
        <v>1.1329922417877314</v>
      </c>
      <c r="BQ18">
        <v>1.1391592054753752</v>
      </c>
      <c r="BR18">
        <v>0.17420831952638555</v>
      </c>
      <c r="BS18">
        <v>0.2</v>
      </c>
      <c r="BT18">
        <v>0</v>
      </c>
      <c r="BU18">
        <v>0.16592696414854816</v>
      </c>
      <c r="BV18">
        <v>9.6385542168674704E-2</v>
      </c>
      <c r="BW18">
        <v>0</v>
      </c>
      <c r="BX18">
        <v>0</v>
      </c>
      <c r="BY18">
        <v>0.26016919870543093</v>
      </c>
      <c r="BZ18">
        <v>1.997112615227006E-2</v>
      </c>
      <c r="CA18">
        <v>5.8475606494194583</v>
      </c>
      <c r="CB18">
        <v>1.3577302499501864</v>
      </c>
      <c r="CC18">
        <v>0</v>
      </c>
      <c r="CD18">
        <v>1.0141850706895903</v>
      </c>
      <c r="CE18">
        <v>1.7523203744419609</v>
      </c>
      <c r="CF18">
        <v>1</v>
      </c>
      <c r="CG18">
        <v>2.1297889285137019E-2</v>
      </c>
      <c r="CH18">
        <v>1.1216650786904336</v>
      </c>
      <c r="CI18">
        <v>1.1286027973531052</v>
      </c>
      <c r="CJ18">
        <v>0.17517078141974241</v>
      </c>
      <c r="CK18">
        <v>0.2</v>
      </c>
      <c r="CL18">
        <v>0</v>
      </c>
      <c r="CM18">
        <v>0.65975915451636413</v>
      </c>
      <c r="CN18">
        <v>1.1471863160250557</v>
      </c>
      <c r="CO18">
        <v>4.9027900867801566E-2</v>
      </c>
      <c r="CP18">
        <v>0.15540477447393827</v>
      </c>
      <c r="CQ18">
        <v>2.6777353393631955</v>
      </c>
      <c r="CR18">
        <v>20.167939379578556</v>
      </c>
      <c r="CS18">
        <v>8.6960487460225458E-2</v>
      </c>
      <c r="CT18">
        <v>3.8168674698795181E-2</v>
      </c>
      <c r="CU18">
        <v>0</v>
      </c>
      <c r="CV18">
        <v>0</v>
      </c>
      <c r="CW18">
        <v>0.15075405005241818</v>
      </c>
      <c r="CX18">
        <v>6.4195069580559568E-3</v>
      </c>
      <c r="CY18">
        <v>20.168471598684491</v>
      </c>
      <c r="CZ18">
        <v>1.9304761649672646</v>
      </c>
      <c r="DA18">
        <v>0</v>
      </c>
      <c r="DB18">
        <v>1.0267292486663813</v>
      </c>
      <c r="DC18">
        <v>1.0145875583922164</v>
      </c>
      <c r="DD18">
        <v>1</v>
      </c>
      <c r="DE18">
        <v>2.0485719965295326E-2</v>
      </c>
      <c r="DF18">
        <v>2.6600836052666978</v>
      </c>
      <c r="DG18">
        <v>2.8405106270985381</v>
      </c>
      <c r="DH18">
        <v>0.2046193420501935</v>
      </c>
      <c r="DI18">
        <v>0.2</v>
      </c>
      <c r="DJ18">
        <v>0</v>
      </c>
      <c r="DK18">
        <v>0.11236289399764098</v>
      </c>
      <c r="DL18">
        <v>4.6843373493975909E-2</v>
      </c>
      <c r="DM18">
        <v>0</v>
      </c>
      <c r="DN18">
        <v>0</v>
      </c>
      <c r="DO18">
        <v>0.19578527567041457</v>
      </c>
      <c r="DP18">
        <v>8.3885554710899767E-3</v>
      </c>
      <c r="DQ18">
        <v>20.167568490349357</v>
      </c>
      <c r="DR18">
        <v>1.9304761649765729</v>
      </c>
      <c r="DS18">
        <v>0</v>
      </c>
      <c r="DT18">
        <v>1.026729248666385</v>
      </c>
      <c r="DU18">
        <v>1.0145875583672992</v>
      </c>
      <c r="DV18">
        <v>1</v>
      </c>
      <c r="DW18">
        <v>2.646474701472153E-2</v>
      </c>
      <c r="DX18">
        <v>2.690109698937976</v>
      </c>
      <c r="DY18">
        <v>2.8698841852630319</v>
      </c>
      <c r="DZ18">
        <v>0.20343709193002371</v>
      </c>
      <c r="EA18">
        <v>0.2</v>
      </c>
      <c r="EB18">
        <v>0</v>
      </c>
      <c r="EC18">
        <v>0.46043889832672613</v>
      </c>
      <c r="ED18">
        <v>4.3373493975903614E-2</v>
      </c>
      <c r="EE18">
        <v>0</v>
      </c>
      <c r="EF18">
        <v>0</v>
      </c>
      <c r="EG18">
        <v>0.80064754674997318</v>
      </c>
      <c r="EH18">
        <v>3.4219838438655635E-2</v>
      </c>
      <c r="EI18">
        <v>20.167930456117919</v>
      </c>
      <c r="EJ18">
        <v>1.9304761649585496</v>
      </c>
      <c r="EK18">
        <v>0</v>
      </c>
      <c r="EL18">
        <v>1.0267292486663782</v>
      </c>
      <c r="EM18">
        <v>1.0145875584155564</v>
      </c>
      <c r="EN18">
        <v>1</v>
      </c>
      <c r="EO18">
        <v>0.10845506892752066</v>
      </c>
      <c r="EP18">
        <v>2.6780311786323683</v>
      </c>
      <c r="EQ18">
        <v>2.8580657363357194</v>
      </c>
      <c r="ER18">
        <v>0.20391103472532154</v>
      </c>
      <c r="ES18">
        <v>0.2</v>
      </c>
      <c r="ET18">
        <v>0</v>
      </c>
      <c r="EU18">
        <v>0.38019257105013526</v>
      </c>
      <c r="EV18">
        <v>0.56374892857665349</v>
      </c>
      <c r="EW18">
        <v>5.154130442351508E-2</v>
      </c>
      <c r="EX18">
        <v>8.0564025131212066E-2</v>
      </c>
      <c r="EY18">
        <v>5.3211328576086263</v>
      </c>
      <c r="EZ18">
        <v>24.147529267154074</v>
      </c>
      <c r="FA18">
        <v>7.1506292330679691E-2</v>
      </c>
      <c r="FB18">
        <v>0</v>
      </c>
      <c r="FC18">
        <v>0</v>
      </c>
      <c r="FD18">
        <v>0</v>
      </c>
      <c r="FE18">
        <v>0.10602941445322016</v>
      </c>
      <c r="FF18">
        <v>9.6938442827346812E-3</v>
      </c>
      <c r="FG18">
        <v>24.147529267154002</v>
      </c>
      <c r="FH18">
        <v>2.0948968948120377</v>
      </c>
      <c r="FI18">
        <v>0</v>
      </c>
      <c r="FJ18">
        <v>1.0356232375713317</v>
      </c>
      <c r="FK18">
        <v>0.69120828391804001</v>
      </c>
      <c r="FL18">
        <v>1</v>
      </c>
      <c r="FM18">
        <v>1.5152412674599774E-2</v>
      </c>
      <c r="FN18">
        <v>5.3211328576087977</v>
      </c>
      <c r="FO18">
        <v>5.693135233643317</v>
      </c>
      <c r="FP18">
        <v>0.20559654341970277</v>
      </c>
      <c r="FQ18">
        <v>0.2</v>
      </c>
      <c r="FR18">
        <v>0</v>
      </c>
      <c r="FS18">
        <v>8.6613832466730378E-2</v>
      </c>
      <c r="FT18">
        <v>0</v>
      </c>
      <c r="FU18">
        <v>0</v>
      </c>
      <c r="FV18">
        <v>0</v>
      </c>
      <c r="FW18">
        <v>0.12843085049812228</v>
      </c>
      <c r="FX18">
        <v>1.1741917771103618E-2</v>
      </c>
      <c r="FY18">
        <v>24.147529267154074</v>
      </c>
      <c r="FZ18">
        <v>2.094896894812047</v>
      </c>
      <c r="GA18">
        <v>0</v>
      </c>
      <c r="GB18">
        <v>1.0356232375713299</v>
      </c>
      <c r="GC18">
        <v>0.69120828391804379</v>
      </c>
      <c r="GD18">
        <v>1</v>
      </c>
      <c r="GE18">
        <v>1.8353748881221762E-2</v>
      </c>
      <c r="GF18">
        <v>5.3211328576087151</v>
      </c>
      <c r="GG18">
        <v>5.6931352336433152</v>
      </c>
      <c r="GH18">
        <v>0.20559654341970698</v>
      </c>
      <c r="GI18">
        <v>0.2</v>
      </c>
      <c r="GJ18">
        <v>0</v>
      </c>
      <c r="GK18">
        <v>0.22207244625271663</v>
      </c>
      <c r="GL18">
        <v>0</v>
      </c>
      <c r="GM18">
        <v>0</v>
      </c>
      <c r="GN18">
        <v>0</v>
      </c>
      <c r="GO18">
        <v>0.32928866362529841</v>
      </c>
      <c r="GP18">
        <v>3.0105542369676788E-2</v>
      </c>
      <c r="GQ18">
        <v>24.147529267154077</v>
      </c>
      <c r="GR18">
        <v>2.0948968948120261</v>
      </c>
      <c r="GS18">
        <v>0</v>
      </c>
      <c r="GT18">
        <v>1.0356232375713337</v>
      </c>
      <c r="GU18">
        <v>0.69120828391804401</v>
      </c>
      <c r="GV18">
        <v>1</v>
      </c>
      <c r="GW18">
        <v>4.7057863575388749E-2</v>
      </c>
      <c r="GX18">
        <v>5.3211328576087427</v>
      </c>
      <c r="GY18">
        <v>5.693135233643325</v>
      </c>
      <c r="GZ18">
        <v>0.20559654341970537</v>
      </c>
      <c r="HA18">
        <v>0.2</v>
      </c>
      <c r="HB18">
        <v>0</v>
      </c>
    </row>
    <row r="19" spans="1:210" x14ac:dyDescent="0.3">
      <c r="A19">
        <v>2033</v>
      </c>
      <c r="B19">
        <v>4.4947373908347634</v>
      </c>
      <c r="C19">
        <v>1.4430937709554872</v>
      </c>
      <c r="D19">
        <v>0.58366686401658741</v>
      </c>
      <c r="E19">
        <v>1.0707</v>
      </c>
      <c r="F19">
        <v>-0.75588006646784967</v>
      </c>
      <c r="G19">
        <v>1.0432062237286008</v>
      </c>
      <c r="H19">
        <v>0</v>
      </c>
      <c r="I19">
        <v>3.81965950191984E-2</v>
      </c>
      <c r="J19">
        <v>5.2631578947368363E-2</v>
      </c>
      <c r="K19">
        <v>0.11982968690288082</v>
      </c>
      <c r="L19">
        <v>0.20564707590880535</v>
      </c>
      <c r="M19">
        <v>0.94734022184747191</v>
      </c>
      <c r="N19">
        <v>0.12843433836386742</v>
      </c>
      <c r="O19">
        <v>0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0.23575014479254489</v>
      </c>
      <c r="AF19">
        <v>0.36846495191789197</v>
      </c>
      <c r="AG19">
        <v>2.7073351284229365E-2</v>
      </c>
      <c r="AH19">
        <v>3.0307599570181882E-2</v>
      </c>
      <c r="AI19">
        <v>1.1309905712107935</v>
      </c>
      <c r="AJ19">
        <v>6.1507052287149753</v>
      </c>
      <c r="AK19">
        <v>5.4353710317253584E-2</v>
      </c>
      <c r="AL19">
        <v>9.0120481927710855E-2</v>
      </c>
      <c r="AM19">
        <v>0</v>
      </c>
      <c r="AN19">
        <v>0</v>
      </c>
      <c r="AO19">
        <v>8.443569414196081E-2</v>
      </c>
      <c r="AP19">
        <v>6.1598870778572278E-3</v>
      </c>
      <c r="AQ19">
        <v>6.1510193176473305</v>
      </c>
      <c r="AR19">
        <v>1.3760792938118769</v>
      </c>
      <c r="AS19">
        <v>0</v>
      </c>
      <c r="AT19">
        <v>1.0135144988193903</v>
      </c>
      <c r="AU19">
        <v>1.8062017883581183</v>
      </c>
      <c r="AV19">
        <v>1</v>
      </c>
      <c r="AW19">
        <v>7.0082237956681321E-3</v>
      </c>
      <c r="AX19">
        <v>1.116157468691831</v>
      </c>
      <c r="AY19">
        <v>1.124041637424896</v>
      </c>
      <c r="AZ19">
        <v>0.17701096670961713</v>
      </c>
      <c r="BA19">
        <v>0.2</v>
      </c>
      <c r="BB19">
        <v>0</v>
      </c>
      <c r="BC19">
        <v>1.5994479612823166E-2</v>
      </c>
      <c r="BD19">
        <v>0.11060240963855424</v>
      </c>
      <c r="BE19">
        <v>0</v>
      </c>
      <c r="BF19">
        <v>0</v>
      </c>
      <c r="BG19">
        <v>2.5158747839134552E-2</v>
      </c>
      <c r="BH19">
        <v>1.8623296809833006E-3</v>
      </c>
      <c r="BI19">
        <v>6.150377755005505</v>
      </c>
      <c r="BJ19">
        <v>1.3760792938099644</v>
      </c>
      <c r="BK19">
        <v>0</v>
      </c>
      <c r="BL19">
        <v>1.0135144988192732</v>
      </c>
      <c r="BM19">
        <v>1.8062017883580828</v>
      </c>
      <c r="BN19">
        <v>1</v>
      </c>
      <c r="BO19">
        <v>2.049906048919959E-3</v>
      </c>
      <c r="BP19">
        <v>1.1466788476991123</v>
      </c>
      <c r="BQ19">
        <v>1.1525858221355039</v>
      </c>
      <c r="BR19">
        <v>0.17453957430756123</v>
      </c>
      <c r="BS19">
        <v>0.2</v>
      </c>
      <c r="BT19">
        <v>0</v>
      </c>
      <c r="BU19">
        <v>0.16540895834545735</v>
      </c>
      <c r="BV19">
        <v>0.10240963855421688</v>
      </c>
      <c r="BW19">
        <v>0</v>
      </c>
      <c r="BX19">
        <v>0</v>
      </c>
      <c r="BY19">
        <v>0.25887145004350759</v>
      </c>
      <c r="BZ19">
        <v>1.9051134525388837E-2</v>
      </c>
      <c r="CA19">
        <v>6.1506356849119497</v>
      </c>
      <c r="CB19">
        <v>1.3760792938100268</v>
      </c>
      <c r="CC19">
        <v>0</v>
      </c>
      <c r="CD19">
        <v>1.013514498819271</v>
      </c>
      <c r="CE19">
        <v>1.8062017883580843</v>
      </c>
      <c r="CF19">
        <v>1</v>
      </c>
      <c r="CG19">
        <v>2.1250768668179175E-2</v>
      </c>
      <c r="CH19">
        <v>1.1342998687918799</v>
      </c>
      <c r="CI19">
        <v>1.1410042439512005</v>
      </c>
      <c r="CJ19">
        <v>0.17553457676409281</v>
      </c>
      <c r="CK19">
        <v>0.2</v>
      </c>
      <c r="CL19">
        <v>0</v>
      </c>
      <c r="CM19">
        <v>0.69191415477820817</v>
      </c>
      <c r="CN19">
        <v>1.2087567043592979</v>
      </c>
      <c r="CO19">
        <v>4.8904524021221765E-2</v>
      </c>
      <c r="CP19">
        <v>0.16287800548689724</v>
      </c>
      <c r="CQ19">
        <v>2.6785672947451613</v>
      </c>
      <c r="CR19">
        <v>21.114858913401314</v>
      </c>
      <c r="CS19">
        <v>9.1246779834436145E-2</v>
      </c>
      <c r="CT19">
        <v>4.0554216867469878E-2</v>
      </c>
      <c r="CU19">
        <v>0</v>
      </c>
      <c r="CV19">
        <v>0</v>
      </c>
      <c r="CW19">
        <v>0.15891685277326892</v>
      </c>
      <c r="CX19">
        <v>6.40338225159039E-3</v>
      </c>
      <c r="CY19">
        <v>21.115465152334405</v>
      </c>
      <c r="CZ19">
        <v>1.9808666650092359</v>
      </c>
      <c r="DA19">
        <v>0</v>
      </c>
      <c r="DB19">
        <v>1.0261026274016836</v>
      </c>
      <c r="DC19">
        <v>1.0179582195194083</v>
      </c>
      <c r="DD19">
        <v>1</v>
      </c>
      <c r="DE19">
        <v>2.1482935044053339E-2</v>
      </c>
      <c r="DF19">
        <v>2.6595225210689803</v>
      </c>
      <c r="DG19">
        <v>2.8278608736980488</v>
      </c>
      <c r="DH19">
        <v>0.20348974148490256</v>
      </c>
      <c r="DI19">
        <v>0.2</v>
      </c>
      <c r="DJ19">
        <v>0</v>
      </c>
      <c r="DK19">
        <v>0.11779580257108076</v>
      </c>
      <c r="DL19">
        <v>4.9771084337349406E-2</v>
      </c>
      <c r="DM19">
        <v>0</v>
      </c>
      <c r="DN19">
        <v>0</v>
      </c>
      <c r="DO19">
        <v>0.206228298697122</v>
      </c>
      <c r="DP19">
        <v>8.3674188517262101E-3</v>
      </c>
      <c r="DQ19">
        <v>21.114436368293521</v>
      </c>
      <c r="DR19">
        <v>1.9808666650187872</v>
      </c>
      <c r="DS19">
        <v>0</v>
      </c>
      <c r="DT19">
        <v>1.0261026274016833</v>
      </c>
      <c r="DU19">
        <v>1.0179582194944081</v>
      </c>
      <c r="DV19">
        <v>1</v>
      </c>
      <c r="DW19">
        <v>2.7726500966089227E-2</v>
      </c>
      <c r="DX19">
        <v>2.6919265746349734</v>
      </c>
      <c r="DY19">
        <v>2.8595675189727943</v>
      </c>
      <c r="DZ19">
        <v>0.20228321402887284</v>
      </c>
      <c r="EA19">
        <v>0.2</v>
      </c>
      <c r="EB19">
        <v>0</v>
      </c>
      <c r="EC19">
        <v>0.48287538806995484</v>
      </c>
      <c r="ED19">
        <v>4.608433734939759E-2</v>
      </c>
      <c r="EE19">
        <v>0</v>
      </c>
      <c r="EF19">
        <v>0</v>
      </c>
      <c r="EG19">
        <v>0.84361253280598203</v>
      </c>
      <c r="EH19">
        <v>3.4133722917905167E-2</v>
      </c>
      <c r="EI19">
        <v>21.114848766025212</v>
      </c>
      <c r="EJ19">
        <v>1.9808666650002744</v>
      </c>
      <c r="EK19">
        <v>0</v>
      </c>
      <c r="EL19">
        <v>1.0261026274016736</v>
      </c>
      <c r="EM19">
        <v>1.0179582195428258</v>
      </c>
      <c r="EN19">
        <v>1</v>
      </c>
      <c r="EO19">
        <v>0.11366950521815658</v>
      </c>
      <c r="EP19">
        <v>2.6788859827051192</v>
      </c>
      <c r="EQ19">
        <v>2.8468055128615846</v>
      </c>
      <c r="ER19">
        <v>0.20276701462186053</v>
      </c>
      <c r="ES19">
        <v>0.2</v>
      </c>
      <c r="ET19">
        <v>0</v>
      </c>
      <c r="EU19">
        <v>0.40248122963258748</v>
      </c>
      <c r="EV19">
        <v>0.59875672955064163</v>
      </c>
      <c r="EW19">
        <v>5.245646305841626E-2</v>
      </c>
      <c r="EX19">
        <v>8.5420189119034498E-2</v>
      </c>
      <c r="EY19">
        <v>5.3122370507792809</v>
      </c>
      <c r="EZ19">
        <v>24.961924090627743</v>
      </c>
      <c r="FA19">
        <v>7.5698324099879172E-2</v>
      </c>
      <c r="FB19">
        <v>0</v>
      </c>
      <c r="FC19">
        <v>0</v>
      </c>
      <c r="FD19">
        <v>0</v>
      </c>
      <c r="FE19">
        <v>0.11261365160279485</v>
      </c>
      <c r="FF19">
        <v>9.8659665330338969E-3</v>
      </c>
      <c r="FG19">
        <v>24.961924090627679</v>
      </c>
      <c r="FH19">
        <v>2.1680156902241987</v>
      </c>
      <c r="FI19">
        <v>0</v>
      </c>
      <c r="FJ19">
        <v>1.0349032907506035</v>
      </c>
      <c r="FK19">
        <v>0.67788984025086618</v>
      </c>
      <c r="FL19">
        <v>1</v>
      </c>
      <c r="FM19">
        <v>1.6065755827938781E-2</v>
      </c>
      <c r="FN19">
        <v>5.3122370507794079</v>
      </c>
      <c r="FO19">
        <v>5.6640563215673616</v>
      </c>
      <c r="FP19">
        <v>0.20482551495149359</v>
      </c>
      <c r="FQ19">
        <v>0.2</v>
      </c>
      <c r="FR19">
        <v>0</v>
      </c>
      <c r="FS19">
        <v>9.1691538575076656E-2</v>
      </c>
      <c r="FT19">
        <v>0</v>
      </c>
      <c r="FU19">
        <v>0</v>
      </c>
      <c r="FV19">
        <v>0</v>
      </c>
      <c r="FW19">
        <v>0.1364061767918868</v>
      </c>
      <c r="FX19">
        <v>1.1950405265914135E-2</v>
      </c>
      <c r="FY19">
        <v>24.961924090627758</v>
      </c>
      <c r="FZ19">
        <v>2.1680156902242049</v>
      </c>
      <c r="GA19">
        <v>0</v>
      </c>
      <c r="GB19">
        <v>1.0349032907506019</v>
      </c>
      <c r="GC19">
        <v>0.67788984025086996</v>
      </c>
      <c r="GD19">
        <v>1</v>
      </c>
      <c r="GE19">
        <v>1.946005922524165E-2</v>
      </c>
      <c r="GF19">
        <v>5.3122370507792951</v>
      </c>
      <c r="GG19">
        <v>5.6640563215673527</v>
      </c>
      <c r="GH19">
        <v>0.20482551495149867</v>
      </c>
      <c r="GI19">
        <v>0.2</v>
      </c>
      <c r="GJ19">
        <v>0</v>
      </c>
      <c r="GK19">
        <v>0.23509136695762584</v>
      </c>
      <c r="GL19">
        <v>0</v>
      </c>
      <c r="GM19">
        <v>0</v>
      </c>
      <c r="GN19">
        <v>0</v>
      </c>
      <c r="GO19">
        <v>0.3497369011559513</v>
      </c>
      <c r="GP19">
        <v>3.0640091259468229E-2</v>
      </c>
      <c r="GQ19">
        <v>24.961924090627765</v>
      </c>
      <c r="GR19">
        <v>2.1680156902241969</v>
      </c>
      <c r="GS19">
        <v>0</v>
      </c>
      <c r="GT19">
        <v>1.0349032907506084</v>
      </c>
      <c r="GU19">
        <v>0.6778898402508704</v>
      </c>
      <c r="GV19">
        <v>1</v>
      </c>
      <c r="GW19">
        <v>4.9894374065852835E-2</v>
      </c>
      <c r="GX19">
        <v>5.3122370507793644</v>
      </c>
      <c r="GY19">
        <v>5.6640563215673652</v>
      </c>
      <c r="GZ19">
        <v>0.20482551495149573</v>
      </c>
      <c r="HA19">
        <v>0.2</v>
      </c>
      <c r="HB19">
        <v>0</v>
      </c>
    </row>
    <row r="20" spans="1:210" x14ac:dyDescent="0.3">
      <c r="A20">
        <v>2034</v>
      </c>
      <c r="B20">
        <v>4.4947373908347634</v>
      </c>
      <c r="C20">
        <v>1.5208339316392339</v>
      </c>
      <c r="D20">
        <v>0.61245777222559505</v>
      </c>
      <c r="E20">
        <v>1.07579</v>
      </c>
      <c r="F20">
        <v>-0.79081640127224029</v>
      </c>
      <c r="G20">
        <v>1.0429488545058938</v>
      </c>
      <c r="H20">
        <v>0</v>
      </c>
      <c r="I20">
        <v>4.0144709388795059E-2</v>
      </c>
      <c r="J20">
        <v>5.2631578947368363E-2</v>
      </c>
      <c r="K20">
        <v>0.1257079185070048</v>
      </c>
      <c r="L20">
        <v>0.21597037088980528</v>
      </c>
      <c r="M20">
        <v>0.99428077101120016</v>
      </c>
      <c r="N20">
        <v>0.12797668114622343</v>
      </c>
      <c r="O20">
        <v>0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0.2348744886975716</v>
      </c>
      <c r="AF20">
        <v>0.36675389738725889</v>
      </c>
      <c r="AG20">
        <v>2.5828641241644867E-2</v>
      </c>
      <c r="AH20">
        <v>3.0223080358142754E-2</v>
      </c>
      <c r="AI20">
        <v>1.1435128594141879</v>
      </c>
      <c r="AJ20">
        <v>6.463724930922834</v>
      </c>
      <c r="AK20">
        <v>5.4206279503508162E-2</v>
      </c>
      <c r="AL20">
        <v>9.5421686746987977E-2</v>
      </c>
      <c r="AM20">
        <v>0</v>
      </c>
      <c r="AN20">
        <v>0</v>
      </c>
      <c r="AO20">
        <v>8.4115077397339838E-2</v>
      </c>
      <c r="AP20">
        <v>5.8767329254809401E-3</v>
      </c>
      <c r="AQ20">
        <v>6.4640822538411511</v>
      </c>
      <c r="AR20">
        <v>1.3938712260441544</v>
      </c>
      <c r="AS20">
        <v>0</v>
      </c>
      <c r="AT20">
        <v>1.0129294382324379</v>
      </c>
      <c r="AU20">
        <v>1.8607714654115299</v>
      </c>
      <c r="AV20">
        <v>1</v>
      </c>
      <c r="AW20">
        <v>6.9972295165322057E-3</v>
      </c>
      <c r="AX20">
        <v>1.1273930028854551</v>
      </c>
      <c r="AY20">
        <v>1.1341805942017775</v>
      </c>
      <c r="AZ20">
        <v>0.17722921164524524</v>
      </c>
      <c r="BA20">
        <v>0.2</v>
      </c>
      <c r="BB20">
        <v>0</v>
      </c>
      <c r="BC20">
        <v>1.5918257470042621E-2</v>
      </c>
      <c r="BD20">
        <v>0.11710843373493979</v>
      </c>
      <c r="BE20">
        <v>0</v>
      </c>
      <c r="BF20">
        <v>0</v>
      </c>
      <c r="BG20">
        <v>2.5019711418474609E-2</v>
      </c>
      <c r="BH20">
        <v>1.7766924926463082E-3</v>
      </c>
      <c r="BI20">
        <v>6.4633522212144205</v>
      </c>
      <c r="BJ20">
        <v>1.3938712260420361</v>
      </c>
      <c r="BK20">
        <v>0</v>
      </c>
      <c r="BL20">
        <v>1.0129294382323064</v>
      </c>
      <c r="BM20">
        <v>1.8607714654114893</v>
      </c>
      <c r="BN20">
        <v>1</v>
      </c>
      <c r="BO20">
        <v>2.041557696486325E-3</v>
      </c>
      <c r="BP20">
        <v>1.1605872625146718</v>
      </c>
      <c r="BQ20">
        <v>1.1653266864416201</v>
      </c>
      <c r="BR20">
        <v>0.17468713835950997</v>
      </c>
      <c r="BS20">
        <v>0.2</v>
      </c>
      <c r="BT20">
        <v>0</v>
      </c>
      <c r="BU20">
        <v>0.16475802324930816</v>
      </c>
      <c r="BV20">
        <v>0.10843373493975904</v>
      </c>
      <c r="BW20">
        <v>0</v>
      </c>
      <c r="BX20">
        <v>0</v>
      </c>
      <c r="BY20">
        <v>0.25762072507925177</v>
      </c>
      <c r="BZ20">
        <v>1.817521582351762E-2</v>
      </c>
      <c r="CA20">
        <v>6.4636458286534486</v>
      </c>
      <c r="CB20">
        <v>1.3938712260421104</v>
      </c>
      <c r="CC20">
        <v>0</v>
      </c>
      <c r="CD20">
        <v>1.0129294382323144</v>
      </c>
      <c r="CE20">
        <v>1.8607714654114915</v>
      </c>
      <c r="CF20">
        <v>1</v>
      </c>
      <c r="CG20">
        <v>2.1185791069195374E-2</v>
      </c>
      <c r="CH20">
        <v>1.1471106982277426</v>
      </c>
      <c r="CI20">
        <v>1.1526778007793819</v>
      </c>
      <c r="CJ20">
        <v>0.17571133159733726</v>
      </c>
      <c r="CK20">
        <v>0.2</v>
      </c>
      <c r="CL20">
        <v>0</v>
      </c>
      <c r="CM20">
        <v>0.72485753287716292</v>
      </c>
      <c r="CN20">
        <v>1.2725706550325968</v>
      </c>
      <c r="CO20">
        <v>4.8778918610499725E-2</v>
      </c>
      <c r="CP20">
        <v>0.17038268485943411</v>
      </c>
      <c r="CQ20">
        <v>2.6796140693267159</v>
      </c>
      <c r="CR20">
        <v>22.085090844740598</v>
      </c>
      <c r="CS20">
        <v>9.5642395695191423E-2</v>
      </c>
      <c r="CT20">
        <v>4.2939759036144581E-2</v>
      </c>
      <c r="CU20">
        <v>0</v>
      </c>
      <c r="CV20">
        <v>0</v>
      </c>
      <c r="CW20">
        <v>0.16738454678665762</v>
      </c>
      <c r="CX20">
        <v>6.3869662273185034E-3</v>
      </c>
      <c r="CY20">
        <v>22.085777320226089</v>
      </c>
      <c r="CZ20">
        <v>2.0316135658949452</v>
      </c>
      <c r="DA20">
        <v>0</v>
      </c>
      <c r="DB20">
        <v>1.0256185344435955</v>
      </c>
      <c r="DC20">
        <v>1.0208172068571812</v>
      </c>
      <c r="DD20">
        <v>1</v>
      </c>
      <c r="DE20">
        <v>2.2485632031916832E-2</v>
      </c>
      <c r="DF20">
        <v>2.6591522500118931</v>
      </c>
      <c r="DG20">
        <v>2.8148116635866618</v>
      </c>
      <c r="DH20">
        <v>0.20227838363285522</v>
      </c>
      <c r="DI20">
        <v>0.2</v>
      </c>
      <c r="DJ20">
        <v>0</v>
      </c>
      <c r="DK20">
        <v>0.123358120580171</v>
      </c>
      <c r="DL20">
        <v>5.2698795180722895E-2</v>
      </c>
      <c r="DM20">
        <v>0</v>
      </c>
      <c r="DN20">
        <v>0</v>
      </c>
      <c r="DO20">
        <v>0.2170451450416713</v>
      </c>
      <c r="DP20">
        <v>8.3459004820383414E-3</v>
      </c>
      <c r="DQ20">
        <v>22.084612290341504</v>
      </c>
      <c r="DR20">
        <v>2.0316135659047405</v>
      </c>
      <c r="DS20">
        <v>0</v>
      </c>
      <c r="DT20">
        <v>1.0256185344435953</v>
      </c>
      <c r="DU20">
        <v>1.0208172068321109</v>
      </c>
      <c r="DV20">
        <v>1</v>
      </c>
      <c r="DW20">
        <v>2.8992411051427844E-2</v>
      </c>
      <c r="DX20">
        <v>2.6939764882922184</v>
      </c>
      <c r="DY20">
        <v>2.84888247136178</v>
      </c>
      <c r="DZ20">
        <v>0.20105114551115119</v>
      </c>
      <c r="EA20">
        <v>0.2</v>
      </c>
      <c r="EB20">
        <v>0</v>
      </c>
      <c r="EC20">
        <v>0.50586163072818791</v>
      </c>
      <c r="ED20">
        <v>4.879518072289156E-2</v>
      </c>
      <c r="EE20">
        <v>0</v>
      </c>
      <c r="EF20">
        <v>0</v>
      </c>
      <c r="EG20">
        <v>0.88814248630938641</v>
      </c>
      <c r="EH20">
        <v>3.4046051901142883E-2</v>
      </c>
      <c r="EI20">
        <v>22.085079374149142</v>
      </c>
      <c r="EJ20">
        <v>2.0316135658857424</v>
      </c>
      <c r="EK20">
        <v>0</v>
      </c>
      <c r="EL20">
        <v>1.0256185344435895</v>
      </c>
      <c r="EM20">
        <v>1.0208172068806645</v>
      </c>
      <c r="EN20">
        <v>1</v>
      </c>
      <c r="EO20">
        <v>0.1189057788855919</v>
      </c>
      <c r="EP20">
        <v>2.679955926309916</v>
      </c>
      <c r="EQ20">
        <v>2.8351635241280362</v>
      </c>
      <c r="ER20">
        <v>0.2015433828982672</v>
      </c>
      <c r="ES20">
        <v>0.2</v>
      </c>
      <c r="ET20">
        <v>0</v>
      </c>
      <c r="EU20">
        <v>0.42579123318527956</v>
      </c>
      <c r="EV20">
        <v>0.63573900934132543</v>
      </c>
      <c r="EW20">
        <v>5.3369121294078836E-2</v>
      </c>
      <c r="EX20">
        <v>9.0435626812937389E-2</v>
      </c>
      <c r="EY20">
        <v>5.3033278774444712</v>
      </c>
      <c r="EZ20">
        <v>25.795038649492906</v>
      </c>
      <c r="FA20">
        <v>8.0082449554157692E-2</v>
      </c>
      <c r="FB20">
        <v>0</v>
      </c>
      <c r="FC20">
        <v>0</v>
      </c>
      <c r="FD20">
        <v>0</v>
      </c>
      <c r="FE20">
        <v>0.1195692470329313</v>
      </c>
      <c r="FF20">
        <v>1.0037618510391156E-2</v>
      </c>
      <c r="FG20">
        <v>25.795038649492835</v>
      </c>
      <c r="FH20">
        <v>2.2423974930497668</v>
      </c>
      <c r="FI20">
        <v>0</v>
      </c>
      <c r="FJ20">
        <v>1.0343087013442582</v>
      </c>
      <c r="FK20">
        <v>0.66499796156551472</v>
      </c>
      <c r="FL20">
        <v>1</v>
      </c>
      <c r="FM20">
        <v>1.7009055043165449E-2</v>
      </c>
      <c r="FN20">
        <v>5.3033278774445129</v>
      </c>
      <c r="FO20">
        <v>5.6333163151910091</v>
      </c>
      <c r="FP20">
        <v>0.20394129413250625</v>
      </c>
      <c r="FQ20">
        <v>0.2</v>
      </c>
      <c r="FR20">
        <v>0</v>
      </c>
      <c r="FS20">
        <v>9.7001923091363476E-2</v>
      </c>
      <c r="FT20">
        <v>0</v>
      </c>
      <c r="FU20">
        <v>0</v>
      </c>
      <c r="FV20">
        <v>0</v>
      </c>
      <c r="FW20">
        <v>0.14483132033738302</v>
      </c>
      <c r="FX20">
        <v>1.2158323130549726E-2</v>
      </c>
      <c r="FY20">
        <v>25.79503864949293</v>
      </c>
      <c r="FZ20">
        <v>2.2423974930497721</v>
      </c>
      <c r="GA20">
        <v>0</v>
      </c>
      <c r="GB20">
        <v>1.0343087013442578</v>
      </c>
      <c r="GC20">
        <v>0.66499796156551916</v>
      </c>
      <c r="GD20">
        <v>1</v>
      </c>
      <c r="GE20">
        <v>2.0602654618326874E-2</v>
      </c>
      <c r="GF20">
        <v>5.3033278774444677</v>
      </c>
      <c r="GG20">
        <v>5.6333163151909966</v>
      </c>
      <c r="GH20">
        <v>0.20394129413250855</v>
      </c>
      <c r="GI20">
        <v>0.2</v>
      </c>
      <c r="GJ20">
        <v>0</v>
      </c>
      <c r="GK20">
        <v>0.24870686053975666</v>
      </c>
      <c r="GL20">
        <v>0</v>
      </c>
      <c r="GM20">
        <v>0</v>
      </c>
      <c r="GN20">
        <v>0</v>
      </c>
      <c r="GO20">
        <v>0.37133844197100857</v>
      </c>
      <c r="GP20">
        <v>3.1173179653137956E-2</v>
      </c>
      <c r="GQ20">
        <v>25.795038649492941</v>
      </c>
      <c r="GR20">
        <v>2.2423974930497623</v>
      </c>
      <c r="GS20">
        <v>0</v>
      </c>
      <c r="GT20">
        <v>1.0343087013442571</v>
      </c>
      <c r="GU20">
        <v>0.66499796156551927</v>
      </c>
      <c r="GV20">
        <v>1</v>
      </c>
      <c r="GW20">
        <v>5.2823917151444688E-2</v>
      </c>
      <c r="GX20">
        <v>5.3033278774444987</v>
      </c>
      <c r="GY20">
        <v>5.6333163151910126</v>
      </c>
      <c r="GZ20">
        <v>0.20394129413250733</v>
      </c>
      <c r="HA20">
        <v>0.2</v>
      </c>
      <c r="HB20">
        <v>0</v>
      </c>
    </row>
    <row r="21" spans="1:210" x14ac:dyDescent="0.3">
      <c r="A21">
        <v>2035</v>
      </c>
      <c r="B21">
        <v>4.4947373908347634</v>
      </c>
      <c r="C21">
        <v>1.6022068976004944</v>
      </c>
      <c r="D21">
        <v>0.64236746784303311</v>
      </c>
      <c r="E21">
        <v>1.0787499999999999</v>
      </c>
      <c r="F21">
        <v>-0.82853222686668604</v>
      </c>
      <c r="G21">
        <v>1.0446376258447485</v>
      </c>
      <c r="H21">
        <v>0</v>
      </c>
      <c r="I21">
        <v>4.216296231139445E-2</v>
      </c>
      <c r="J21">
        <v>5.2631578947368363E-2</v>
      </c>
      <c r="K21">
        <v>0.13178537137989302</v>
      </c>
      <c r="L21">
        <v>0.22650861856128593</v>
      </c>
      <c r="M21">
        <v>1.0428244200956067</v>
      </c>
      <c r="N21">
        <v>0.12757239168178619</v>
      </c>
      <c r="O21">
        <v>0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0.23382101828230029</v>
      </c>
      <c r="AF21">
        <v>0.3650816948625849</v>
      </c>
      <c r="AG21">
        <v>2.4643491774125212E-2</v>
      </c>
      <c r="AH21">
        <v>3.0114382241975234E-2</v>
      </c>
      <c r="AI21">
        <v>1.1561936442077174</v>
      </c>
      <c r="AJ21">
        <v>6.8005018283169916</v>
      </c>
      <c r="AK21">
        <v>5.4018574900132947E-2</v>
      </c>
      <c r="AL21">
        <v>0.10072289156626507</v>
      </c>
      <c r="AM21">
        <v>0</v>
      </c>
      <c r="AN21">
        <v>0</v>
      </c>
      <c r="AO21">
        <v>8.3805566479221688E-2</v>
      </c>
      <c r="AP21">
        <v>5.6071270365218358E-3</v>
      </c>
      <c r="AQ21">
        <v>6.8009071899630911</v>
      </c>
      <c r="AR21">
        <v>1.4129773800742926</v>
      </c>
      <c r="AS21">
        <v>0</v>
      </c>
      <c r="AT21">
        <v>1.0137072590876002</v>
      </c>
      <c r="AU21">
        <v>1.9161817900836489</v>
      </c>
      <c r="AV21">
        <v>1</v>
      </c>
      <c r="AW21">
        <v>6.9806582182420779E-3</v>
      </c>
      <c r="AX21">
        <v>1.1387370505458456</v>
      </c>
      <c r="AY21">
        <v>1.1462099935667898</v>
      </c>
      <c r="AZ21">
        <v>0.17727544773403664</v>
      </c>
      <c r="BA21">
        <v>0.2</v>
      </c>
      <c r="BB21">
        <v>0</v>
      </c>
      <c r="BC21">
        <v>1.5829768636065708E-2</v>
      </c>
      <c r="BD21">
        <v>0.12361445783132533</v>
      </c>
      <c r="BE21">
        <v>0</v>
      </c>
      <c r="BF21">
        <v>0</v>
      </c>
      <c r="BG21">
        <v>2.48826669533539E-2</v>
      </c>
      <c r="BH21">
        <v>1.6951534100618463E-3</v>
      </c>
      <c r="BI21">
        <v>6.8000788258239213</v>
      </c>
      <c r="BJ21">
        <v>1.4129773800719878</v>
      </c>
      <c r="BK21">
        <v>0</v>
      </c>
      <c r="BL21">
        <v>1.0137072590874874</v>
      </c>
      <c r="BM21">
        <v>1.9161817900836031</v>
      </c>
      <c r="BN21">
        <v>1</v>
      </c>
      <c r="BO21">
        <v>2.0315734718689463E-3</v>
      </c>
      <c r="BP21">
        <v>1.1747118287066245</v>
      </c>
      <c r="BQ21">
        <v>1.1801240623472427</v>
      </c>
      <c r="BR21">
        <v>0.17467038545298957</v>
      </c>
      <c r="BS21">
        <v>0.2</v>
      </c>
      <c r="BT21">
        <v>0</v>
      </c>
      <c r="BU21">
        <v>0.16398190462821349</v>
      </c>
      <c r="BV21">
        <v>0.11445783132530121</v>
      </c>
      <c r="BW21">
        <v>0</v>
      </c>
      <c r="BX21">
        <v>0</v>
      </c>
      <c r="BY21">
        <v>0.25639587939954267</v>
      </c>
      <c r="BZ21">
        <v>1.7341211327541524E-2</v>
      </c>
      <c r="CA21">
        <v>6.8004121079337159</v>
      </c>
      <c r="CB21">
        <v>1.4129773800720644</v>
      </c>
      <c r="CC21">
        <v>0</v>
      </c>
      <c r="CD21">
        <v>1.013707259087488</v>
      </c>
      <c r="CE21">
        <v>1.9161817900836053</v>
      </c>
      <c r="CF21">
        <v>1</v>
      </c>
      <c r="CG21">
        <v>2.1103861883670062E-2</v>
      </c>
      <c r="CH21">
        <v>1.1600914535816351</v>
      </c>
      <c r="CI21">
        <v>1.1663379789920951</v>
      </c>
      <c r="CJ21">
        <v>0.1757207437126197</v>
      </c>
      <c r="CK21">
        <v>0.2</v>
      </c>
      <c r="CL21">
        <v>0</v>
      </c>
      <c r="CM21">
        <v>0.75856579393745804</v>
      </c>
      <c r="CN21">
        <v>1.3384651061184256</v>
      </c>
      <c r="CO21">
        <v>4.8650642808163155E-2</v>
      </c>
      <c r="CP21">
        <v>0.17793111581155704</v>
      </c>
      <c r="CQ21">
        <v>2.6808686596827349</v>
      </c>
      <c r="CR21">
        <v>23.124903903959844</v>
      </c>
      <c r="CS21">
        <v>0.10014444558537475</v>
      </c>
      <c r="CT21">
        <v>4.5325301204819278E-2</v>
      </c>
      <c r="CU21">
        <v>0</v>
      </c>
      <c r="CV21">
        <v>0</v>
      </c>
      <c r="CW21">
        <v>0.17613619916366297</v>
      </c>
      <c r="CX21">
        <v>6.3702009648934762E-3</v>
      </c>
      <c r="CY21">
        <v>23.125678585278749</v>
      </c>
      <c r="CZ21">
        <v>2.0852546890002239</v>
      </c>
      <c r="DA21">
        <v>0</v>
      </c>
      <c r="DB21">
        <v>1.0264032117159294</v>
      </c>
      <c r="DC21">
        <v>1.0232610397810897</v>
      </c>
      <c r="DD21">
        <v>1</v>
      </c>
      <c r="DE21">
        <v>2.3495445328707565E-2</v>
      </c>
      <c r="DF21">
        <v>2.6589673512291201</v>
      </c>
      <c r="DG21">
        <v>2.8079670636621143</v>
      </c>
      <c r="DH21">
        <v>0.20102550674780365</v>
      </c>
      <c r="DI21">
        <v>0.2</v>
      </c>
      <c r="DJ21">
        <v>0</v>
      </c>
      <c r="DK21">
        <v>0.12904566414611546</v>
      </c>
      <c r="DL21">
        <v>5.5626506024096391E-2</v>
      </c>
      <c r="DM21">
        <v>0</v>
      </c>
      <c r="DN21">
        <v>0</v>
      </c>
      <c r="DO21">
        <v>0.22820754553645956</v>
      </c>
      <c r="DP21">
        <v>8.323924829209281E-3</v>
      </c>
      <c r="DQ21">
        <v>23.124363762189013</v>
      </c>
      <c r="DR21">
        <v>2.0852546890102812</v>
      </c>
      <c r="DS21">
        <v>0</v>
      </c>
      <c r="DT21">
        <v>1.0264032117159312</v>
      </c>
      <c r="DU21">
        <v>1.0232610397559594</v>
      </c>
      <c r="DV21">
        <v>1</v>
      </c>
      <c r="DW21">
        <v>3.0264562363132498E-2</v>
      </c>
      <c r="DX21">
        <v>2.6962513900692229</v>
      </c>
      <c r="DY21">
        <v>2.8445079279017236</v>
      </c>
      <c r="DZ21">
        <v>0.19978051897812069</v>
      </c>
      <c r="EA21">
        <v>0.2</v>
      </c>
      <c r="EB21">
        <v>0</v>
      </c>
      <c r="EC21">
        <v>0.52938121512478942</v>
      </c>
      <c r="ED21">
        <v>5.1506024096385543E-2</v>
      </c>
      <c r="EE21">
        <v>0</v>
      </c>
      <c r="EF21">
        <v>0</v>
      </c>
      <c r="EG21">
        <v>0.93412356468605562</v>
      </c>
      <c r="EH21">
        <v>3.395651701406039E-2</v>
      </c>
      <c r="EI21">
        <v>23.124890982252122</v>
      </c>
      <c r="EJ21">
        <v>2.0852546889907706</v>
      </c>
      <c r="EK21">
        <v>0</v>
      </c>
      <c r="EL21">
        <v>1.0264032117159259</v>
      </c>
      <c r="EM21">
        <v>1.0232610398046291</v>
      </c>
      <c r="EN21">
        <v>1</v>
      </c>
      <c r="EO21">
        <v>0.12417247597869367</v>
      </c>
      <c r="EP21">
        <v>2.6812339768891689</v>
      </c>
      <c r="EQ21">
        <v>2.8297884967907838</v>
      </c>
      <c r="ER21">
        <v>0.20028001396874465</v>
      </c>
      <c r="ES21">
        <v>0.2</v>
      </c>
      <c r="ET21">
        <v>0</v>
      </c>
      <c r="EU21">
        <v>0.45014688533745206</v>
      </c>
      <c r="EV21">
        <v>0.67468946629815918</v>
      </c>
      <c r="EW21">
        <v>5.4278257099497823E-2</v>
      </c>
      <c r="EX21">
        <v>9.5623176344431307E-2</v>
      </c>
      <c r="EY21">
        <v>5.2944146726645362</v>
      </c>
      <c r="EZ21">
        <v>26.700742943933946</v>
      </c>
      <c r="FA21">
        <v>8.4663239699232881E-2</v>
      </c>
      <c r="FB21">
        <v>0</v>
      </c>
      <c r="FC21">
        <v>0</v>
      </c>
      <c r="FD21">
        <v>0</v>
      </c>
      <c r="FE21">
        <v>0.12689501553460214</v>
      </c>
      <c r="FF21">
        <v>1.020860799209255E-2</v>
      </c>
      <c r="FG21">
        <v>26.700742943933854</v>
      </c>
      <c r="FH21">
        <v>2.3211065378733626</v>
      </c>
      <c r="FI21">
        <v>0</v>
      </c>
      <c r="FJ21">
        <v>1.0351003981531159</v>
      </c>
      <c r="FK21">
        <v>0.65256754972446496</v>
      </c>
      <c r="FL21">
        <v>1</v>
      </c>
      <c r="FM21">
        <v>1.7984724905031019E-2</v>
      </c>
      <c r="FN21">
        <v>5.2944146726646411</v>
      </c>
      <c r="FO21">
        <v>5.6142037552490791</v>
      </c>
      <c r="FP21">
        <v>0.20298503247797681</v>
      </c>
      <c r="FQ21">
        <v>0.2</v>
      </c>
      <c r="FR21">
        <v>0</v>
      </c>
      <c r="FS21">
        <v>0.1025505227636256</v>
      </c>
      <c r="FT21">
        <v>0</v>
      </c>
      <c r="FU21">
        <v>0</v>
      </c>
      <c r="FV21">
        <v>0</v>
      </c>
      <c r="FW21">
        <v>0.15370484551974703</v>
      </c>
      <c r="FX21">
        <v>1.2365438530312979E-2</v>
      </c>
      <c r="FY21">
        <v>26.70074294393396</v>
      </c>
      <c r="FZ21">
        <v>2.3211065378733671</v>
      </c>
      <c r="GA21">
        <v>0</v>
      </c>
      <c r="GB21">
        <v>1.0351003981531155</v>
      </c>
      <c r="GC21">
        <v>0.65256754972446973</v>
      </c>
      <c r="GD21">
        <v>1</v>
      </c>
      <c r="GE21">
        <v>2.1784459788250402E-2</v>
      </c>
      <c r="GF21">
        <v>5.2944146726646659</v>
      </c>
      <c r="GG21">
        <v>5.6142037552490622</v>
      </c>
      <c r="GH21">
        <v>0.20298503247797609</v>
      </c>
      <c r="GI21">
        <v>0.2</v>
      </c>
      <c r="GJ21">
        <v>0</v>
      </c>
      <c r="GK21">
        <v>0.26293312287458576</v>
      </c>
      <c r="GL21">
        <v>0</v>
      </c>
      <c r="GM21">
        <v>0</v>
      </c>
      <c r="GN21">
        <v>0</v>
      </c>
      <c r="GO21">
        <v>0.39408960524379832</v>
      </c>
      <c r="GP21">
        <v>3.1704210577092294E-2</v>
      </c>
      <c r="GQ21">
        <v>26.700742943933975</v>
      </c>
      <c r="GR21">
        <v>2.3211065378733529</v>
      </c>
      <c r="GS21">
        <v>0</v>
      </c>
      <c r="GT21">
        <v>1.0351003981531137</v>
      </c>
      <c r="GU21">
        <v>0.65256754972446973</v>
      </c>
      <c r="GV21">
        <v>1</v>
      </c>
      <c r="GW21">
        <v>5.5853991651148203E-2</v>
      </c>
      <c r="GX21">
        <v>5.2944146726646091</v>
      </c>
      <c r="GY21">
        <v>5.6142037552490818</v>
      </c>
      <c r="GZ21">
        <v>0.20298503247797842</v>
      </c>
      <c r="HA21">
        <v>0.2</v>
      </c>
      <c r="HB21">
        <v>0</v>
      </c>
    </row>
    <row r="22" spans="1:210" x14ac:dyDescent="0.3">
      <c r="A22">
        <v>2036</v>
      </c>
      <c r="B22">
        <v>4.4947373908347634</v>
      </c>
      <c r="C22">
        <v>1.6870981356873702</v>
      </c>
      <c r="D22">
        <v>0.6734285068091882</v>
      </c>
      <c r="E22">
        <v>1.0821099999999999</v>
      </c>
      <c r="F22">
        <v>-0.86721924519518179</v>
      </c>
      <c r="G22">
        <v>1.0438867714684148</v>
      </c>
      <c r="H22">
        <v>0</v>
      </c>
      <c r="I22">
        <v>4.4252387108623267E-2</v>
      </c>
      <c r="J22">
        <v>5.2631578947368363E-2</v>
      </c>
      <c r="K22">
        <v>0.13806949488571549</v>
      </c>
      <c r="L22">
        <v>0.23725477175751139</v>
      </c>
      <c r="M22">
        <v>1.093005160561038</v>
      </c>
      <c r="N22">
        <v>0.12722004724970598</v>
      </c>
      <c r="O22">
        <v>0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0.23260461799514473</v>
      </c>
      <c r="AF22">
        <v>0.36341659694473871</v>
      </c>
      <c r="AG22">
        <v>2.3515408047503336E-2</v>
      </c>
      <c r="AH22">
        <v>2.9977674061619296E-2</v>
      </c>
      <c r="AI22">
        <v>1.169027446310849</v>
      </c>
      <c r="AJ22">
        <v>7.1463437500540401</v>
      </c>
      <c r="AK22">
        <v>5.3793858602652921E-2</v>
      </c>
      <c r="AL22">
        <v>0.10602409638554218</v>
      </c>
      <c r="AM22">
        <v>0</v>
      </c>
      <c r="AN22">
        <v>0</v>
      </c>
      <c r="AO22">
        <v>8.349964023597542E-2</v>
      </c>
      <c r="AP22">
        <v>5.3505018693818848E-3</v>
      </c>
      <c r="AQ22">
        <v>7.1468013939216242</v>
      </c>
      <c r="AR22">
        <v>1.4312851606430106</v>
      </c>
      <c r="AS22">
        <v>0</v>
      </c>
      <c r="AT22">
        <v>1.0129568815657581</v>
      </c>
      <c r="AU22">
        <v>1.9724098163139125</v>
      </c>
      <c r="AV22">
        <v>1</v>
      </c>
      <c r="AW22">
        <v>6.9576023431207638E-3</v>
      </c>
      <c r="AX22">
        <v>1.1501839282275268</v>
      </c>
      <c r="AY22">
        <v>1.1574793582430019</v>
      </c>
      <c r="AZ22">
        <v>0.17717665369516433</v>
      </c>
      <c r="BA22">
        <v>0.2</v>
      </c>
      <c r="BB22">
        <v>0</v>
      </c>
      <c r="BC22">
        <v>1.573007615820006E-2</v>
      </c>
      <c r="BD22">
        <v>0.13012048192771086</v>
      </c>
      <c r="BE22">
        <v>0</v>
      </c>
      <c r="BF22">
        <v>0</v>
      </c>
      <c r="BG22">
        <v>2.4745525220142631E-2</v>
      </c>
      <c r="BH22">
        <v>1.6175407876160626E-3</v>
      </c>
      <c r="BI22">
        <v>7.1458659757208602</v>
      </c>
      <c r="BJ22">
        <v>1.4312851606404959</v>
      </c>
      <c r="BK22">
        <v>0</v>
      </c>
      <c r="BL22">
        <v>1.0129568815656309</v>
      </c>
      <c r="BM22">
        <v>1.9724098163138613</v>
      </c>
      <c r="BN22">
        <v>1</v>
      </c>
      <c r="BO22">
        <v>2.0197009615560576E-3</v>
      </c>
      <c r="BP22">
        <v>1.1890476562383381</v>
      </c>
      <c r="BQ22">
        <v>1.1942542544461974</v>
      </c>
      <c r="BR22">
        <v>0.17451529656388737</v>
      </c>
      <c r="BS22">
        <v>0.2</v>
      </c>
      <c r="BT22">
        <v>0</v>
      </c>
      <c r="BU22">
        <v>0.16309116258366868</v>
      </c>
      <c r="BV22">
        <v>0.12048192771084337</v>
      </c>
      <c r="BW22">
        <v>0</v>
      </c>
      <c r="BX22">
        <v>0</v>
      </c>
      <c r="BY22">
        <v>0.25517478099923901</v>
      </c>
      <c r="BZ22">
        <v>1.654736539050539E-2</v>
      </c>
      <c r="CA22">
        <v>7.14624247683874</v>
      </c>
      <c r="CB22">
        <v>1.4312851606405805</v>
      </c>
      <c r="CC22">
        <v>0</v>
      </c>
      <c r="CD22">
        <v>1.0129568815656358</v>
      </c>
      <c r="CE22">
        <v>1.9724098163138641</v>
      </c>
      <c r="CF22">
        <v>1</v>
      </c>
      <c r="CG22">
        <v>2.1002309447543326E-2</v>
      </c>
      <c r="CH22">
        <v>1.1732367208207106</v>
      </c>
      <c r="CI22">
        <v>1.1792905978248089</v>
      </c>
      <c r="CJ22">
        <v>0.17558918961744857</v>
      </c>
      <c r="CK22">
        <v>0.2</v>
      </c>
      <c r="CL22">
        <v>0</v>
      </c>
      <c r="CM22">
        <v>0.79302790116121913</v>
      </c>
      <c r="CN22">
        <v>1.4062919955134447</v>
      </c>
      <c r="CO22">
        <v>4.852051168866324E-2</v>
      </c>
      <c r="CP22">
        <v>0.18551164709797935</v>
      </c>
      <c r="CQ22">
        <v>2.6823252497644678</v>
      </c>
      <c r="CR22">
        <v>24.182918144658824</v>
      </c>
      <c r="CS22">
        <v>0.10475168433282134</v>
      </c>
      <c r="CT22">
        <v>4.7710843373493975E-2</v>
      </c>
      <c r="CU22">
        <v>0</v>
      </c>
      <c r="CV22">
        <v>0</v>
      </c>
      <c r="CW22">
        <v>0.18515284060485659</v>
      </c>
      <c r="CX22">
        <v>6.3531931300529294E-3</v>
      </c>
      <c r="CY22">
        <v>24.183787704533021</v>
      </c>
      <c r="CZ22">
        <v>2.1391180142246564</v>
      </c>
      <c r="DA22">
        <v>0</v>
      </c>
      <c r="DB22">
        <v>1.0258305738424007</v>
      </c>
      <c r="DC22">
        <v>1.0252728496210974</v>
      </c>
      <c r="DD22">
        <v>1</v>
      </c>
      <c r="DE22">
        <v>2.4510856457716286E-2</v>
      </c>
      <c r="DF22">
        <v>2.6589632480895422</v>
      </c>
      <c r="DG22">
        <v>2.8005999955136662</v>
      </c>
      <c r="DH22">
        <v>0.19976753042255391</v>
      </c>
      <c r="DI22">
        <v>0.2</v>
      </c>
      <c r="DJ22">
        <v>0</v>
      </c>
      <c r="DK22">
        <v>0.1348563693845698</v>
      </c>
      <c r="DL22">
        <v>5.8554216867469887E-2</v>
      </c>
      <c r="DM22">
        <v>0</v>
      </c>
      <c r="DN22">
        <v>0</v>
      </c>
      <c r="DO22">
        <v>0.2396897984297405</v>
      </c>
      <c r="DP22">
        <v>8.3016314018503432E-3</v>
      </c>
      <c r="DQ22">
        <v>24.182311738221291</v>
      </c>
      <c r="DR22">
        <v>2.1391180142349979</v>
      </c>
      <c r="DS22">
        <v>0</v>
      </c>
      <c r="DT22">
        <v>1.0258305738424123</v>
      </c>
      <c r="DU22">
        <v>1.0252728495959174</v>
      </c>
      <c r="DV22">
        <v>1</v>
      </c>
      <c r="DW22">
        <v>3.1540956308917983E-2</v>
      </c>
      <c r="DX22">
        <v>2.6987446414039846</v>
      </c>
      <c r="DY22">
        <v>2.8396362219022859</v>
      </c>
      <c r="DZ22">
        <v>0.19850717928643763</v>
      </c>
      <c r="EA22">
        <v>0.2</v>
      </c>
      <c r="EB22">
        <v>0</v>
      </c>
      <c r="EC22">
        <v>0.55342642443071399</v>
      </c>
      <c r="ED22">
        <v>5.4216867469879512E-2</v>
      </c>
      <c r="EE22">
        <v>0</v>
      </c>
      <c r="EF22">
        <v>0</v>
      </c>
      <c r="EG22">
        <v>0.98145239526459471</v>
      </c>
      <c r="EH22">
        <v>3.3865687156759965E-2</v>
      </c>
      <c r="EI22">
        <v>24.182903666314058</v>
      </c>
      <c r="EJ22">
        <v>2.1391180142149677</v>
      </c>
      <c r="EK22">
        <v>0</v>
      </c>
      <c r="EL22">
        <v>1.0258305738424049</v>
      </c>
      <c r="EM22">
        <v>1.0252728496446832</v>
      </c>
      <c r="EN22">
        <v>1</v>
      </c>
      <c r="EO22">
        <v>0.12946146463370417</v>
      </c>
      <c r="EP22">
        <v>2.6827142949081941</v>
      </c>
      <c r="EQ22">
        <v>2.8239051729237841</v>
      </c>
      <c r="ER22">
        <v>0.19901298229064293</v>
      </c>
      <c r="ES22">
        <v>0.2</v>
      </c>
      <c r="ET22">
        <v>0</v>
      </c>
      <c r="EU22">
        <v>0.47558213343646771</v>
      </c>
      <c r="EV22">
        <v>0.71561131042959969</v>
      </c>
      <c r="EW22">
        <v>5.5184127513539391E-2</v>
      </c>
      <c r="EX22">
        <v>0.10098386183114284</v>
      </c>
      <c r="EY22">
        <v>5.2855038934245755</v>
      </c>
      <c r="EZ22">
        <v>27.619273333996759</v>
      </c>
      <c r="FA22">
        <v>8.9447079323053569E-2</v>
      </c>
      <c r="FB22">
        <v>0</v>
      </c>
      <c r="FC22">
        <v>0</v>
      </c>
      <c r="FD22">
        <v>0</v>
      </c>
      <c r="FE22">
        <v>0.13459156084344814</v>
      </c>
      <c r="FF22">
        <v>1.0378983321787326E-2</v>
      </c>
      <c r="FG22">
        <v>27.619273333996656</v>
      </c>
      <c r="FH22">
        <v>2.4008860166229566</v>
      </c>
      <c r="FI22">
        <v>0</v>
      </c>
      <c r="FJ22">
        <v>1.0343713127544285</v>
      </c>
      <c r="FK22">
        <v>0.64056451462273589</v>
      </c>
      <c r="FL22">
        <v>1</v>
      </c>
      <c r="FM22">
        <v>1.8992958028700286E-2</v>
      </c>
      <c r="FN22">
        <v>5.2855038934246332</v>
      </c>
      <c r="FO22">
        <v>5.5933125065453604</v>
      </c>
      <c r="FP22">
        <v>0.20199575629081828</v>
      </c>
      <c r="FQ22">
        <v>0.2</v>
      </c>
      <c r="FR22">
        <v>0</v>
      </c>
      <c r="FS22">
        <v>0.10834507133019475</v>
      </c>
      <c r="FT22">
        <v>0</v>
      </c>
      <c r="FU22">
        <v>0</v>
      </c>
      <c r="FV22">
        <v>0</v>
      </c>
      <c r="FW22">
        <v>0.16302748362927422</v>
      </c>
      <c r="FX22">
        <v>1.2571810022690238E-2</v>
      </c>
      <c r="FY22">
        <v>27.61927333399678</v>
      </c>
      <c r="FZ22">
        <v>2.4008860166229646</v>
      </c>
      <c r="GA22">
        <v>0</v>
      </c>
      <c r="GB22">
        <v>1.0343713127544298</v>
      </c>
      <c r="GC22">
        <v>0.64056451462274078</v>
      </c>
      <c r="GD22">
        <v>1</v>
      </c>
      <c r="GE22">
        <v>2.3005708045075901E-2</v>
      </c>
      <c r="GF22">
        <v>5.2855038934245826</v>
      </c>
      <c r="GG22">
        <v>5.5933125065453391</v>
      </c>
      <c r="GH22">
        <v>0.2019957562908202</v>
      </c>
      <c r="GI22">
        <v>0.2</v>
      </c>
      <c r="GJ22">
        <v>0</v>
      </c>
      <c r="GK22">
        <v>0.27778998278321737</v>
      </c>
      <c r="GL22">
        <v>0</v>
      </c>
      <c r="GM22">
        <v>0</v>
      </c>
      <c r="GN22">
        <v>0</v>
      </c>
      <c r="GO22">
        <v>0.41799226595687461</v>
      </c>
      <c r="GP22">
        <v>3.2233334169061822E-2</v>
      </c>
      <c r="GQ22">
        <v>27.619273333996791</v>
      </c>
      <c r="GR22">
        <v>2.4008860166229615</v>
      </c>
      <c r="GS22">
        <v>0</v>
      </c>
      <c r="GT22">
        <v>1.0343713127544349</v>
      </c>
      <c r="GU22">
        <v>0.64056451462274089</v>
      </c>
      <c r="GV22">
        <v>1</v>
      </c>
      <c r="GW22">
        <v>5.8985195757366216E-2</v>
      </c>
      <c r="GX22">
        <v>5.2855038934245924</v>
      </c>
      <c r="GY22">
        <v>5.5933125065453595</v>
      </c>
      <c r="GZ22">
        <v>0.20199575629082026</v>
      </c>
      <c r="HA22">
        <v>0.2</v>
      </c>
      <c r="HB22">
        <v>0</v>
      </c>
    </row>
    <row r="23" spans="1:210" x14ac:dyDescent="0.3">
      <c r="A23">
        <v>2037</v>
      </c>
      <c r="B23">
        <v>4.4947373908347634</v>
      </c>
      <c r="C23">
        <v>1.7754128514582024</v>
      </c>
      <c r="D23">
        <v>0.705656383295728</v>
      </c>
      <c r="E23">
        <v>1.08578</v>
      </c>
      <c r="F23">
        <v>-0.90690150098135436</v>
      </c>
      <c r="G23">
        <v>1.0432189360538895</v>
      </c>
      <c r="H23">
        <v>0</v>
      </c>
      <c r="I23">
        <v>4.6413995131964259E-2</v>
      </c>
      <c r="J23">
        <v>5.2631578947368363E-2</v>
      </c>
      <c r="K23">
        <v>0.14456359155310469</v>
      </c>
      <c r="L23">
        <v>0.24821038269160306</v>
      </c>
      <c r="M23">
        <v>1.1448443526723997</v>
      </c>
      <c r="N23">
        <v>0.12691654951855966</v>
      </c>
      <c r="O23">
        <v>0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0.23123630294238523</v>
      </c>
      <c r="AF23">
        <v>0.36172798296658226</v>
      </c>
      <c r="AG23">
        <v>2.2441660557891412E-2</v>
      </c>
      <c r="AH23">
        <v>2.9811321944394866E-2</v>
      </c>
      <c r="AI23">
        <v>1.1820096392920199</v>
      </c>
      <c r="AJ23">
        <v>7.5017033059337441</v>
      </c>
      <c r="AK23">
        <v>5.3534510744561614E-2</v>
      </c>
      <c r="AL23">
        <v>0.1113253012048193</v>
      </c>
      <c r="AM23">
        <v>0</v>
      </c>
      <c r="AN23">
        <v>0</v>
      </c>
      <c r="AO23">
        <v>8.3190023102043181E-2</v>
      </c>
      <c r="AP23">
        <v>5.1062365002504133E-3</v>
      </c>
      <c r="AQ23">
        <v>7.5022176970253289</v>
      </c>
      <c r="AR23">
        <v>1.4488935932778648</v>
      </c>
      <c r="AS23">
        <v>0</v>
      </c>
      <c r="AT23">
        <v>1.0123025327999233</v>
      </c>
      <c r="AU23">
        <v>2.0295069857958086</v>
      </c>
      <c r="AV23">
        <v>1</v>
      </c>
      <c r="AW23">
        <v>6.9276598813309874E-3</v>
      </c>
      <c r="AX23">
        <v>1.161728751196224</v>
      </c>
      <c r="AY23">
        <v>1.1680492642513165</v>
      </c>
      <c r="AZ23">
        <v>0.17695514375636615</v>
      </c>
      <c r="BA23">
        <v>0.2</v>
      </c>
      <c r="BB23">
        <v>0</v>
      </c>
      <c r="BC23">
        <v>1.5619977291993381E-2</v>
      </c>
      <c r="BD23">
        <v>0.1366265060240964</v>
      </c>
      <c r="BE23">
        <v>0</v>
      </c>
      <c r="BF23">
        <v>0</v>
      </c>
      <c r="BG23">
        <v>2.4606277592444582E-2</v>
      </c>
      <c r="BH23">
        <v>1.5436668336514636E-3</v>
      </c>
      <c r="BI23">
        <v>7.5011660416392454</v>
      </c>
      <c r="BJ23">
        <v>1.4488935932751363</v>
      </c>
      <c r="BK23">
        <v>0</v>
      </c>
      <c r="BL23">
        <v>1.0123025327997957</v>
      </c>
      <c r="BM23">
        <v>2.0295069857957513</v>
      </c>
      <c r="BN23">
        <v>1</v>
      </c>
      <c r="BO23">
        <v>2.005837128631094E-3</v>
      </c>
      <c r="BP23">
        <v>1.2035907755982054</v>
      </c>
      <c r="BQ23">
        <v>1.2077742152075217</v>
      </c>
      <c r="BR23">
        <v>0.17424328463789554</v>
      </c>
      <c r="BS23">
        <v>0.2</v>
      </c>
      <c r="BT23">
        <v>0</v>
      </c>
      <c r="BU23">
        <v>0.16209363516856648</v>
      </c>
      <c r="BV23">
        <v>0.12650602409638553</v>
      </c>
      <c r="BW23">
        <v>0</v>
      </c>
      <c r="BX23">
        <v>0</v>
      </c>
      <c r="BY23">
        <v>0.25393609724808391</v>
      </c>
      <c r="BZ23">
        <v>1.5791757223989532E-2</v>
      </c>
      <c r="CA23">
        <v>7.5015894968452779</v>
      </c>
      <c r="CB23">
        <v>1.4488935932752343</v>
      </c>
      <c r="CC23">
        <v>0</v>
      </c>
      <c r="CD23">
        <v>1.0123025327998041</v>
      </c>
      <c r="CE23">
        <v>2.0295069857957535</v>
      </c>
      <c r="CF23">
        <v>1</v>
      </c>
      <c r="CG23">
        <v>2.088000440872026E-2</v>
      </c>
      <c r="CH23">
        <v>1.1865419511090656</v>
      </c>
      <c r="CI23">
        <v>1.1915938897284881</v>
      </c>
      <c r="CJ23">
        <v>0.17533843963269258</v>
      </c>
      <c r="CK23">
        <v>0.2</v>
      </c>
      <c r="CL23">
        <v>0</v>
      </c>
      <c r="CM23">
        <v>0.82822151356231244</v>
      </c>
      <c r="CN23">
        <v>1.475908094764862</v>
      </c>
      <c r="CO23">
        <v>4.8388529520866259E-2</v>
      </c>
      <c r="CP23">
        <v>0.19311931339395985</v>
      </c>
      <c r="CQ23">
        <v>2.6839791145698171</v>
      </c>
      <c r="CR23">
        <v>25.259829460243044</v>
      </c>
      <c r="CS23">
        <v>0.10946137552668893</v>
      </c>
      <c r="CT23">
        <v>5.0096385542168678E-2</v>
      </c>
      <c r="CU23">
        <v>0</v>
      </c>
      <c r="CV23">
        <v>0</v>
      </c>
      <c r="CW23">
        <v>0.1944160988262964</v>
      </c>
      <c r="CX23">
        <v>6.3359432339927689E-3</v>
      </c>
      <c r="CY23">
        <v>25.260800783007198</v>
      </c>
      <c r="CZ23">
        <v>2.1933387133562432</v>
      </c>
      <c r="DA23">
        <v>0</v>
      </c>
      <c r="DB23">
        <v>1.0253472219723416</v>
      </c>
      <c r="DC23">
        <v>1.0268837663132109</v>
      </c>
      <c r="DD23">
        <v>1</v>
      </c>
      <c r="DE23">
        <v>2.5531224775687457E-2</v>
      </c>
      <c r="DF23">
        <v>2.6591361665978841</v>
      </c>
      <c r="DG23">
        <v>2.7927710173903013</v>
      </c>
      <c r="DH23">
        <v>0.19852634372623815</v>
      </c>
      <c r="DI23">
        <v>0.2</v>
      </c>
      <c r="DJ23">
        <v>0</v>
      </c>
      <c r="DK23">
        <v>0.14078624862346123</v>
      </c>
      <c r="DL23">
        <v>6.1481927710843383E-2</v>
      </c>
      <c r="DM23">
        <v>0</v>
      </c>
      <c r="DN23">
        <v>0</v>
      </c>
      <c r="DO23">
        <v>0.2514670620357356</v>
      </c>
      <c r="DP23">
        <v>8.2790209735877449E-3</v>
      </c>
      <c r="DQ23">
        <v>25.259151961282392</v>
      </c>
      <c r="DR23">
        <v>2.1933387133668476</v>
      </c>
      <c r="DS23">
        <v>0</v>
      </c>
      <c r="DT23">
        <v>1.0253472219723418</v>
      </c>
      <c r="DU23">
        <v>1.0268837662879915</v>
      </c>
      <c r="DV23">
        <v>1</v>
      </c>
      <c r="DW23">
        <v>3.2820736072519292E-2</v>
      </c>
      <c r="DX23">
        <v>2.7014508957963423</v>
      </c>
      <c r="DY23">
        <v>2.8343243771904816</v>
      </c>
      <c r="DZ23">
        <v>0.19725259428398945</v>
      </c>
      <c r="EA23">
        <v>0.2</v>
      </c>
      <c r="EB23">
        <v>0</v>
      </c>
      <c r="EC23">
        <v>0.57798165306270111</v>
      </c>
      <c r="ED23">
        <v>5.6927710843373489E-2</v>
      </c>
      <c r="EE23">
        <v>0</v>
      </c>
      <c r="EF23">
        <v>0</v>
      </c>
      <c r="EG23">
        <v>1.0300289826350888</v>
      </c>
      <c r="EH23">
        <v>3.3773565313285736E-2</v>
      </c>
      <c r="EI23">
        <v>25.259813316913622</v>
      </c>
      <c r="EJ23">
        <v>2.1933387133463134</v>
      </c>
      <c r="EK23">
        <v>0</v>
      </c>
      <c r="EL23">
        <v>1.0253472219723436</v>
      </c>
      <c r="EM23">
        <v>1.0268837663368335</v>
      </c>
      <c r="EN23">
        <v>1</v>
      </c>
      <c r="EO23">
        <v>0.13476927933649305</v>
      </c>
      <c r="EP23">
        <v>2.6843921367554344</v>
      </c>
      <c r="EQ23">
        <v>2.8175719728906343</v>
      </c>
      <c r="ER23">
        <v>0.19776392395832765</v>
      </c>
      <c r="ES23">
        <v>0.2</v>
      </c>
      <c r="ET23">
        <v>0</v>
      </c>
      <c r="EU23">
        <v>0.50212678630770258</v>
      </c>
      <c r="EV23">
        <v>0.75850984745059513</v>
      </c>
      <c r="EW23">
        <v>5.6086359439801968E-2</v>
      </c>
      <c r="EX23">
        <v>0.10652220569440783</v>
      </c>
      <c r="EY23">
        <v>5.2765994709316999</v>
      </c>
      <c r="EZ23">
        <v>28.552300548518986</v>
      </c>
      <c r="FA23">
        <v>9.4439574843900601E-2</v>
      </c>
      <c r="FB23">
        <v>0</v>
      </c>
      <c r="FC23">
        <v>0</v>
      </c>
      <c r="FD23">
        <v>0</v>
      </c>
      <c r="FE23">
        <v>0.14265988085377487</v>
      </c>
      <c r="FF23">
        <v>1.0548674327824631E-2</v>
      </c>
      <c r="FG23">
        <v>28.552300548518858</v>
      </c>
      <c r="FH23">
        <v>2.4818769195151957</v>
      </c>
      <c r="FI23">
        <v>0</v>
      </c>
      <c r="FJ23">
        <v>1.0337337559265556</v>
      </c>
      <c r="FK23">
        <v>0.62898291494702907</v>
      </c>
      <c r="FL23">
        <v>1</v>
      </c>
      <c r="FM23">
        <v>2.0034604987294261E-2</v>
      </c>
      <c r="FN23">
        <v>5.2765994709317328</v>
      </c>
      <c r="FO23">
        <v>5.5708287727103434</v>
      </c>
      <c r="FP23">
        <v>0.20099777090245333</v>
      </c>
      <c r="FQ23">
        <v>0.2</v>
      </c>
      <c r="FR23">
        <v>0</v>
      </c>
      <c r="FS23">
        <v>0.11439235970914932</v>
      </c>
      <c r="FT23">
        <v>0</v>
      </c>
      <c r="FU23">
        <v>0</v>
      </c>
      <c r="FV23">
        <v>0</v>
      </c>
      <c r="FW23">
        <v>0.17280044339106249</v>
      </c>
      <c r="FX23">
        <v>1.2777352610467797E-2</v>
      </c>
      <c r="FY23">
        <v>28.552300548519021</v>
      </c>
      <c r="FZ23">
        <v>2.4818769195151829</v>
      </c>
      <c r="GA23">
        <v>0</v>
      </c>
      <c r="GB23">
        <v>1.0337337559265467</v>
      </c>
      <c r="GC23">
        <v>0.62898291494703473</v>
      </c>
      <c r="GD23">
        <v>1</v>
      </c>
      <c r="GE23">
        <v>2.4267429667334139E-2</v>
      </c>
      <c r="GF23">
        <v>5.2765994709317523</v>
      </c>
      <c r="GG23">
        <v>5.5708287727103176</v>
      </c>
      <c r="GH23">
        <v>0.20099777090245272</v>
      </c>
      <c r="GI23">
        <v>0.2</v>
      </c>
      <c r="GJ23">
        <v>0</v>
      </c>
      <c r="GK23">
        <v>0.2932948517546462</v>
      </c>
      <c r="GL23">
        <v>0</v>
      </c>
      <c r="GM23">
        <v>0</v>
      </c>
      <c r="GN23">
        <v>0</v>
      </c>
      <c r="GO23">
        <v>0.44304952320574803</v>
      </c>
      <c r="GP23">
        <v>3.2760332501509545E-2</v>
      </c>
      <c r="GQ23">
        <v>28.552300548519032</v>
      </c>
      <c r="GR23">
        <v>2.4818769195151869</v>
      </c>
      <c r="GS23">
        <v>0</v>
      </c>
      <c r="GT23">
        <v>1.0337337559265498</v>
      </c>
      <c r="GU23">
        <v>0.62898291494703484</v>
      </c>
      <c r="GV23">
        <v>1</v>
      </c>
      <c r="GW23">
        <v>6.2220171039778033E-2</v>
      </c>
      <c r="GX23">
        <v>5.2765994709317869</v>
      </c>
      <c r="GY23">
        <v>5.5708287727103381</v>
      </c>
      <c r="GZ23">
        <v>0.2009977709024518</v>
      </c>
      <c r="HA23">
        <v>0.2</v>
      </c>
      <c r="HB23">
        <v>0</v>
      </c>
    </row>
    <row r="24" spans="1:210" x14ac:dyDescent="0.3">
      <c r="A24">
        <v>2038</v>
      </c>
      <c r="B24">
        <v>4.4947373908347634</v>
      </c>
      <c r="C24">
        <v>1.867061700248414</v>
      </c>
      <c r="D24">
        <v>0.73905618885291668</v>
      </c>
      <c r="E24">
        <v>1.08969</v>
      </c>
      <c r="F24">
        <v>-0.94758112178914367</v>
      </c>
      <c r="G24">
        <v>1.04260184177171</v>
      </c>
      <c r="H24">
        <v>0</v>
      </c>
      <c r="I24">
        <v>4.8648776372972193E-2</v>
      </c>
      <c r="J24">
        <v>5.2631578947368363E-2</v>
      </c>
      <c r="K24">
        <v>0.15127023784675284</v>
      </c>
      <c r="L24">
        <v>0.25938771007901051</v>
      </c>
      <c r="M24">
        <v>1.1983629131516522</v>
      </c>
      <c r="N24">
        <v>0.1266590224101263</v>
      </c>
      <c r="O24">
        <v>0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0.22972653506167617</v>
      </c>
      <c r="AF24">
        <v>0.35998846869769158</v>
      </c>
      <c r="AG24">
        <v>2.1419636218489347E-2</v>
      </c>
      <c r="AH24">
        <v>2.9615825737193287E-2</v>
      </c>
      <c r="AI24">
        <v>1.1951361288466957</v>
      </c>
      <c r="AJ24">
        <v>7.8669777036846558</v>
      </c>
      <c r="AK24">
        <v>5.3242792493582748E-2</v>
      </c>
      <c r="AL24">
        <v>0.1166265060240964</v>
      </c>
      <c r="AM24">
        <v>0</v>
      </c>
      <c r="AN24">
        <v>0</v>
      </c>
      <c r="AO24">
        <v>8.2870174671514057E-2</v>
      </c>
      <c r="AP24">
        <v>4.8737364998972382E-3</v>
      </c>
      <c r="AQ24">
        <v>7.8675535330613471</v>
      </c>
      <c r="AR24">
        <v>1.4658771909294661</v>
      </c>
      <c r="AS24">
        <v>0</v>
      </c>
      <c r="AT24">
        <v>1.0117217701357757</v>
      </c>
      <c r="AU24">
        <v>2.0875504469871902</v>
      </c>
      <c r="AV24">
        <v>1</v>
      </c>
      <c r="AW24">
        <v>6.8909225086308491E-3</v>
      </c>
      <c r="AX24">
        <v>1.1733671464358546</v>
      </c>
      <c r="AY24">
        <v>1.177932877992689</v>
      </c>
      <c r="AZ24">
        <v>0.17663265203352643</v>
      </c>
      <c r="BA24">
        <v>0.2</v>
      </c>
      <c r="BB24">
        <v>0</v>
      </c>
      <c r="BC24">
        <v>1.5500228980325921E-2</v>
      </c>
      <c r="BD24">
        <v>0.14313253012048197</v>
      </c>
      <c r="BE24">
        <v>0</v>
      </c>
      <c r="BF24">
        <v>0</v>
      </c>
      <c r="BG24">
        <v>2.44631381875129E-2</v>
      </c>
      <c r="BH24">
        <v>1.4733517625559476E-3</v>
      </c>
      <c r="BI24">
        <v>7.8663759868054832</v>
      </c>
      <c r="BJ24">
        <v>1.4658771909265222</v>
      </c>
      <c r="BK24">
        <v>0</v>
      </c>
      <c r="BL24">
        <v>1.0117217701356491</v>
      </c>
      <c r="BM24">
        <v>2.087550446987128</v>
      </c>
      <c r="BN24">
        <v>1</v>
      </c>
      <c r="BO24">
        <v>1.9900231404910628E-3</v>
      </c>
      <c r="BP24">
        <v>1.2183377807563107</v>
      </c>
      <c r="BQ24">
        <v>1.2206927920971147</v>
      </c>
      <c r="BR24">
        <v>0.17387517371622438</v>
      </c>
      <c r="BS24">
        <v>0.2</v>
      </c>
      <c r="BT24">
        <v>0</v>
      </c>
      <c r="BU24">
        <v>0.16099676616911102</v>
      </c>
      <c r="BV24">
        <v>0.13253012048192772</v>
      </c>
      <c r="BW24">
        <v>0</v>
      </c>
      <c r="BX24">
        <v>0</v>
      </c>
      <c r="BY24">
        <v>0.2526607729729719</v>
      </c>
      <c r="BZ24">
        <v>1.5072547956036162E-2</v>
      </c>
      <c r="CA24">
        <v>7.8668503264135978</v>
      </c>
      <c r="CB24">
        <v>1.4658771909266306</v>
      </c>
      <c r="CC24">
        <v>0</v>
      </c>
      <c r="CD24">
        <v>1.0117217701356556</v>
      </c>
      <c r="CE24">
        <v>2.0875504469871307</v>
      </c>
      <c r="CF24">
        <v>1</v>
      </c>
      <c r="CG24">
        <v>2.0737313255473729E-2</v>
      </c>
      <c r="CH24">
        <v>1.2000031325502911</v>
      </c>
      <c r="CI24">
        <v>1.2032582672964409</v>
      </c>
      <c r="CJ24">
        <v>0.17498967934364401</v>
      </c>
      <c r="CK24">
        <v>0.2</v>
      </c>
      <c r="CL24">
        <v>0</v>
      </c>
      <c r="CM24">
        <v>0.86412268176186258</v>
      </c>
      <c r="CN24">
        <v>1.5471826916563356</v>
      </c>
      <c r="CO24">
        <v>4.8254730733447139E-2</v>
      </c>
      <c r="CP24">
        <v>0.20075736808350769</v>
      </c>
      <c r="CQ24">
        <v>2.6858259588533056</v>
      </c>
      <c r="CR24">
        <v>26.356105473606753</v>
      </c>
      <c r="CS24">
        <v>0.11427056423713104</v>
      </c>
      <c r="CT24">
        <v>5.2481927710843375E-2</v>
      </c>
      <c r="CU24">
        <v>0</v>
      </c>
      <c r="CV24">
        <v>0</v>
      </c>
      <c r="CW24">
        <v>0.20390921197775319</v>
      </c>
      <c r="CX24">
        <v>6.3184557411197391E-3</v>
      </c>
      <c r="CY24">
        <v>26.357185651417133</v>
      </c>
      <c r="CZ24">
        <v>2.2480060602198164</v>
      </c>
      <c r="DA24">
        <v>0</v>
      </c>
      <c r="DB24">
        <v>1.024924261141555</v>
      </c>
      <c r="DC24">
        <v>1.0281354149921489</v>
      </c>
      <c r="DD24">
        <v>1</v>
      </c>
      <c r="DE24">
        <v>2.6556993014584321E-2</v>
      </c>
      <c r="DF24">
        <v>2.6594826430194445</v>
      </c>
      <c r="DG24">
        <v>2.7844053043215533</v>
      </c>
      <c r="DH24">
        <v>0.19731825388394114</v>
      </c>
      <c r="DI24">
        <v>0.2</v>
      </c>
      <c r="DJ24">
        <v>0</v>
      </c>
      <c r="DK24">
        <v>0.14683104640435793</v>
      </c>
      <c r="DL24">
        <v>6.4409638554216872E-2</v>
      </c>
      <c r="DM24">
        <v>0</v>
      </c>
      <c r="DN24">
        <v>0</v>
      </c>
      <c r="DO24">
        <v>0.26351666236993071</v>
      </c>
      <c r="DP24">
        <v>8.2560994745093218E-3</v>
      </c>
      <c r="DQ24">
        <v>26.355351906197278</v>
      </c>
      <c r="DR24">
        <v>2.2480060602306842</v>
      </c>
      <c r="DS24">
        <v>0</v>
      </c>
      <c r="DT24">
        <v>1.0249242611415545</v>
      </c>
      <c r="DU24">
        <v>1.0281354149668986</v>
      </c>
      <c r="DV24">
        <v>1</v>
      </c>
      <c r="DW24">
        <v>3.4104444490034351E-2</v>
      </c>
      <c r="DX24">
        <v>2.7043653185601348</v>
      </c>
      <c r="DY24">
        <v>2.8284929588806924</v>
      </c>
      <c r="DZ24">
        <v>0.19603270489487162</v>
      </c>
      <c r="EA24">
        <v>0.2</v>
      </c>
      <c r="EB24">
        <v>0</v>
      </c>
      <c r="EC24">
        <v>0.60303017372894407</v>
      </c>
      <c r="ED24">
        <v>5.9638554216867472E-2</v>
      </c>
      <c r="EE24">
        <v>0</v>
      </c>
      <c r="EF24">
        <v>0</v>
      </c>
      <c r="EG24">
        <v>1.0797620701761783</v>
      </c>
      <c r="EH24">
        <v>3.3680175517818066E-2</v>
      </c>
      <c r="EI24">
        <v>26.356087554216934</v>
      </c>
      <c r="EJ24">
        <v>2.248006060209629</v>
      </c>
      <c r="EK24">
        <v>0</v>
      </c>
      <c r="EL24">
        <v>1.0249242611415503</v>
      </c>
      <c r="EM24">
        <v>1.0281354150158004</v>
      </c>
      <c r="EN24">
        <v>1</v>
      </c>
      <c r="EO24">
        <v>0.14009819033417564</v>
      </c>
      <c r="EP24">
        <v>2.6862631906335506</v>
      </c>
      <c r="EQ24">
        <v>2.8107112936848897</v>
      </c>
      <c r="ER24">
        <v>0.19654892623983816</v>
      </c>
      <c r="ES24">
        <v>0.2</v>
      </c>
      <c r="ET24">
        <v>0</v>
      </c>
      <c r="EU24">
        <v>0.52981124716579087</v>
      </c>
      <c r="EV24">
        <v>0.80339647751089105</v>
      </c>
      <c r="EW24">
        <v>5.6984655458189808E-2</v>
      </c>
      <c r="EX24">
        <v>0.1122472546524679</v>
      </c>
      <c r="EY24">
        <v>5.2677042934540523</v>
      </c>
      <c r="EZ24">
        <v>29.501203512830255</v>
      </c>
      <c r="FA24">
        <v>9.9646444472278009E-2</v>
      </c>
      <c r="FB24">
        <v>0</v>
      </c>
      <c r="FC24">
        <v>0</v>
      </c>
      <c r="FD24">
        <v>0</v>
      </c>
      <c r="FE24">
        <v>0.15110211969596238</v>
      </c>
      <c r="FF24">
        <v>1.0717625071688214E-2</v>
      </c>
      <c r="FG24">
        <v>29.501203512830124</v>
      </c>
      <c r="FH24">
        <v>2.5641739497236449</v>
      </c>
      <c r="FI24">
        <v>0</v>
      </c>
      <c r="FJ24">
        <v>1.0331591907565363</v>
      </c>
      <c r="FK24">
        <v>0.61782301439936682</v>
      </c>
      <c r="FL24">
        <v>1</v>
      </c>
      <c r="FM24">
        <v>2.1111367279812884E-2</v>
      </c>
      <c r="FN24">
        <v>5.2677042934541012</v>
      </c>
      <c r="FO24">
        <v>5.546663571168378</v>
      </c>
      <c r="FP24">
        <v>0.20001010229821281</v>
      </c>
      <c r="FQ24">
        <v>0.2</v>
      </c>
      <c r="FR24">
        <v>0</v>
      </c>
      <c r="FS24">
        <v>0.12069931422977881</v>
      </c>
      <c r="FT24">
        <v>0</v>
      </c>
      <c r="FU24">
        <v>0</v>
      </c>
      <c r="FV24">
        <v>0</v>
      </c>
      <c r="FW24">
        <v>0.18302632193808402</v>
      </c>
      <c r="FX24">
        <v>1.2981998536681628E-2</v>
      </c>
      <c r="FY24">
        <v>29.501203512830283</v>
      </c>
      <c r="FZ24">
        <v>2.5641739497236555</v>
      </c>
      <c r="GA24">
        <v>0</v>
      </c>
      <c r="GB24">
        <v>1.0331591907565461</v>
      </c>
      <c r="GC24">
        <v>0.61782301439937259</v>
      </c>
      <c r="GD24">
        <v>1</v>
      </c>
      <c r="GE24">
        <v>2.5571685639373783E-2</v>
      </c>
      <c r="GF24">
        <v>5.2677042934540834</v>
      </c>
      <c r="GG24">
        <v>5.5466635711683487</v>
      </c>
      <c r="GH24">
        <v>0.20001010229821339</v>
      </c>
      <c r="GI24">
        <v>0.2</v>
      </c>
      <c r="GJ24">
        <v>0</v>
      </c>
      <c r="GK24">
        <v>0.30946548846372662</v>
      </c>
      <c r="GL24">
        <v>0</v>
      </c>
      <c r="GM24">
        <v>0</v>
      </c>
      <c r="GN24">
        <v>0</v>
      </c>
      <c r="GO24">
        <v>0.46926803587683341</v>
      </c>
      <c r="GP24">
        <v>3.3285031849819964E-2</v>
      </c>
      <c r="GQ24">
        <v>29.501203512830283</v>
      </c>
      <c r="GR24">
        <v>2.5641739497236555</v>
      </c>
      <c r="GS24">
        <v>0</v>
      </c>
      <c r="GT24">
        <v>1.0331591907565443</v>
      </c>
      <c r="GU24">
        <v>0.61782301439937271</v>
      </c>
      <c r="GV24">
        <v>1</v>
      </c>
      <c r="GW24">
        <v>6.5564201733279662E-2</v>
      </c>
      <c r="GX24">
        <v>5.2677042934541518</v>
      </c>
      <c r="GY24">
        <v>5.5466635711683692</v>
      </c>
      <c r="GZ24">
        <v>0.20001010229821117</v>
      </c>
      <c r="HA24">
        <v>0.2</v>
      </c>
      <c r="HB24">
        <v>0</v>
      </c>
    </row>
    <row r="25" spans="1:210" x14ac:dyDescent="0.3">
      <c r="A25">
        <v>2039</v>
      </c>
      <c r="B25">
        <v>4.4947373908347634</v>
      </c>
      <c r="C25">
        <v>1.96197055856671</v>
      </c>
      <c r="D25">
        <v>0.77361940806399176</v>
      </c>
      <c r="E25">
        <v>1.0937399999999999</v>
      </c>
      <c r="F25">
        <v>-0.98927754476286633</v>
      </c>
      <c r="G25">
        <v>1.0420489901487768</v>
      </c>
      <c r="H25">
        <v>0</v>
      </c>
      <c r="I25">
        <v>5.0957697242193213E-2</v>
      </c>
      <c r="J25">
        <v>5.2631578947368363E-2</v>
      </c>
      <c r="K25">
        <v>0.15819097485276262</v>
      </c>
      <c r="L25">
        <v>0.2708130386238593</v>
      </c>
      <c r="M25">
        <v>1.2535811187828072</v>
      </c>
      <c r="N25">
        <v>0.12644476746727853</v>
      </c>
      <c r="O25">
        <v>0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0.22808509638086089</v>
      </c>
      <c r="AF25">
        <v>0.3581759068703575</v>
      </c>
      <c r="AG25">
        <v>2.044682710779238E-2</v>
      </c>
      <c r="AH25">
        <v>2.9393880016891586E-2</v>
      </c>
      <c r="AI25">
        <v>1.2084034304499851</v>
      </c>
      <c r="AJ25">
        <v>8.242858641858188</v>
      </c>
      <c r="AK25">
        <v>5.2920817629041106E-2</v>
      </c>
      <c r="AL25">
        <v>0.1219277108433735</v>
      </c>
      <c r="AM25">
        <v>0</v>
      </c>
      <c r="AN25">
        <v>0</v>
      </c>
      <c r="AO25">
        <v>8.2534756665014378E-2</v>
      </c>
      <c r="AP25">
        <v>4.6524313728584519E-3</v>
      </c>
      <c r="AQ25">
        <v>8.2435008586264438</v>
      </c>
      <c r="AR25">
        <v>1.4823242092206048</v>
      </c>
      <c r="AS25">
        <v>0</v>
      </c>
      <c r="AT25">
        <v>1.0112199155515273</v>
      </c>
      <c r="AU25">
        <v>2.1466499290597825</v>
      </c>
      <c r="AV25">
        <v>1</v>
      </c>
      <c r="AW25">
        <v>6.8479927307034437E-3</v>
      </c>
      <c r="AX25">
        <v>1.1850953024002582</v>
      </c>
      <c r="AY25">
        <v>1.1871487334319129</v>
      </c>
      <c r="AZ25">
        <v>0.17622902957267222</v>
      </c>
      <c r="BA25">
        <v>0.2</v>
      </c>
      <c r="BB25">
        <v>0</v>
      </c>
      <c r="BC25">
        <v>1.5371539019852783E-2</v>
      </c>
      <c r="BD25">
        <v>0.1496385542168675</v>
      </c>
      <c r="BE25">
        <v>0</v>
      </c>
      <c r="BF25">
        <v>0</v>
      </c>
      <c r="BG25">
        <v>2.4314677816159223E-2</v>
      </c>
      <c r="BH25">
        <v>1.4064230209943004E-3</v>
      </c>
      <c r="BI25">
        <v>8.2421872311225481</v>
      </c>
      <c r="BJ25">
        <v>1.4823242092174593</v>
      </c>
      <c r="BK25">
        <v>0</v>
      </c>
      <c r="BL25">
        <v>1.0112199155514123</v>
      </c>
      <c r="BM25">
        <v>2.1466499290597127</v>
      </c>
      <c r="BN25">
        <v>1</v>
      </c>
      <c r="BO25">
        <v>1.9724475656760707E-3</v>
      </c>
      <c r="BP25">
        <v>1.2332859373413798</v>
      </c>
      <c r="BQ25">
        <v>1.2330251390921585</v>
      </c>
      <c r="BR25">
        <v>0.17342994052711155</v>
      </c>
      <c r="BS25">
        <v>0.2</v>
      </c>
      <c r="BT25">
        <v>0</v>
      </c>
      <c r="BU25">
        <v>0.1598075156589516</v>
      </c>
      <c r="BV25">
        <v>0.13855421686746988</v>
      </c>
      <c r="BW25">
        <v>0</v>
      </c>
      <c r="BX25">
        <v>0</v>
      </c>
      <c r="BY25">
        <v>0.25133343020436444</v>
      </c>
      <c r="BZ25">
        <v>1.4387972713939627E-2</v>
      </c>
      <c r="CA25">
        <v>8.2427166078158454</v>
      </c>
      <c r="CB25">
        <v>1.4823242092175786</v>
      </c>
      <c r="CC25">
        <v>0</v>
      </c>
      <c r="CD25">
        <v>1.011219915551419</v>
      </c>
      <c r="CE25">
        <v>2.1466499290597159</v>
      </c>
      <c r="CF25">
        <v>1</v>
      </c>
      <c r="CG25">
        <v>2.0576139074375666E-2</v>
      </c>
      <c r="CH25">
        <v>1.2136168741601223</v>
      </c>
      <c r="CI25">
        <v>1.2143000683632146</v>
      </c>
      <c r="CJ25">
        <v>0.17456223340732768</v>
      </c>
      <c r="CK25">
        <v>0.2</v>
      </c>
      <c r="CL25">
        <v>0</v>
      </c>
      <c r="CM25">
        <v>0.90070583218000722</v>
      </c>
      <c r="CN25">
        <v>1.6200066922531904</v>
      </c>
      <c r="CO25">
        <v>4.811916590489549E-2</v>
      </c>
      <c r="CP25">
        <v>0.20843971270170061</v>
      </c>
      <c r="CQ25">
        <v>2.6878618261512677</v>
      </c>
      <c r="CR25">
        <v>27.473164326418448</v>
      </c>
      <c r="CS25">
        <v>0.11917607452417806</v>
      </c>
      <c r="CT25">
        <v>5.4867469879518078E-2</v>
      </c>
      <c r="CU25">
        <v>0</v>
      </c>
      <c r="CV25">
        <v>0</v>
      </c>
      <c r="CW25">
        <v>0.2136182328656937</v>
      </c>
      <c r="CX25">
        <v>6.3007372344749983E-3</v>
      </c>
      <c r="CY25">
        <v>27.474360704811758</v>
      </c>
      <c r="CZ25">
        <v>2.3032164084640279</v>
      </c>
      <c r="DA25">
        <v>0</v>
      </c>
      <c r="DB25">
        <v>1.0245596972451279</v>
      </c>
      <c r="DC25">
        <v>1.0290818069390735</v>
      </c>
      <c r="DD25">
        <v>1</v>
      </c>
      <c r="DE25">
        <v>2.7590012361713542E-2</v>
      </c>
      <c r="DF25">
        <v>2.6599994389477666</v>
      </c>
      <c r="DG25">
        <v>2.7754311667579792</v>
      </c>
      <c r="DH25">
        <v>0.19615402357871337</v>
      </c>
      <c r="DI25">
        <v>0.2</v>
      </c>
      <c r="DJ25">
        <v>0</v>
      </c>
      <c r="DK25">
        <v>0.15298623714717219</v>
      </c>
      <c r="DL25">
        <v>6.7337349397590368E-2</v>
      </c>
      <c r="DM25">
        <v>0</v>
      </c>
      <c r="DN25">
        <v>0</v>
      </c>
      <c r="DO25">
        <v>0.2758196391672878</v>
      </c>
      <c r="DP25">
        <v>8.2328755942356457E-3</v>
      </c>
      <c r="DQ25">
        <v>27.472329534620492</v>
      </c>
      <c r="DR25">
        <v>2.3032164084751421</v>
      </c>
      <c r="DS25">
        <v>0</v>
      </c>
      <c r="DT25">
        <v>1.0245596972451188</v>
      </c>
      <c r="DU25">
        <v>1.0290818069137999</v>
      </c>
      <c r="DV25">
        <v>1</v>
      </c>
      <c r="DW25">
        <v>3.5394433422439503E-2</v>
      </c>
      <c r="DX25">
        <v>2.7074834919849828</v>
      </c>
      <c r="DY25">
        <v>2.8220662730450563</v>
      </c>
      <c r="DZ25">
        <v>0.19485796524272081</v>
      </c>
      <c r="EA25">
        <v>0.2</v>
      </c>
      <c r="EB25">
        <v>0</v>
      </c>
      <c r="EC25">
        <v>0.62855412642863329</v>
      </c>
      <c r="ED25">
        <v>6.2349397590361441E-2</v>
      </c>
      <c r="EE25">
        <v>0</v>
      </c>
      <c r="EF25">
        <v>0</v>
      </c>
      <c r="EG25">
        <v>1.1305754918529589</v>
      </c>
      <c r="EH25">
        <v>3.3585553076184847E-2</v>
      </c>
      <c r="EI25">
        <v>27.473144516446332</v>
      </c>
      <c r="EJ25">
        <v>2.3032164084535744</v>
      </c>
      <c r="EK25">
        <v>0</v>
      </c>
      <c r="EL25">
        <v>1.024559697245121</v>
      </c>
      <c r="EM25">
        <v>1.0290818069627468</v>
      </c>
      <c r="EN25">
        <v>1</v>
      </c>
      <c r="EO25">
        <v>0.14545789870064782</v>
      </c>
      <c r="EP25">
        <v>2.6883234854606104</v>
      </c>
      <c r="EQ25">
        <v>2.8032490309349565</v>
      </c>
      <c r="ER25">
        <v>0.19537856654889238</v>
      </c>
      <c r="ES25">
        <v>0.2</v>
      </c>
      <c r="ET25">
        <v>0</v>
      </c>
      <c r="EU25">
        <v>0.5586663992994817</v>
      </c>
      <c r="EV25">
        <v>0.85029363474833575</v>
      </c>
      <c r="EW25">
        <v>5.7878774454590713E-2</v>
      </c>
      <c r="EX25">
        <v>0.11817415768898371</v>
      </c>
      <c r="EY25">
        <v>5.258820460496386</v>
      </c>
      <c r="EZ25">
        <v>30.468392256504941</v>
      </c>
      <c r="FA25">
        <v>0.10507349671061844</v>
      </c>
      <c r="FB25">
        <v>0</v>
      </c>
      <c r="FC25">
        <v>0</v>
      </c>
      <c r="FD25">
        <v>0</v>
      </c>
      <c r="FE25">
        <v>0.15992249676339482</v>
      </c>
      <c r="FF25">
        <v>1.0885790204842889E-2</v>
      </c>
      <c r="FG25">
        <v>30.468392256504774</v>
      </c>
      <c r="FH25">
        <v>2.6478905141311593</v>
      </c>
      <c r="FI25">
        <v>0</v>
      </c>
      <c r="FJ25">
        <v>1.0326485511704606</v>
      </c>
      <c r="FK25">
        <v>0.60709187181584312</v>
      </c>
      <c r="FL25">
        <v>1</v>
      </c>
      <c r="FM25">
        <v>2.2226094114096102E-2</v>
      </c>
      <c r="FN25">
        <v>5.2588204604964277</v>
      </c>
      <c r="FO25">
        <v>5.5207286140868437</v>
      </c>
      <c r="FP25">
        <v>0.19904629893093997</v>
      </c>
      <c r="FQ25">
        <v>0.2</v>
      </c>
      <c r="FR25">
        <v>0</v>
      </c>
      <c r="FS25">
        <v>0.12727297058978077</v>
      </c>
      <c r="FT25">
        <v>0</v>
      </c>
      <c r="FU25">
        <v>0</v>
      </c>
      <c r="FV25">
        <v>0</v>
      </c>
      <c r="FW25">
        <v>0.19371023011890573</v>
      </c>
      <c r="FX25">
        <v>1.3185692871754201E-2</v>
      </c>
      <c r="FY25">
        <v>30.468392256504959</v>
      </c>
      <c r="FZ25">
        <v>2.6478905141311571</v>
      </c>
      <c r="GA25">
        <v>0</v>
      </c>
      <c r="GB25">
        <v>1.0326485511704555</v>
      </c>
      <c r="GC25">
        <v>0.60709187181584945</v>
      </c>
      <c r="GD25">
        <v>1</v>
      </c>
      <c r="GE25">
        <v>2.6921927137342653E-2</v>
      </c>
      <c r="GF25">
        <v>5.2588204604964526</v>
      </c>
      <c r="GG25">
        <v>5.5207286140868117</v>
      </c>
      <c r="GH25">
        <v>0.19904629893093878</v>
      </c>
      <c r="GI25">
        <v>0.2</v>
      </c>
      <c r="GJ25">
        <v>0</v>
      </c>
      <c r="GK25">
        <v>0.32631993199907589</v>
      </c>
      <c r="GL25">
        <v>0</v>
      </c>
      <c r="GM25">
        <v>0</v>
      </c>
      <c r="GN25">
        <v>0</v>
      </c>
      <c r="GO25">
        <v>0.49666090786602557</v>
      </c>
      <c r="GP25">
        <v>3.3807291377993619E-2</v>
      </c>
      <c r="GQ25">
        <v>30.468392256504984</v>
      </c>
      <c r="GR25">
        <v>2.6478905141311397</v>
      </c>
      <c r="GS25">
        <v>0</v>
      </c>
      <c r="GT25">
        <v>1.0326485511704486</v>
      </c>
      <c r="GU25">
        <v>0.60709187181584945</v>
      </c>
      <c r="GV25">
        <v>1</v>
      </c>
      <c r="GW25">
        <v>6.9026136437543587E-2</v>
      </c>
      <c r="GX25">
        <v>5.2588204604964526</v>
      </c>
      <c r="GY25">
        <v>5.520728614086833</v>
      </c>
      <c r="GZ25">
        <v>0.1990462989309392</v>
      </c>
      <c r="HA25">
        <v>0.2</v>
      </c>
      <c r="HB25">
        <v>0</v>
      </c>
    </row>
    <row r="26" spans="1:210" x14ac:dyDescent="0.3">
      <c r="A26">
        <v>2040</v>
      </c>
      <c r="B26">
        <v>4.4947373908347634</v>
      </c>
      <c r="C26">
        <v>2.0600922227221181</v>
      </c>
      <c r="D26">
        <v>0.80931293078157085</v>
      </c>
      <c r="E26">
        <v>1.09491</v>
      </c>
      <c r="F26">
        <v>-1.0348851413547187</v>
      </c>
      <c r="G26">
        <v>1.044201655282113</v>
      </c>
      <c r="H26">
        <v>0</v>
      </c>
      <c r="I26">
        <v>5.3341470121883276E-2</v>
      </c>
      <c r="J26">
        <v>5.2631578947368363E-2</v>
      </c>
      <c r="K26">
        <v>0.16532266218588126</v>
      </c>
      <c r="L26">
        <v>0.28252456846917706</v>
      </c>
      <c r="M26">
        <v>1.3105016315585125</v>
      </c>
      <c r="N26">
        <v>0.1262693553910387</v>
      </c>
      <c r="O26">
        <v>0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0.22631827980274025</v>
      </c>
      <c r="AF26">
        <v>0.35627538107725165</v>
      </c>
      <c r="AG26">
        <v>1.9520586924678111E-2</v>
      </c>
      <c r="AH26">
        <v>2.9150537277753238E-2</v>
      </c>
      <c r="AI26">
        <v>1.2218085341089318</v>
      </c>
      <c r="AJ26">
        <v>8.6532387260564665</v>
      </c>
      <c r="AK26">
        <v>5.2569896665278816E-2</v>
      </c>
      <c r="AL26">
        <v>0.12722891566265063</v>
      </c>
      <c r="AM26">
        <v>0</v>
      </c>
      <c r="AN26">
        <v>0</v>
      </c>
      <c r="AO26">
        <v>8.2180096738823968E-2</v>
      </c>
      <c r="AP26">
        <v>4.4417191358808008E-3</v>
      </c>
      <c r="AQ26">
        <v>8.6539544684415066</v>
      </c>
      <c r="AR26">
        <v>1.5009458171770531</v>
      </c>
      <c r="AS26">
        <v>0</v>
      </c>
      <c r="AT26">
        <v>1.0125624393372348</v>
      </c>
      <c r="AU26">
        <v>2.207007403833869</v>
      </c>
      <c r="AV26">
        <v>1</v>
      </c>
      <c r="AW26">
        <v>6.8000208554832168E-3</v>
      </c>
      <c r="AX26">
        <v>1.1969098990672056</v>
      </c>
      <c r="AY26">
        <v>1.1994802055908633</v>
      </c>
      <c r="AZ26">
        <v>0.17575585891813963</v>
      </c>
      <c r="BA26">
        <v>0.2</v>
      </c>
      <c r="BB26">
        <v>0</v>
      </c>
      <c r="BC26">
        <v>1.5234377979620749E-2</v>
      </c>
      <c r="BD26">
        <v>0.15614457831325304</v>
      </c>
      <c r="BE26">
        <v>0</v>
      </c>
      <c r="BF26">
        <v>0</v>
      </c>
      <c r="BG26">
        <v>2.4159958006749329E-2</v>
      </c>
      <c r="BH26">
        <v>1.3426985376365781E-3</v>
      </c>
      <c r="BI26">
        <v>8.6524900808879899</v>
      </c>
      <c r="BJ26">
        <v>1.5009458171736774</v>
      </c>
      <c r="BK26">
        <v>0</v>
      </c>
      <c r="BL26">
        <v>1.012562439337106</v>
      </c>
      <c r="BM26">
        <v>2.207007403833793</v>
      </c>
      <c r="BN26">
        <v>1</v>
      </c>
      <c r="BO26">
        <v>1.953457638681605E-3</v>
      </c>
      <c r="BP26">
        <v>1.2484329773833631</v>
      </c>
      <c r="BQ26">
        <v>1.2486975365226221</v>
      </c>
      <c r="BR26">
        <v>0.17291848012968655</v>
      </c>
      <c r="BS26">
        <v>0.2</v>
      </c>
      <c r="BT26">
        <v>0</v>
      </c>
      <c r="BU26">
        <v>0.15853039446943809</v>
      </c>
      <c r="BV26">
        <v>0.14457831325301204</v>
      </c>
      <c r="BW26">
        <v>0</v>
      </c>
      <c r="BX26">
        <v>0</v>
      </c>
      <c r="BY26">
        <v>0.24994376440528324</v>
      </c>
      <c r="BZ26">
        <v>1.3736169251160736E-2</v>
      </c>
      <c r="CA26">
        <v>8.6530804634553462</v>
      </c>
      <c r="CB26">
        <v>1.5009458171737993</v>
      </c>
      <c r="CC26">
        <v>0</v>
      </c>
      <c r="CD26">
        <v>1.0125624393371069</v>
      </c>
      <c r="CE26">
        <v>2.2070074038337966</v>
      </c>
      <c r="CF26">
        <v>1</v>
      </c>
      <c r="CG26">
        <v>2.0400036492018322E-2</v>
      </c>
      <c r="CH26">
        <v>1.2273802558036182</v>
      </c>
      <c r="CI26">
        <v>1.228587048529614</v>
      </c>
      <c r="CJ26">
        <v>0.1740672703637606</v>
      </c>
      <c r="CK26">
        <v>0.2</v>
      </c>
      <c r="CL26">
        <v>0</v>
      </c>
      <c r="CM26">
        <v>0.93793204240175498</v>
      </c>
      <c r="CN26">
        <v>1.6943011806511146</v>
      </c>
      <c r="CO26">
        <v>4.7981097467652119E-2</v>
      </c>
      <c r="CP26">
        <v>0.21618968273587263</v>
      </c>
      <c r="CQ26">
        <v>2.6900828463609323</v>
      </c>
      <c r="CR26">
        <v>28.689471680838494</v>
      </c>
      <c r="CS26">
        <v>0.12417295123059396</v>
      </c>
      <c r="CT26">
        <v>5.7253012048192775E-2</v>
      </c>
      <c r="CU26">
        <v>0</v>
      </c>
      <c r="CV26">
        <v>0</v>
      </c>
      <c r="CW26">
        <v>0.22353316367245216</v>
      </c>
      <c r="CX26">
        <v>6.2826910965690357E-3</v>
      </c>
      <c r="CY26">
        <v>28.690795420059079</v>
      </c>
      <c r="CZ26">
        <v>2.3627357754803113</v>
      </c>
      <c r="DA26">
        <v>0</v>
      </c>
      <c r="DB26">
        <v>1.0258418474258681</v>
      </c>
      <c r="DC26">
        <v>1.0298238085138418</v>
      </c>
      <c r="DD26">
        <v>1</v>
      </c>
      <c r="DE26">
        <v>2.8633376898783969E-2</v>
      </c>
      <c r="DF26">
        <v>2.6606834153149577</v>
      </c>
      <c r="DG26">
        <v>2.7745751546762825</v>
      </c>
      <c r="DH26">
        <v>0.19503338789014069</v>
      </c>
      <c r="DI26">
        <v>0.2</v>
      </c>
      <c r="DJ26">
        <v>0</v>
      </c>
      <c r="DK26">
        <v>0.15924503984299221</v>
      </c>
      <c r="DL26">
        <v>7.0265060240963864E-2</v>
      </c>
      <c r="DM26">
        <v>0</v>
      </c>
      <c r="DN26">
        <v>0</v>
      </c>
      <c r="DO26">
        <v>0.28836219784148398</v>
      </c>
      <c r="DP26">
        <v>8.2092231761786098E-3</v>
      </c>
      <c r="DQ26">
        <v>28.688547843053996</v>
      </c>
      <c r="DR26">
        <v>2.3627357754917231</v>
      </c>
      <c r="DS26">
        <v>0</v>
      </c>
      <c r="DT26">
        <v>1.0258418474258726</v>
      </c>
      <c r="DU26">
        <v>1.02982380848855</v>
      </c>
      <c r="DV26">
        <v>1</v>
      </c>
      <c r="DW26">
        <v>3.6694661908698488E-2</v>
      </c>
      <c r="DX26">
        <v>2.7108010735771724</v>
      </c>
      <c r="DY26">
        <v>2.8239151774837739</v>
      </c>
      <c r="DZ26">
        <v>0.19372791305127424</v>
      </c>
      <c r="EA26">
        <v>0.2</v>
      </c>
      <c r="EB26">
        <v>0</v>
      </c>
      <c r="EC26">
        <v>0.65452633706008678</v>
      </c>
      <c r="ED26">
        <v>6.5060240963855417E-2</v>
      </c>
      <c r="EE26">
        <v>0</v>
      </c>
      <c r="EF26">
        <v>0</v>
      </c>
      <c r="EG26">
        <v>1.182414145353736</v>
      </c>
      <c r="EH26">
        <v>3.348918319490448E-2</v>
      </c>
      <c r="EI26">
        <v>28.689449803503969</v>
      </c>
      <c r="EJ26">
        <v>2.3627357754695937</v>
      </c>
      <c r="EK26">
        <v>0</v>
      </c>
      <c r="EL26">
        <v>1.0258418474258708</v>
      </c>
      <c r="EM26">
        <v>1.0298238085375322</v>
      </c>
      <c r="EN26">
        <v>1</v>
      </c>
      <c r="EO26">
        <v>0.15086468943624656</v>
      </c>
      <c r="EP26">
        <v>2.6905691362842594</v>
      </c>
      <c r="EQ26">
        <v>2.8039977896087604</v>
      </c>
      <c r="ER26">
        <v>0.19425246137955632</v>
      </c>
      <c r="ES26">
        <v>0.2</v>
      </c>
      <c r="ET26">
        <v>0</v>
      </c>
      <c r="EU26">
        <v>0.58871575208913851</v>
      </c>
      <c r="EV26">
        <v>0.89923967603707378</v>
      </c>
      <c r="EW26">
        <v>5.8767670998708464E-2</v>
      </c>
      <c r="EX26">
        <v>0.12432294152454608</v>
      </c>
      <c r="EY26">
        <v>5.2499498597465033</v>
      </c>
      <c r="EZ26">
        <v>31.540791132492977</v>
      </c>
      <c r="FA26">
        <v>0.11072515318299497</v>
      </c>
      <c r="FB26">
        <v>0</v>
      </c>
      <c r="FC26">
        <v>0</v>
      </c>
      <c r="FD26">
        <v>0</v>
      </c>
      <c r="FE26">
        <v>0.16912822618402948</v>
      </c>
      <c r="FF26">
        <v>1.1052973103656126E-2</v>
      </c>
      <c r="FG26">
        <v>31.540791132492796</v>
      </c>
      <c r="FH26">
        <v>2.7378318650863092</v>
      </c>
      <c r="FI26">
        <v>0</v>
      </c>
      <c r="FJ26">
        <v>1.0339671714049936</v>
      </c>
      <c r="FK26">
        <v>0.59681961770803704</v>
      </c>
      <c r="FL26">
        <v>1</v>
      </c>
      <c r="FM26">
        <v>2.3382552098557944E-2</v>
      </c>
      <c r="FN26">
        <v>5.2499498597465459</v>
      </c>
      <c r="FO26">
        <v>5.5104327161720974</v>
      </c>
      <c r="FP26">
        <v>0.19810827852793136</v>
      </c>
      <c r="FQ26">
        <v>0.2</v>
      </c>
      <c r="FR26">
        <v>0</v>
      </c>
      <c r="FS26">
        <v>0.13411868459484205</v>
      </c>
      <c r="FT26">
        <v>0</v>
      </c>
      <c r="FU26">
        <v>0</v>
      </c>
      <c r="FV26">
        <v>0</v>
      </c>
      <c r="FW26">
        <v>0.20486090623123443</v>
      </c>
      <c r="FX26">
        <v>1.3388197450262441E-2</v>
      </c>
      <c r="FY26">
        <v>31.540791132493009</v>
      </c>
      <c r="FZ26">
        <v>2.7378318650863225</v>
      </c>
      <c r="GA26">
        <v>0</v>
      </c>
      <c r="GB26">
        <v>1.0339671714049996</v>
      </c>
      <c r="GC26">
        <v>0.59681961770804359</v>
      </c>
      <c r="GD26">
        <v>1</v>
      </c>
      <c r="GE26">
        <v>2.8322716562387672E-2</v>
      </c>
      <c r="GF26">
        <v>5.2499498597464536</v>
      </c>
      <c r="GG26">
        <v>5.5104327161720601</v>
      </c>
      <c r="GH26">
        <v>0.19810827852793472</v>
      </c>
      <c r="GI26">
        <v>0.2</v>
      </c>
      <c r="GJ26">
        <v>0</v>
      </c>
      <c r="GK26">
        <v>0.34387191431130304</v>
      </c>
      <c r="GL26">
        <v>0</v>
      </c>
      <c r="GM26">
        <v>0</v>
      </c>
      <c r="GN26">
        <v>0</v>
      </c>
      <c r="GO26">
        <v>0.52525054362181212</v>
      </c>
      <c r="GP26">
        <v>3.4326500444789902E-2</v>
      </c>
      <c r="GQ26">
        <v>31.540791132493002</v>
      </c>
      <c r="GR26">
        <v>2.7378318650863132</v>
      </c>
      <c r="GS26">
        <v>0</v>
      </c>
      <c r="GT26">
        <v>1.0339671714050027</v>
      </c>
      <c r="GU26">
        <v>0.5968196177080437</v>
      </c>
      <c r="GV26">
        <v>1</v>
      </c>
      <c r="GW26">
        <v>7.2617672863600782E-2</v>
      </c>
      <c r="GX26">
        <v>5.2499498597464882</v>
      </c>
      <c r="GY26">
        <v>5.5104327161720859</v>
      </c>
      <c r="GZ26">
        <v>0.19810827852793389</v>
      </c>
      <c r="HA26">
        <v>0.2</v>
      </c>
      <c r="HB26">
        <v>0</v>
      </c>
    </row>
    <row r="27" spans="1:210" x14ac:dyDescent="0.3">
      <c r="A27">
        <v>2041</v>
      </c>
      <c r="B27">
        <v>4.4947373908347634</v>
      </c>
      <c r="C27">
        <v>2.1614177851373699</v>
      </c>
      <c r="D27">
        <v>0.8461851566949028</v>
      </c>
      <c r="E27">
        <v>1.09674</v>
      </c>
      <c r="F27">
        <v>-1.0812820103926071</v>
      </c>
      <c r="G27">
        <v>1.0430447677119543</v>
      </c>
      <c r="H27">
        <v>0</v>
      </c>
      <c r="I27">
        <v>5.5801099918337926E-2</v>
      </c>
      <c r="J27">
        <v>5.2631578947368363E-2</v>
      </c>
      <c r="K27">
        <v>0.17267428865932741</v>
      </c>
      <c r="L27">
        <v>0.29450144927581995</v>
      </c>
      <c r="M27">
        <v>1.3691619945483884</v>
      </c>
      <c r="N27">
        <v>0.12613250921892366</v>
      </c>
      <c r="O27">
        <v>0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0.22443780925891157</v>
      </c>
      <c r="AF27">
        <v>0.35426966703164309</v>
      </c>
      <c r="AG27">
        <v>1.8638886445073843E-2</v>
      </c>
      <c r="AH27">
        <v>2.8882804860560943E-2</v>
      </c>
      <c r="AI27">
        <v>1.2353494041493072</v>
      </c>
      <c r="AJ27">
        <v>9.0720706436918555</v>
      </c>
      <c r="AK27">
        <v>5.21926191841477E-2</v>
      </c>
      <c r="AL27">
        <v>0.13253012048192772</v>
      </c>
      <c r="AM27">
        <v>0</v>
      </c>
      <c r="AN27">
        <v>0</v>
      </c>
      <c r="AO27">
        <v>8.1802011849395131E-2</v>
      </c>
      <c r="AP27">
        <v>4.2411382257588033E-3</v>
      </c>
      <c r="AQ27">
        <v>9.0728653436128983</v>
      </c>
      <c r="AR27">
        <v>1.5186366939271683</v>
      </c>
      <c r="AS27">
        <v>0</v>
      </c>
      <c r="AT27">
        <v>1.0117864859261794</v>
      </c>
      <c r="AU27">
        <v>2.2685289190118185</v>
      </c>
      <c r="AV27">
        <v>1</v>
      </c>
      <c r="AW27">
        <v>6.7462957823479644E-3</v>
      </c>
      <c r="AX27">
        <v>1.208808320069761</v>
      </c>
      <c r="AY27">
        <v>1.2110692723396319</v>
      </c>
      <c r="AZ27">
        <v>0.17523248731937216</v>
      </c>
      <c r="BA27">
        <v>0.2</v>
      </c>
      <c r="BB27">
        <v>0</v>
      </c>
      <c r="BC27">
        <v>1.508957655225006E-2</v>
      </c>
      <c r="BD27">
        <v>0.16265060240963858</v>
      </c>
      <c r="BE27">
        <v>0</v>
      </c>
      <c r="BF27">
        <v>0</v>
      </c>
      <c r="BG27">
        <v>2.3997876882864151E-2</v>
      </c>
      <c r="BH27">
        <v>1.282038682800698E-3</v>
      </c>
      <c r="BI27">
        <v>9.0712389959425188</v>
      </c>
      <c r="BJ27">
        <v>1.5186366939235754</v>
      </c>
      <c r="BK27">
        <v>0</v>
      </c>
      <c r="BL27">
        <v>1.0117864859260612</v>
      </c>
      <c r="BM27">
        <v>2.2685289190117359</v>
      </c>
      <c r="BN27">
        <v>1</v>
      </c>
      <c r="BO27">
        <v>1.9328567661709417E-3</v>
      </c>
      <c r="BP27">
        <v>1.2637779118396508</v>
      </c>
      <c r="BQ27">
        <v>1.2637075485414893</v>
      </c>
      <c r="BR27">
        <v>0.17235930637970009</v>
      </c>
      <c r="BS27">
        <v>0.2</v>
      </c>
      <c r="BT27">
        <v>0</v>
      </c>
      <c r="BU27">
        <v>0.15717370564274297</v>
      </c>
      <c r="BV27">
        <v>0.15060240963855423</v>
      </c>
      <c r="BW27">
        <v>0</v>
      </c>
      <c r="BX27">
        <v>0</v>
      </c>
      <c r="BY27">
        <v>0.24847983678227387</v>
      </c>
      <c r="BZ27">
        <v>1.311570953651434E-2</v>
      </c>
      <c r="CA27">
        <v>9.0718949591342142</v>
      </c>
      <c r="CB27">
        <v>1.518636693923701</v>
      </c>
      <c r="CC27">
        <v>0</v>
      </c>
      <c r="CD27">
        <v>1.0117864859260628</v>
      </c>
      <c r="CE27">
        <v>2.2685289190117395</v>
      </c>
      <c r="CF27">
        <v>1</v>
      </c>
      <c r="CG27">
        <v>2.0206919785233739E-2</v>
      </c>
      <c r="CH27">
        <v>1.2412913933470191</v>
      </c>
      <c r="CI27">
        <v>1.2421754632890618</v>
      </c>
      <c r="CJ27">
        <v>0.17352363714441424</v>
      </c>
      <c r="CK27">
        <v>0.2</v>
      </c>
      <c r="CL27">
        <v>0</v>
      </c>
      <c r="CM27">
        <v>0.97578603018238341</v>
      </c>
      <c r="CN27">
        <v>1.7699896182648811</v>
      </c>
      <c r="CO27">
        <v>4.7841508745027225E-2</v>
      </c>
      <c r="CP27">
        <v>0.22398360757083907</v>
      </c>
      <c r="CQ27">
        <v>2.6924856834056436</v>
      </c>
      <c r="CR27">
        <v>29.916731400623757</v>
      </c>
      <c r="CS27">
        <v>0.12925937132572221</v>
      </c>
      <c r="CT27">
        <v>5.9638554216867472E-2</v>
      </c>
      <c r="CU27">
        <v>0</v>
      </c>
      <c r="CV27">
        <v>0</v>
      </c>
      <c r="CW27">
        <v>0.23364434263526623</v>
      </c>
      <c r="CX27">
        <v>6.264446055236089E-3</v>
      </c>
      <c r="CY27">
        <v>29.918190184374009</v>
      </c>
      <c r="CZ27">
        <v>2.4222551494240623</v>
      </c>
      <c r="DA27">
        <v>0</v>
      </c>
      <c r="DB27">
        <v>1.0251908717688296</v>
      </c>
      <c r="DC27">
        <v>1.0302995544338061</v>
      </c>
      <c r="DD27">
        <v>1</v>
      </c>
      <c r="DE27">
        <v>2.9683977613946456E-2</v>
      </c>
      <c r="DF27">
        <v>2.6615316228166312</v>
      </c>
      <c r="DG27">
        <v>2.7726277878226124</v>
      </c>
      <c r="DH27">
        <v>0.19396323326650997</v>
      </c>
      <c r="DI27">
        <v>0.2</v>
      </c>
      <c r="DJ27">
        <v>0</v>
      </c>
      <c r="DK27">
        <v>0.16560468533416794</v>
      </c>
      <c r="DL27">
        <v>7.319277108433736E-2</v>
      </c>
      <c r="DM27">
        <v>0</v>
      </c>
      <c r="DN27">
        <v>0</v>
      </c>
      <c r="DO27">
        <v>0.30113092872138447</v>
      </c>
      <c r="DP27">
        <v>8.1853104866178167E-3</v>
      </c>
      <c r="DQ27">
        <v>29.915713117060672</v>
      </c>
      <c r="DR27">
        <v>2.4222551494357676</v>
      </c>
      <c r="DS27">
        <v>0</v>
      </c>
      <c r="DT27">
        <v>1.0251908717688323</v>
      </c>
      <c r="DU27">
        <v>1.0302995544085027</v>
      </c>
      <c r="DV27">
        <v>1</v>
      </c>
      <c r="DW27">
        <v>3.8001090114266313E-2</v>
      </c>
      <c r="DX27">
        <v>2.7143144972837292</v>
      </c>
      <c r="DY27">
        <v>2.8246803202274569</v>
      </c>
      <c r="DZ27">
        <v>0.19264917997024705</v>
      </c>
      <c r="EA27">
        <v>0.2</v>
      </c>
      <c r="EB27">
        <v>0</v>
      </c>
      <c r="EC27">
        <v>0.68093612851921925</v>
      </c>
      <c r="ED27">
        <v>6.7771084337349394E-2</v>
      </c>
      <c r="EE27">
        <v>0</v>
      </c>
      <c r="EF27">
        <v>0</v>
      </c>
      <c r="EG27">
        <v>1.2352245860557476</v>
      </c>
      <c r="EH27">
        <v>3.3391752203173322E-2</v>
      </c>
      <c r="EI27">
        <v>29.916707337646237</v>
      </c>
      <c r="EJ27">
        <v>2.4222551494130702</v>
      </c>
      <c r="EK27">
        <v>0</v>
      </c>
      <c r="EL27">
        <v>1.0251908717688278</v>
      </c>
      <c r="EM27">
        <v>1.0302995544575075</v>
      </c>
      <c r="EN27">
        <v>1</v>
      </c>
      <c r="EO27">
        <v>0.15630204316820207</v>
      </c>
      <c r="EP27">
        <v>2.6929967980573788</v>
      </c>
      <c r="EQ27">
        <v>2.8036586454570158</v>
      </c>
      <c r="ER27">
        <v>0.19317734425241934</v>
      </c>
      <c r="ES27">
        <v>0.2</v>
      </c>
      <c r="ET27">
        <v>0</v>
      </c>
      <c r="EU27">
        <v>0.61999937134553751</v>
      </c>
      <c r="EV27">
        <v>0.95027937701592791</v>
      </c>
      <c r="EW27">
        <v>5.9652114028822596E-2</v>
      </c>
      <c r="EX27">
        <v>0.13068907912870506</v>
      </c>
      <c r="EY27">
        <v>5.2410933476990298</v>
      </c>
      <c r="EZ27">
        <v>32.62095610634654</v>
      </c>
      <c r="FA27">
        <v>0.11660894943269652</v>
      </c>
      <c r="FB27">
        <v>0</v>
      </c>
      <c r="FC27">
        <v>0</v>
      </c>
      <c r="FD27">
        <v>0</v>
      </c>
      <c r="FE27">
        <v>0.17872772932156314</v>
      </c>
      <c r="FF27">
        <v>1.1219318389379337E-2</v>
      </c>
      <c r="FG27">
        <v>32.620956106346327</v>
      </c>
      <c r="FH27">
        <v>2.8285781555758831</v>
      </c>
      <c r="FI27">
        <v>0</v>
      </c>
      <c r="FJ27">
        <v>1.0331453116777547</v>
      </c>
      <c r="FK27">
        <v>0.58694830274774912</v>
      </c>
      <c r="FL27">
        <v>1</v>
      </c>
      <c r="FM27">
        <v>2.4579889793197082E-2</v>
      </c>
      <c r="FN27">
        <v>5.2410933476991453</v>
      </c>
      <c r="FO27">
        <v>5.4974768987914686</v>
      </c>
      <c r="FP27">
        <v>0.19720605560596816</v>
      </c>
      <c r="FQ27">
        <v>0.2</v>
      </c>
      <c r="FR27">
        <v>0</v>
      </c>
      <c r="FS27">
        <v>0.14124558386523309</v>
      </c>
      <c r="FT27">
        <v>0</v>
      </c>
      <c r="FU27">
        <v>0</v>
      </c>
      <c r="FV27">
        <v>0</v>
      </c>
      <c r="FW27">
        <v>0.21648855086806124</v>
      </c>
      <c r="FX27">
        <v>1.358968744841018E-2</v>
      </c>
      <c r="FY27">
        <v>32.620956106346554</v>
      </c>
      <c r="FZ27">
        <v>2.8285781555758782</v>
      </c>
      <c r="GA27">
        <v>0</v>
      </c>
      <c r="GB27">
        <v>1.0331453116777478</v>
      </c>
      <c r="GC27">
        <v>0.586948302747756</v>
      </c>
      <c r="GD27">
        <v>1</v>
      </c>
      <c r="GE27">
        <v>2.9773022585946985E-2</v>
      </c>
      <c r="GF27">
        <v>5.2410933476991257</v>
      </c>
      <c r="GG27">
        <v>5.4974768987914295</v>
      </c>
      <c r="GH27">
        <v>0.19720605560596849</v>
      </c>
      <c r="GI27">
        <v>0.2</v>
      </c>
      <c r="GJ27">
        <v>0</v>
      </c>
      <c r="GK27">
        <v>0.36214483804759356</v>
      </c>
      <c r="GL27">
        <v>0</v>
      </c>
      <c r="GM27">
        <v>0</v>
      </c>
      <c r="GN27">
        <v>0</v>
      </c>
      <c r="GO27">
        <v>0.55506309682628141</v>
      </c>
      <c r="GP27">
        <v>3.484310819103309E-2</v>
      </c>
      <c r="GQ27">
        <v>32.620956106346576</v>
      </c>
      <c r="GR27">
        <v>2.8285781555758707</v>
      </c>
      <c r="GS27">
        <v>0</v>
      </c>
      <c r="GT27">
        <v>1.0331453116777485</v>
      </c>
      <c r="GU27">
        <v>0.58694830274775611</v>
      </c>
      <c r="GV27">
        <v>1</v>
      </c>
      <c r="GW27">
        <v>7.6336166749558024E-2</v>
      </c>
      <c r="GX27">
        <v>5.241093347699163</v>
      </c>
      <c r="GY27">
        <v>5.497476898791458</v>
      </c>
      <c r="GZ27">
        <v>0.19720605560596777</v>
      </c>
      <c r="HA27">
        <v>0.2</v>
      </c>
      <c r="HB27">
        <v>0</v>
      </c>
    </row>
    <row r="28" spans="1:210" x14ac:dyDescent="0.3">
      <c r="A28">
        <v>2042</v>
      </c>
      <c r="B28">
        <v>4.4947373908347634</v>
      </c>
      <c r="C28">
        <v>2.2659462512014175</v>
      </c>
      <c r="D28">
        <v>0.88425979347083183</v>
      </c>
      <c r="E28">
        <v>1.0992</v>
      </c>
      <c r="F28">
        <v>-1.1284058519195839</v>
      </c>
      <c r="G28">
        <v>1.0419571279235329</v>
      </c>
      <c r="H28">
        <v>0</v>
      </c>
      <c r="I28">
        <v>5.8337510508636066E-2</v>
      </c>
      <c r="J28">
        <v>5.2631578947368363E-2</v>
      </c>
      <c r="K28">
        <v>0.18024843555253681</v>
      </c>
      <c r="L28">
        <v>0.30673281642596156</v>
      </c>
      <c r="M28">
        <v>1.4295785559579663</v>
      </c>
      <c r="N28">
        <v>0.12603166011460643</v>
      </c>
      <c r="O28">
        <v>0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0.22245078052946829</v>
      </c>
      <c r="AF28">
        <v>0.35214219593727231</v>
      </c>
      <c r="AG28">
        <v>1.7799454213520766E-2</v>
      </c>
      <c r="AH28">
        <v>2.8589731639724659E-2</v>
      </c>
      <c r="AI28">
        <v>1.2490247738515039</v>
      </c>
      <c r="AJ28">
        <v>9.4990833550845313</v>
      </c>
      <c r="AK28">
        <v>5.1790510937602313E-2</v>
      </c>
      <c r="AL28">
        <v>0.13783132530120484</v>
      </c>
      <c r="AM28">
        <v>0</v>
      </c>
      <c r="AN28">
        <v>0</v>
      </c>
      <c r="AO28">
        <v>8.1396462172778822E-2</v>
      </c>
      <c r="AP28">
        <v>4.0501719618213118E-3</v>
      </c>
      <c r="AQ28">
        <v>9.4999626234454073</v>
      </c>
      <c r="AR28">
        <v>1.5354418392746065</v>
      </c>
      <c r="AS28">
        <v>0</v>
      </c>
      <c r="AT28">
        <v>1.0110659418507664</v>
      </c>
      <c r="AU28">
        <v>2.3312282344090418</v>
      </c>
      <c r="AV28">
        <v>1</v>
      </c>
      <c r="AW28">
        <v>6.6865778125440286E-3</v>
      </c>
      <c r="AX28">
        <v>1.2207886253847142</v>
      </c>
      <c r="AY28">
        <v>1.2218448710521335</v>
      </c>
      <c r="AZ28">
        <v>0.17467200540141403</v>
      </c>
      <c r="BA28">
        <v>0.2</v>
      </c>
      <c r="BB28">
        <v>0</v>
      </c>
      <c r="BC28">
        <v>1.4937650341962639E-2</v>
      </c>
      <c r="BD28">
        <v>0.16915662650602414</v>
      </c>
      <c r="BE28">
        <v>0</v>
      </c>
      <c r="BF28">
        <v>0</v>
      </c>
      <c r="BG28">
        <v>2.3827379261329325E-2</v>
      </c>
      <c r="BH28">
        <v>1.224287165222751E-3</v>
      </c>
      <c r="BI28">
        <v>9.4981627382850053</v>
      </c>
      <c r="BJ28">
        <v>1.5354418392707856</v>
      </c>
      <c r="BK28">
        <v>0</v>
      </c>
      <c r="BL28">
        <v>1.0110659418506425</v>
      </c>
      <c r="BM28">
        <v>2.3312282344089517</v>
      </c>
      <c r="BN28">
        <v>1</v>
      </c>
      <c r="BO28">
        <v>1.9105866315011638E-3</v>
      </c>
      <c r="BP28">
        <v>1.2793206359639206</v>
      </c>
      <c r="BQ28">
        <v>1.27797717232045</v>
      </c>
      <c r="BR28">
        <v>0.17176489408272216</v>
      </c>
      <c r="BS28">
        <v>0.2</v>
      </c>
      <c r="BT28">
        <v>0</v>
      </c>
      <c r="BU28">
        <v>0.15574250252232921</v>
      </c>
      <c r="BV28">
        <v>0.15662650602409639</v>
      </c>
      <c r="BW28">
        <v>0</v>
      </c>
      <c r="BX28">
        <v>0</v>
      </c>
      <c r="BY28">
        <v>0.24693017307219833</v>
      </c>
      <c r="BZ28">
        <v>1.2524995086476705E-2</v>
      </c>
      <c r="CA28">
        <v>9.498889016586709</v>
      </c>
      <c r="CB28">
        <v>1.5354418392709188</v>
      </c>
      <c r="CC28">
        <v>0</v>
      </c>
      <c r="CD28">
        <v>1.0110659418506465</v>
      </c>
      <c r="CE28">
        <v>2.3312282344089552</v>
      </c>
      <c r="CF28">
        <v>1</v>
      </c>
      <c r="CG28">
        <v>1.9996135095715274E-2</v>
      </c>
      <c r="CH28">
        <v>1.2553491929738625</v>
      </c>
      <c r="CI28">
        <v>1.2549899527211108</v>
      </c>
      <c r="CJ28">
        <v>0.17294405501725046</v>
      </c>
      <c r="CK28">
        <v>0.2</v>
      </c>
      <c r="CL28">
        <v>0</v>
      </c>
      <c r="CM28">
        <v>1.0142357660687213</v>
      </c>
      <c r="CN28">
        <v>1.8469825222386773</v>
      </c>
      <c r="CO28">
        <v>4.7700338356955037E-2</v>
      </c>
      <c r="CP28">
        <v>0.23180555547977658</v>
      </c>
      <c r="CQ28">
        <v>2.6950675387053322</v>
      </c>
      <c r="CR28">
        <v>31.153234932748788</v>
      </c>
      <c r="CS28">
        <v>0.13443129396344489</v>
      </c>
      <c r="CT28">
        <v>6.2024096385542175E-2</v>
      </c>
      <c r="CU28">
        <v>0</v>
      </c>
      <c r="CV28">
        <v>0</v>
      </c>
      <c r="CW28">
        <v>0.24394036473935538</v>
      </c>
      <c r="CX28">
        <v>6.2459940506506603E-3</v>
      </c>
      <c r="CY28">
        <v>31.154836505835679</v>
      </c>
      <c r="CZ28">
        <v>2.4817585626842487</v>
      </c>
      <c r="DA28">
        <v>0</v>
      </c>
      <c r="DB28">
        <v>1.0245652953919138</v>
      </c>
      <c r="DC28">
        <v>1.0305113623395492</v>
      </c>
      <c r="DD28">
        <v>1</v>
      </c>
      <c r="DE28">
        <v>3.0739722033993933E-2</v>
      </c>
      <c r="DF28">
        <v>2.6625414748763672</v>
      </c>
      <c r="DG28">
        <v>2.7693456432841161</v>
      </c>
      <c r="DH28">
        <v>0.1929421714975022</v>
      </c>
      <c r="DI28">
        <v>0.2</v>
      </c>
      <c r="DJ28">
        <v>0</v>
      </c>
      <c r="DK28">
        <v>0.1720595619057419</v>
      </c>
      <c r="DL28">
        <v>7.6120481927710856E-2</v>
      </c>
      <c r="DM28">
        <v>0</v>
      </c>
      <c r="DN28">
        <v>0</v>
      </c>
      <c r="DO28">
        <v>0.31411025156624228</v>
      </c>
      <c r="DP28">
        <v>8.1611270443305347E-3</v>
      </c>
      <c r="DQ28">
        <v>31.152116757325953</v>
      </c>
      <c r="DR28">
        <v>2.4817585626962435</v>
      </c>
      <c r="DS28">
        <v>0</v>
      </c>
      <c r="DT28">
        <v>1.0245652953919147</v>
      </c>
      <c r="DU28">
        <v>1.0305113623142406</v>
      </c>
      <c r="DV28">
        <v>1</v>
      </c>
      <c r="DW28">
        <v>3.931099937550761E-2</v>
      </c>
      <c r="DX28">
        <v>2.7180208584665908</v>
      </c>
      <c r="DY28">
        <v>2.8241099813361799</v>
      </c>
      <c r="DZ28">
        <v>0.19162025239868455</v>
      </c>
      <c r="EA28">
        <v>0.2</v>
      </c>
      <c r="EB28">
        <v>0</v>
      </c>
      <c r="EC28">
        <v>0.70776113711405253</v>
      </c>
      <c r="ED28">
        <v>7.048192771084337E-2</v>
      </c>
      <c r="EE28">
        <v>0</v>
      </c>
      <c r="EF28">
        <v>0</v>
      </c>
      <c r="EG28">
        <v>1.2889443392271305</v>
      </c>
      <c r="EH28">
        <v>3.3293217261973838E-2</v>
      </c>
      <c r="EI28">
        <v>31.153208565687844</v>
      </c>
      <c r="EJ28">
        <v>2.4817585626729914</v>
      </c>
      <c r="EK28">
        <v>0</v>
      </c>
      <c r="EL28">
        <v>1.0245652953919158</v>
      </c>
      <c r="EM28">
        <v>1.0305113623632554</v>
      </c>
      <c r="EN28">
        <v>1</v>
      </c>
      <c r="EO28">
        <v>0.1617588417209945</v>
      </c>
      <c r="EP28">
        <v>2.6956036660160767</v>
      </c>
      <c r="EQ28">
        <v>2.8019832097586135</v>
      </c>
      <c r="ER28">
        <v>0.19215175161739859</v>
      </c>
      <c r="ES28">
        <v>0.2</v>
      </c>
      <c r="ET28">
        <v>0</v>
      </c>
      <c r="EU28">
        <v>0.65254892908552298</v>
      </c>
      <c r="EV28">
        <v>1.003450627509243</v>
      </c>
      <c r="EW28">
        <v>6.0531867544130612E-2</v>
      </c>
      <c r="EX28">
        <v>0.13727218992668982</v>
      </c>
      <c r="EY28">
        <v>5.2322509636403112</v>
      </c>
      <c r="EZ28">
        <v>33.708246480131152</v>
      </c>
      <c r="FA28">
        <v>0.12273084230546223</v>
      </c>
      <c r="FB28">
        <v>0</v>
      </c>
      <c r="FC28">
        <v>0</v>
      </c>
      <c r="FD28">
        <v>0</v>
      </c>
      <c r="FE28">
        <v>0.18872813246163994</v>
      </c>
      <c r="FF28">
        <v>1.1384781675184225E-2</v>
      </c>
      <c r="FG28">
        <v>33.708246480130946</v>
      </c>
      <c r="FH28">
        <v>2.9201014262931126</v>
      </c>
      <c r="FI28">
        <v>0</v>
      </c>
      <c r="FJ28">
        <v>1.0323566349180817</v>
      </c>
      <c r="FK28">
        <v>0.57745582982985577</v>
      </c>
      <c r="FL28">
        <v>1</v>
      </c>
      <c r="FM28">
        <v>2.5818035619839183E-2</v>
      </c>
      <c r="FN28">
        <v>5.2322509636403698</v>
      </c>
      <c r="FO28">
        <v>5.4814220778236278</v>
      </c>
      <c r="FP28">
        <v>0.19634001653890015</v>
      </c>
      <c r="FQ28">
        <v>0.2</v>
      </c>
      <c r="FR28">
        <v>0</v>
      </c>
      <c r="FS28">
        <v>0.14866088378330153</v>
      </c>
      <c r="FT28">
        <v>0</v>
      </c>
      <c r="FU28">
        <v>0</v>
      </c>
      <c r="FV28">
        <v>0</v>
      </c>
      <c r="FW28">
        <v>0.22860179592583565</v>
      </c>
      <c r="FX28">
        <v>1.3790109101512019E-2</v>
      </c>
      <c r="FY28">
        <v>33.708246480131194</v>
      </c>
      <c r="FZ28">
        <v>2.9201014262931144</v>
      </c>
      <c r="GA28">
        <v>0</v>
      </c>
      <c r="GB28">
        <v>1.0323566349180839</v>
      </c>
      <c r="GC28">
        <v>0.57745582982986277</v>
      </c>
      <c r="GD28">
        <v>1</v>
      </c>
      <c r="GE28">
        <v>3.1272758507119233E-2</v>
      </c>
      <c r="GF28">
        <v>5.2322509636403094</v>
      </c>
      <c r="GG28">
        <v>5.4814220778235816</v>
      </c>
      <c r="GH28">
        <v>0.19634001653890168</v>
      </c>
      <c r="GI28">
        <v>0.2</v>
      </c>
      <c r="GJ28">
        <v>0</v>
      </c>
      <c r="GK28">
        <v>0.3811572029967516</v>
      </c>
      <c r="GL28">
        <v>0</v>
      </c>
      <c r="GM28">
        <v>0</v>
      </c>
      <c r="GN28">
        <v>0</v>
      </c>
      <c r="GO28">
        <v>0.58612069912175591</v>
      </c>
      <c r="GP28">
        <v>3.5356976767434371E-2</v>
      </c>
      <c r="GQ28">
        <v>33.708246480131223</v>
      </c>
      <c r="GR28">
        <v>2.9201014262931015</v>
      </c>
      <c r="GS28">
        <v>0</v>
      </c>
      <c r="GT28">
        <v>1.0323566349180822</v>
      </c>
      <c r="GU28">
        <v>0.5774558298298631</v>
      </c>
      <c r="GV28">
        <v>1</v>
      </c>
      <c r="GW28">
        <v>8.018139579972984E-2</v>
      </c>
      <c r="GX28">
        <v>5.2322509636403955</v>
      </c>
      <c r="GY28">
        <v>5.4814220778236109</v>
      </c>
      <c r="GZ28">
        <v>0.19634001653889907</v>
      </c>
      <c r="HA28">
        <v>0.2</v>
      </c>
      <c r="HB28">
        <v>0</v>
      </c>
    </row>
    <row r="29" spans="1:210" x14ac:dyDescent="0.3">
      <c r="A29">
        <v>2043</v>
      </c>
      <c r="B29">
        <v>4.4947373908347634</v>
      </c>
      <c r="C29">
        <v>2.3736605561359356</v>
      </c>
      <c r="D29">
        <v>0.92354516703191669</v>
      </c>
      <c r="E29">
        <v>1.10226</v>
      </c>
      <c r="F29">
        <v>-1.1761708008816814</v>
      </c>
      <c r="G29">
        <v>1.0409217296595805</v>
      </c>
      <c r="H29">
        <v>0</v>
      </c>
      <c r="I29">
        <v>6.095156371876434E-2</v>
      </c>
      <c r="J29">
        <v>5.2631578947368363E-2</v>
      </c>
      <c r="K29">
        <v>0.18804675423546319</v>
      </c>
      <c r="L29">
        <v>0.31922378368204657</v>
      </c>
      <c r="M29">
        <v>1.4917672686681909</v>
      </c>
      <c r="N29">
        <v>0.12596446325634816</v>
      </c>
      <c r="O29">
        <v>0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0.22036402334844613</v>
      </c>
      <c r="AF29">
        <v>0.3498793740838021</v>
      </c>
      <c r="AG29">
        <v>1.700014571967955E-2</v>
      </c>
      <c r="AH29">
        <v>2.827264738679611E-2</v>
      </c>
      <c r="AI29">
        <v>1.2628337106497989</v>
      </c>
      <c r="AJ29">
        <v>9.9340179098404935</v>
      </c>
      <c r="AK29">
        <v>5.1365043060216317E-2</v>
      </c>
      <c r="AL29">
        <v>0.14313253012048197</v>
      </c>
      <c r="AM29">
        <v>0</v>
      </c>
      <c r="AN29">
        <v>0</v>
      </c>
      <c r="AO29">
        <v>8.0960090577921709E-2</v>
      </c>
      <c r="AP29">
        <v>3.8683325443020079E-3</v>
      </c>
      <c r="AQ29">
        <v>9.9349875347541392</v>
      </c>
      <c r="AR29">
        <v>1.55139330511465</v>
      </c>
      <c r="AS29">
        <v>0</v>
      </c>
      <c r="AT29">
        <v>1.0103888440656141</v>
      </c>
      <c r="AU29">
        <v>2.395157745060382</v>
      </c>
      <c r="AV29">
        <v>1</v>
      </c>
      <c r="AW29">
        <v>6.6211575729649514E-3</v>
      </c>
      <c r="AX29">
        <v>1.2328491577768066</v>
      </c>
      <c r="AY29">
        <v>1.2316868641944672</v>
      </c>
      <c r="AZ29">
        <v>0.17408708612411905</v>
      </c>
      <c r="BA29">
        <v>0.2</v>
      </c>
      <c r="BB29">
        <v>0</v>
      </c>
      <c r="BC29">
        <v>1.4779094743153122E-2</v>
      </c>
      <c r="BD29">
        <v>0.17566265060240968</v>
      </c>
      <c r="BE29">
        <v>0</v>
      </c>
      <c r="BF29">
        <v>0</v>
      </c>
      <c r="BG29">
        <v>2.3647612587077538E-2</v>
      </c>
      <c r="BH29">
        <v>1.1692964267091025E-3</v>
      </c>
      <c r="BI29">
        <v>9.9330021603752421</v>
      </c>
      <c r="BJ29">
        <v>1.5513933051106046</v>
      </c>
      <c r="BK29">
        <v>0</v>
      </c>
      <c r="BL29">
        <v>1.0103888440654936</v>
      </c>
      <c r="BM29">
        <v>2.3951577450602843</v>
      </c>
      <c r="BN29">
        <v>1</v>
      </c>
      <c r="BO29">
        <v>1.8867422887307202E-3</v>
      </c>
      <c r="BP29">
        <v>1.2950614501961715</v>
      </c>
      <c r="BQ29">
        <v>1.2913772285988816</v>
      </c>
      <c r="BR29">
        <v>0.17114732146406322</v>
      </c>
      <c r="BS29">
        <v>0.2</v>
      </c>
      <c r="BT29">
        <v>0</v>
      </c>
      <c r="BU29">
        <v>0.15424164699463006</v>
      </c>
      <c r="BV29">
        <v>0.16265060240963858</v>
      </c>
      <c r="BW29">
        <v>0</v>
      </c>
      <c r="BX29">
        <v>0</v>
      </c>
      <c r="BY29">
        <v>0.24528538791615973</v>
      </c>
      <c r="BZ29">
        <v>1.1962516748668441E-2</v>
      </c>
      <c r="CA29">
        <v>9.9338036472866396</v>
      </c>
      <c r="CB29">
        <v>1.5513933051107534</v>
      </c>
      <c r="CC29">
        <v>0</v>
      </c>
      <c r="CD29">
        <v>1.0103888440655029</v>
      </c>
      <c r="CE29">
        <v>2.3951577450602879</v>
      </c>
      <c r="CF29">
        <v>1</v>
      </c>
      <c r="CG29">
        <v>1.9768625888092965E-2</v>
      </c>
      <c r="CH29">
        <v>1.2695529071927181</v>
      </c>
      <c r="CI29">
        <v>1.2669048427940872</v>
      </c>
      <c r="CJ29">
        <v>0.17234084094659111</v>
      </c>
      <c r="CK29">
        <v>0.2</v>
      </c>
      <c r="CL29">
        <v>0</v>
      </c>
      <c r="CM29">
        <v>1.0532485711026993</v>
      </c>
      <c r="CN29">
        <v>1.9251896689852277</v>
      </c>
      <c r="CO29">
        <v>4.7557577968001738E-2</v>
      </c>
      <c r="CP29">
        <v>0.23965177834207135</v>
      </c>
      <c r="CQ29">
        <v>2.6978255201751398</v>
      </c>
      <c r="CR29">
        <v>32.397337097975488</v>
      </c>
      <c r="CS29">
        <v>0.13968458103709838</v>
      </c>
      <c r="CT29">
        <v>6.4409638554216872E-2</v>
      </c>
      <c r="CU29">
        <v>0</v>
      </c>
      <c r="CV29">
        <v>0</v>
      </c>
      <c r="CW29">
        <v>0.25440969010186099</v>
      </c>
      <c r="CX29">
        <v>6.2273339686966332E-3</v>
      </c>
      <c r="CY29">
        <v>32.399089246582591</v>
      </c>
      <c r="CZ29">
        <v>2.541215465794227</v>
      </c>
      <c r="DA29">
        <v>0</v>
      </c>
      <c r="DB29">
        <v>1.0239575694444951</v>
      </c>
      <c r="DC29">
        <v>1.0304783719404826</v>
      </c>
      <c r="DD29">
        <v>1</v>
      </c>
      <c r="DE29">
        <v>3.180012665450186E-2</v>
      </c>
      <c r="DF29">
        <v>2.6637102970188815</v>
      </c>
      <c r="DG29">
        <v>2.7643868414438191</v>
      </c>
      <c r="DH29">
        <v>0.19196990642960163</v>
      </c>
      <c r="DI29">
        <v>0.2</v>
      </c>
      <c r="DJ29">
        <v>0</v>
      </c>
      <c r="DK29">
        <v>0.17860395794257658</v>
      </c>
      <c r="DL29">
        <v>7.9048192771084352E-2</v>
      </c>
      <c r="DM29">
        <v>0</v>
      </c>
      <c r="DN29">
        <v>0</v>
      </c>
      <c r="DO29">
        <v>0.32728449399911536</v>
      </c>
      <c r="DP29">
        <v>8.1366714436721024E-3</v>
      </c>
      <c r="DQ29">
        <v>32.396113552014022</v>
      </c>
      <c r="DR29">
        <v>2.5412154658065029</v>
      </c>
      <c r="DS29">
        <v>0</v>
      </c>
      <c r="DT29">
        <v>1.0239575694444927</v>
      </c>
      <c r="DU29">
        <v>1.0304783719151751</v>
      </c>
      <c r="DV29">
        <v>1</v>
      </c>
      <c r="DW29">
        <v>4.0623743239414534E-2</v>
      </c>
      <c r="DX29">
        <v>2.7219171544296006</v>
      </c>
      <c r="DY29">
        <v>2.8218517685466034</v>
      </c>
      <c r="DZ29">
        <v>0.19064070432367186</v>
      </c>
      <c r="EA29">
        <v>0.2</v>
      </c>
      <c r="EB29">
        <v>0</v>
      </c>
      <c r="EC29">
        <v>0.73497854706584564</v>
      </c>
      <c r="ED29">
        <v>7.3192771084337346E-2</v>
      </c>
      <c r="EE29">
        <v>0</v>
      </c>
      <c r="EF29">
        <v>0</v>
      </c>
      <c r="EG29">
        <v>1.3435104167623577</v>
      </c>
      <c r="EH29">
        <v>3.3193572555632996E-2</v>
      </c>
      <c r="EI29">
        <v>32.397308308575013</v>
      </c>
      <c r="EJ29">
        <v>2.5412154657827157</v>
      </c>
      <c r="EK29">
        <v>0</v>
      </c>
      <c r="EL29">
        <v>1.0239575694445016</v>
      </c>
      <c r="EM29">
        <v>1.0304783719641879</v>
      </c>
      <c r="EN29">
        <v>1</v>
      </c>
      <c r="EO29">
        <v>0.16723246947513548</v>
      </c>
      <c r="EP29">
        <v>2.698386841779445</v>
      </c>
      <c r="EQ29">
        <v>2.7986233202966626</v>
      </c>
      <c r="ER29">
        <v>0.19117530933948762</v>
      </c>
      <c r="ES29">
        <v>0.2</v>
      </c>
      <c r="ET29">
        <v>0</v>
      </c>
      <c r="EU29">
        <v>0.68639626317977731</v>
      </c>
      <c r="EV29">
        <v>1.0587907129030136</v>
      </c>
      <c r="EW29">
        <v>6.1406739568666893E-2</v>
      </c>
      <c r="EX29">
        <v>0.14407883863565898</v>
      </c>
      <c r="EY29">
        <v>5.2234231474241222</v>
      </c>
      <c r="EZ29">
        <v>34.80210098420833</v>
      </c>
      <c r="FA29">
        <v>0.12909681984066829</v>
      </c>
      <c r="FB29">
        <v>0</v>
      </c>
      <c r="FC29">
        <v>0</v>
      </c>
      <c r="FD29">
        <v>0</v>
      </c>
      <c r="FE29">
        <v>0.19913644820763499</v>
      </c>
      <c r="FF29">
        <v>1.1549326854395995E-2</v>
      </c>
      <c r="FG29">
        <v>34.80210098420811</v>
      </c>
      <c r="FH29">
        <v>3.0123528374596238</v>
      </c>
      <c r="FI29">
        <v>0</v>
      </c>
      <c r="FJ29">
        <v>1.0315918516856515</v>
      </c>
      <c r="FK29">
        <v>0.56833075145594059</v>
      </c>
      <c r="FL29">
        <v>1</v>
      </c>
      <c r="FM29">
        <v>2.7098224264849716E-2</v>
      </c>
      <c r="FN29">
        <v>5.2234231474242421</v>
      </c>
      <c r="FO29">
        <v>5.4616326420513452</v>
      </c>
      <c r="FP29">
        <v>0.19551158911736022</v>
      </c>
      <c r="FQ29">
        <v>0.2</v>
      </c>
      <c r="FR29">
        <v>0</v>
      </c>
      <c r="FS29">
        <v>0.15637183751547926</v>
      </c>
      <c r="FT29">
        <v>0</v>
      </c>
      <c r="FU29">
        <v>0</v>
      </c>
      <c r="FV29">
        <v>0</v>
      </c>
      <c r="FW29">
        <v>0.24120913560044027</v>
      </c>
      <c r="FX29">
        <v>1.398941867443111E-2</v>
      </c>
      <c r="FY29">
        <v>34.802100984208373</v>
      </c>
      <c r="FZ29">
        <v>3.0123528374596407</v>
      </c>
      <c r="GA29">
        <v>0</v>
      </c>
      <c r="GB29">
        <v>1.0315918516856566</v>
      </c>
      <c r="GC29">
        <v>0.5683307514559478</v>
      </c>
      <c r="GD29">
        <v>1</v>
      </c>
      <c r="GE29">
        <v>3.2823419871464414E-2</v>
      </c>
      <c r="GF29">
        <v>5.223423147424116</v>
      </c>
      <c r="GG29">
        <v>5.4616326420512964</v>
      </c>
      <c r="GH29">
        <v>0.19551158911736416</v>
      </c>
      <c r="GI29">
        <v>0.2</v>
      </c>
      <c r="GJ29">
        <v>0</v>
      </c>
      <c r="GK29">
        <v>0.40092760582361908</v>
      </c>
      <c r="GL29">
        <v>0</v>
      </c>
      <c r="GM29">
        <v>0</v>
      </c>
      <c r="GN29">
        <v>0</v>
      </c>
      <c r="GO29">
        <v>0.61844512909492177</v>
      </c>
      <c r="GP29">
        <v>3.5867994039839791E-2</v>
      </c>
      <c r="GQ29">
        <v>34.80210098420838</v>
      </c>
      <c r="GR29">
        <v>3.0123528374596096</v>
      </c>
      <c r="GS29">
        <v>0</v>
      </c>
      <c r="GT29">
        <v>1.0315918516856504</v>
      </c>
      <c r="GU29">
        <v>0.56833075145594814</v>
      </c>
      <c r="GV29">
        <v>1</v>
      </c>
      <c r="GW29">
        <v>8.4157194499342641E-2</v>
      </c>
      <c r="GX29">
        <v>5.2234231474242234</v>
      </c>
      <c r="GY29">
        <v>5.4616326420513222</v>
      </c>
      <c r="GZ29">
        <v>0.19551158911736097</v>
      </c>
      <c r="HA29">
        <v>0.2</v>
      </c>
      <c r="HB29">
        <v>0</v>
      </c>
    </row>
    <row r="30" spans="1:210" x14ac:dyDescent="0.3">
      <c r="A30">
        <v>2044</v>
      </c>
      <c r="B30">
        <v>4.4947373908347634</v>
      </c>
      <c r="C30">
        <v>2.484542855639158</v>
      </c>
      <c r="D30">
        <v>0.96402653731845367</v>
      </c>
      <c r="E30">
        <v>1.10589</v>
      </c>
      <c r="F30">
        <v>-1.2244564398744135</v>
      </c>
      <c r="G30">
        <v>1.0399177349677473</v>
      </c>
      <c r="H30">
        <v>0</v>
      </c>
      <c r="I30">
        <v>6.364407569083759E-2</v>
      </c>
      <c r="J30">
        <v>5.2631578947368363E-2</v>
      </c>
      <c r="K30">
        <v>0.1960694136182399</v>
      </c>
      <c r="L30">
        <v>0.3320038922110371</v>
      </c>
      <c r="M30">
        <v>1.5557439188385682</v>
      </c>
      <c r="N30">
        <v>0.12592879787312419</v>
      </c>
      <c r="O30">
        <v>0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0.21818407644826443</v>
      </c>
      <c r="AF30">
        <v>0.34747309315099173</v>
      </c>
      <c r="AG30">
        <v>1.6238935348633222E-2</v>
      </c>
      <c r="AH30">
        <v>2.7935525363734066E-2</v>
      </c>
      <c r="AI30">
        <v>1.2767756687082945</v>
      </c>
      <c r="AJ30">
        <v>10.376628875840495</v>
      </c>
      <c r="AK30">
        <v>5.0917626698747318E-2</v>
      </c>
      <c r="AL30">
        <v>0.14843373493975906</v>
      </c>
      <c r="AM30">
        <v>0</v>
      </c>
      <c r="AN30">
        <v>0</v>
      </c>
      <c r="AO30">
        <v>8.0490810404079086E-2</v>
      </c>
      <c r="AP30">
        <v>3.6951592228981617E-3</v>
      </c>
      <c r="AQ30">
        <v>10.377694822244894</v>
      </c>
      <c r="AR30">
        <v>1.5665007201522592</v>
      </c>
      <c r="AS30">
        <v>0</v>
      </c>
      <c r="AT30">
        <v>1.009737965858047</v>
      </c>
      <c r="AU30">
        <v>2.4604245209891489</v>
      </c>
      <c r="AV30">
        <v>1</v>
      </c>
      <c r="AW30">
        <v>6.5509445218343235E-3</v>
      </c>
      <c r="AX30">
        <v>1.2449885764116004</v>
      </c>
      <c r="AY30">
        <v>1.2404103611992308</v>
      </c>
      <c r="AZ30">
        <v>0.17348882703306981</v>
      </c>
      <c r="BA30">
        <v>0.2</v>
      </c>
      <c r="BB30">
        <v>0</v>
      </c>
      <c r="BC30">
        <v>1.4614383138562698E-2</v>
      </c>
      <c r="BD30">
        <v>0.18216867469879522</v>
      </c>
      <c r="BE30">
        <v>0</v>
      </c>
      <c r="BF30">
        <v>0</v>
      </c>
      <c r="BG30">
        <v>2.3458094476378116E-2</v>
      </c>
      <c r="BH30">
        <v>1.1169270883826048E-3</v>
      </c>
      <c r="BI30">
        <v>10.375511632648267</v>
      </c>
      <c r="BJ30">
        <v>1.5665007201479961</v>
      </c>
      <c r="BK30">
        <v>0</v>
      </c>
      <c r="BL30">
        <v>1.0097379658579322</v>
      </c>
      <c r="BM30">
        <v>2.4604245209890436</v>
      </c>
      <c r="BN30">
        <v>1</v>
      </c>
      <c r="BO30">
        <v>1.8615952656738028E-3</v>
      </c>
      <c r="BP30">
        <v>1.3110011348272841</v>
      </c>
      <c r="BQ30">
        <v>1.303710591919373</v>
      </c>
      <c r="BR30">
        <v>0.17051714117362793</v>
      </c>
      <c r="BS30">
        <v>0.2</v>
      </c>
      <c r="BT30">
        <v>0</v>
      </c>
      <c r="BU30">
        <v>0.1526757917453026</v>
      </c>
      <c r="BV30">
        <v>0.16867469879518074</v>
      </c>
      <c r="BW30">
        <v>0</v>
      </c>
      <c r="BX30">
        <v>0</v>
      </c>
      <c r="BY30">
        <v>0.24353994013935512</v>
      </c>
      <c r="BZ30">
        <v>1.1426849037352456E-2</v>
      </c>
      <c r="CA30">
        <v>10.376393381130384</v>
      </c>
      <c r="CB30">
        <v>1.5665007201481389</v>
      </c>
      <c r="CC30">
        <v>0</v>
      </c>
      <c r="CD30">
        <v>1.0097379658579273</v>
      </c>
      <c r="CE30">
        <v>2.4604245209890472</v>
      </c>
      <c r="CF30">
        <v>1</v>
      </c>
      <c r="CG30">
        <v>1.952718410912898E-2</v>
      </c>
      <c r="CH30">
        <v>1.283902191765633</v>
      </c>
      <c r="CI30">
        <v>1.2777278246467014</v>
      </c>
      <c r="CJ30">
        <v>0.1717247669658262</v>
      </c>
      <c r="CK30">
        <v>0.2</v>
      </c>
      <c r="CL30">
        <v>0</v>
      </c>
      <c r="CM30">
        <v>1.0927913207425886</v>
      </c>
      <c r="CN30">
        <v>2.0045370230518107</v>
      </c>
      <c r="CO30">
        <v>4.7413271390324196E-2</v>
      </c>
      <c r="CP30">
        <v>0.24753684939552195</v>
      </c>
      <c r="CQ30">
        <v>2.7007566931113161</v>
      </c>
      <c r="CR30">
        <v>33.647465017997682</v>
      </c>
      <c r="CS30">
        <v>0.14501502414011205</v>
      </c>
      <c r="CT30">
        <v>6.6795180722891562E-2</v>
      </c>
      <c r="CU30">
        <v>0</v>
      </c>
      <c r="CV30">
        <v>0</v>
      </c>
      <c r="CW30">
        <v>0.26504288344155003</v>
      </c>
      <c r="CX30">
        <v>6.2084715240078173E-3</v>
      </c>
      <c r="CY30">
        <v>33.64937555157293</v>
      </c>
      <c r="CZ30">
        <v>2.6005639887189109</v>
      </c>
      <c r="DA30">
        <v>0</v>
      </c>
      <c r="DB30">
        <v>1.023354384436715</v>
      </c>
      <c r="DC30">
        <v>1.0302410592853213</v>
      </c>
      <c r="DD30">
        <v>1</v>
      </c>
      <c r="DE30">
        <v>3.2867136805476989E-2</v>
      </c>
      <c r="DF30">
        <v>2.6650353677642986</v>
      </c>
      <c r="DG30">
        <v>2.7572785902914863</v>
      </c>
      <c r="DH30">
        <v>0.19104583502355363</v>
      </c>
      <c r="DI30">
        <v>0.2</v>
      </c>
      <c r="DJ30">
        <v>0</v>
      </c>
      <c r="DK30">
        <v>0.18523209656694464</v>
      </c>
      <c r="DL30">
        <v>8.1975903614457835E-2</v>
      </c>
      <c r="DM30">
        <v>0</v>
      </c>
      <c r="DN30">
        <v>0</v>
      </c>
      <c r="DO30">
        <v>0.34064076723623526</v>
      </c>
      <c r="DP30">
        <v>8.1119512006422312E-3</v>
      </c>
      <c r="DQ30">
        <v>33.646130602797697</v>
      </c>
      <c r="DR30">
        <v>2.6005639887314724</v>
      </c>
      <c r="DS30">
        <v>0</v>
      </c>
      <c r="DT30">
        <v>1.0233543844367146</v>
      </c>
      <c r="DU30">
        <v>1.0302410592600193</v>
      </c>
      <c r="DV30">
        <v>1</v>
      </c>
      <c r="DW30">
        <v>4.1941783003989298E-2</v>
      </c>
      <c r="DX30">
        <v>2.7260003423905288</v>
      </c>
      <c r="DY30">
        <v>2.8174192298879466</v>
      </c>
      <c r="DZ30">
        <v>0.18970980924029865</v>
      </c>
      <c r="EA30">
        <v>0.2</v>
      </c>
      <c r="EB30">
        <v>0</v>
      </c>
      <c r="EC30">
        <v>0.76256523280549471</v>
      </c>
      <c r="ED30">
        <v>7.5903614457831323E-2</v>
      </c>
      <c r="EE30">
        <v>0</v>
      </c>
      <c r="EF30">
        <v>0</v>
      </c>
      <c r="EG30">
        <v>1.3988711309155066</v>
      </c>
      <c r="EH30">
        <v>3.3092848665674142E-2</v>
      </c>
      <c r="EI30">
        <v>33.647433688500371</v>
      </c>
      <c r="EJ30">
        <v>2.6005639887071035</v>
      </c>
      <c r="EK30">
        <v>0</v>
      </c>
      <c r="EL30">
        <v>1.0233543844367041</v>
      </c>
      <c r="EM30">
        <v>1.0302410593090212</v>
      </c>
      <c r="EN30">
        <v>1</v>
      </c>
      <c r="EO30">
        <v>0.17273309592459907</v>
      </c>
      <c r="EP30">
        <v>2.7013433844041081</v>
      </c>
      <c r="EQ30">
        <v>2.7930980315537117</v>
      </c>
      <c r="ER30">
        <v>0.19024734025851314</v>
      </c>
      <c r="ES30">
        <v>0.2</v>
      </c>
      <c r="ET30">
        <v>0</v>
      </c>
      <c r="EU30">
        <v>0.72157348436830504</v>
      </c>
      <c r="EV30">
        <v>1.1163455629974652</v>
      </c>
      <c r="EW30">
        <v>6.2276591134166767E-2</v>
      </c>
      <c r="EX30">
        <v>0.15112654823660954</v>
      </c>
      <c r="EY30">
        <v>5.2146106395294218</v>
      </c>
      <c r="EZ30">
        <v>35.902040233244414</v>
      </c>
      <c r="FA30">
        <v>0.13571292139872976</v>
      </c>
      <c r="FB30">
        <v>0</v>
      </c>
      <c r="FC30">
        <v>0</v>
      </c>
      <c r="FD30">
        <v>0</v>
      </c>
      <c r="FE30">
        <v>0.20996131499694592</v>
      </c>
      <c r="FF30">
        <v>1.1712927789982749E-2</v>
      </c>
      <c r="FG30">
        <v>35.902040233244172</v>
      </c>
      <c r="FH30">
        <v>3.1052418959792916</v>
      </c>
      <c r="FI30">
        <v>0</v>
      </c>
      <c r="FJ30">
        <v>1.030836048607773</v>
      </c>
      <c r="FK30">
        <v>0.55957391274903212</v>
      </c>
      <c r="FL30">
        <v>1</v>
      </c>
      <c r="FM30">
        <v>2.8423751435450242E-2</v>
      </c>
      <c r="FN30">
        <v>5.2146106395295106</v>
      </c>
      <c r="FO30">
        <v>5.4372129863940613</v>
      </c>
      <c r="FP30">
        <v>0.19472179811405216</v>
      </c>
      <c r="FQ30">
        <v>0.2</v>
      </c>
      <c r="FR30">
        <v>0</v>
      </c>
      <c r="FS30">
        <v>0.16438576039212185</v>
      </c>
      <c r="FT30">
        <v>0</v>
      </c>
      <c r="FU30">
        <v>0</v>
      </c>
      <c r="FV30">
        <v>0</v>
      </c>
      <c r="FW30">
        <v>0.25432103342095963</v>
      </c>
      <c r="FX30">
        <v>1.4187584508016521E-2</v>
      </c>
      <c r="FY30">
        <v>35.902040233244492</v>
      </c>
      <c r="FZ30">
        <v>3.1052418959792791</v>
      </c>
      <c r="GA30">
        <v>0</v>
      </c>
      <c r="GB30">
        <v>1.030836048607763</v>
      </c>
      <c r="GC30">
        <v>0.55957391274903967</v>
      </c>
      <c r="GD30">
        <v>1</v>
      </c>
      <c r="GE30">
        <v>3.4428998688969918E-2</v>
      </c>
      <c r="GF30">
        <v>5.2146106395294227</v>
      </c>
      <c r="GG30">
        <v>5.4372129863940071</v>
      </c>
      <c r="GH30">
        <v>0.19472179811405435</v>
      </c>
      <c r="GI30">
        <v>0.2</v>
      </c>
      <c r="GJ30">
        <v>0</v>
      </c>
      <c r="GK30">
        <v>0.42147480257745124</v>
      </c>
      <c r="GL30">
        <v>0</v>
      </c>
      <c r="GM30">
        <v>0</v>
      </c>
      <c r="GN30">
        <v>0</v>
      </c>
      <c r="GO30">
        <v>0.65206321457955663</v>
      </c>
      <c r="GP30">
        <v>3.6376078836167489E-2</v>
      </c>
      <c r="GQ30">
        <v>35.902040233244485</v>
      </c>
      <c r="GR30">
        <v>3.1052418959792933</v>
      </c>
      <c r="GS30">
        <v>0</v>
      </c>
      <c r="GT30">
        <v>1.0308360486077783</v>
      </c>
      <c r="GU30">
        <v>0.55957391274903978</v>
      </c>
      <c r="GV30">
        <v>1</v>
      </c>
      <c r="GW30">
        <v>8.8273798112188842E-2</v>
      </c>
      <c r="GX30">
        <v>5.2146106395294201</v>
      </c>
      <c r="GY30">
        <v>5.4372129863940337</v>
      </c>
      <c r="GZ30">
        <v>0.19472179811405546</v>
      </c>
      <c r="HA30">
        <v>0.2</v>
      </c>
      <c r="HB30">
        <v>0</v>
      </c>
    </row>
    <row r="31" spans="1:210" x14ac:dyDescent="0.3">
      <c r="A31">
        <v>2045</v>
      </c>
      <c r="B31">
        <v>4.4947373908347634</v>
      </c>
      <c r="C31">
        <v>2.5985961407088696</v>
      </c>
      <c r="D31">
        <v>1.0056431573394615</v>
      </c>
      <c r="E31">
        <v>1.1065199999999999</v>
      </c>
      <c r="F31">
        <v>-1.2773618443011256</v>
      </c>
      <c r="G31">
        <v>1.0420982786026591</v>
      </c>
      <c r="H31">
        <v>0</v>
      </c>
      <c r="I31">
        <v>6.641548858619073E-2</v>
      </c>
      <c r="J31">
        <v>5.2631578947368363E-2</v>
      </c>
      <c r="K31">
        <v>0.20430921446105765</v>
      </c>
      <c r="L31">
        <v>0.345131069093848</v>
      </c>
      <c r="M31">
        <v>1.6214989294805582</v>
      </c>
      <c r="N31">
        <v>0.12592049516440079</v>
      </c>
      <c r="O31">
        <v>0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0.21591407002090332</v>
      </c>
      <c r="AF31">
        <v>0.34492380842695036</v>
      </c>
      <c r="AG31">
        <v>1.551368412188866E-2</v>
      </c>
      <c r="AH31">
        <v>2.7585722261258185E-2</v>
      </c>
      <c r="AI31">
        <v>1.2908501724200685</v>
      </c>
      <c r="AJ31">
        <v>10.861436079348101</v>
      </c>
      <c r="AK31">
        <v>5.044887861528094E-2</v>
      </c>
      <c r="AL31">
        <v>0.15373493975903618</v>
      </c>
      <c r="AM31">
        <v>0</v>
      </c>
      <c r="AN31">
        <v>0</v>
      </c>
      <c r="AO31">
        <v>7.9988524244709702E-2</v>
      </c>
      <c r="AP31">
        <v>3.5301654401782363E-3</v>
      </c>
      <c r="AQ31">
        <v>10.862608231528482</v>
      </c>
      <c r="AR31">
        <v>1.5840816114026748</v>
      </c>
      <c r="AS31">
        <v>0</v>
      </c>
      <c r="AT31">
        <v>1.0112230342598929</v>
      </c>
      <c r="AU31">
        <v>2.5272880291798003</v>
      </c>
      <c r="AV31">
        <v>1</v>
      </c>
      <c r="AW31">
        <v>6.4776397754703601E-3</v>
      </c>
      <c r="AX31">
        <v>1.2572056857847589</v>
      </c>
      <c r="AY31">
        <v>1.2524902870125236</v>
      </c>
      <c r="AZ31">
        <v>0.17287927217967711</v>
      </c>
      <c r="BA31">
        <v>0.2</v>
      </c>
      <c r="BB31">
        <v>0</v>
      </c>
      <c r="BC31">
        <v>1.4443760141294207E-2</v>
      </c>
      <c r="BD31">
        <v>0.18867469879518076</v>
      </c>
      <c r="BE31">
        <v>0</v>
      </c>
      <c r="BF31">
        <v>0</v>
      </c>
      <c r="BG31">
        <v>2.3258918792664139E-2</v>
      </c>
      <c r="BH31">
        <v>1.0670319776752897E-3</v>
      </c>
      <c r="BI31">
        <v>10.860206858410836</v>
      </c>
      <c r="BJ31">
        <v>1.5840816113981686</v>
      </c>
      <c r="BK31">
        <v>0</v>
      </c>
      <c r="BL31">
        <v>1.0112230342597681</v>
      </c>
      <c r="BM31">
        <v>2.5272880291796858</v>
      </c>
      <c r="BN31">
        <v>1</v>
      </c>
      <c r="BO31">
        <v>1.8356430729230086E-3</v>
      </c>
      <c r="BP31">
        <v>1.3271404752114881</v>
      </c>
      <c r="BQ31">
        <v>1.3196772425549981</v>
      </c>
      <c r="BR31">
        <v>0.16987608839364071</v>
      </c>
      <c r="BS31">
        <v>0.2</v>
      </c>
      <c r="BT31">
        <v>0</v>
      </c>
      <c r="BU31">
        <v>0.15104720330593627</v>
      </c>
      <c r="BV31">
        <v>0.1746987951807229</v>
      </c>
      <c r="BW31">
        <v>0</v>
      </c>
      <c r="BX31">
        <v>0</v>
      </c>
      <c r="BY31">
        <v>0.24169428651494274</v>
      </c>
      <c r="BZ31">
        <v>1.0916486704035135E-2</v>
      </c>
      <c r="CA31">
        <v>10.861177179837048</v>
      </c>
      <c r="CB31">
        <v>1.5840816113983278</v>
      </c>
      <c r="CC31">
        <v>0</v>
      </c>
      <c r="CD31">
        <v>1.0112230342597777</v>
      </c>
      <c r="CE31">
        <v>2.5272880291796906</v>
      </c>
      <c r="CF31">
        <v>1</v>
      </c>
      <c r="CG31">
        <v>1.9276967879583041E-2</v>
      </c>
      <c r="CH31">
        <v>1.29839675603143</v>
      </c>
      <c r="CI31">
        <v>1.2920663001260086</v>
      </c>
      <c r="CJ31">
        <v>0.17109769293589691</v>
      </c>
      <c r="CK31">
        <v>0.2</v>
      </c>
      <c r="CL31">
        <v>0</v>
      </c>
      <c r="CM31">
        <v>1.1328134722075982</v>
      </c>
      <c r="CN31">
        <v>2.0849868562426415</v>
      </c>
      <c r="CO31">
        <v>4.7266572022847279E-2</v>
      </c>
      <c r="CP31">
        <v>0.25549730860826575</v>
      </c>
      <c r="CQ31">
        <v>2.7038578227535539</v>
      </c>
      <c r="CR31">
        <v>35.014398817129326</v>
      </c>
      <c r="CS31">
        <v>0.15041607978029231</v>
      </c>
      <c r="CT31">
        <v>6.9180722891566265E-2</v>
      </c>
      <c r="CU31">
        <v>0</v>
      </c>
      <c r="CV31">
        <v>0</v>
      </c>
      <c r="CW31">
        <v>0.2758352786144781</v>
      </c>
      <c r="CX31">
        <v>6.189295831214644E-3</v>
      </c>
      <c r="CY31">
        <v>35.01648221530224</v>
      </c>
      <c r="CZ31">
        <v>2.6647011362310193</v>
      </c>
      <c r="DA31">
        <v>0</v>
      </c>
      <c r="DB31">
        <v>1.0246627838385565</v>
      </c>
      <c r="DC31">
        <v>1.0299081832547421</v>
      </c>
      <c r="DD31">
        <v>1</v>
      </c>
      <c r="DE31">
        <v>3.3945604967194974E-2</v>
      </c>
      <c r="DF31">
        <v>2.6665138527323538</v>
      </c>
      <c r="DG31">
        <v>2.7579230279648392</v>
      </c>
      <c r="DH31">
        <v>0.19016101526325677</v>
      </c>
      <c r="DI31">
        <v>0.2</v>
      </c>
      <c r="DJ31">
        <v>0</v>
      </c>
      <c r="DK31">
        <v>0.19193526981821182</v>
      </c>
      <c r="DL31">
        <v>8.4903614457831331E-2</v>
      </c>
      <c r="DM31">
        <v>0</v>
      </c>
      <c r="DN31">
        <v>0</v>
      </c>
      <c r="DO31">
        <v>0.35417238113993493</v>
      </c>
      <c r="DP31">
        <v>8.0868214956116777E-3</v>
      </c>
      <c r="DQ31">
        <v>35.012943370398965</v>
      </c>
      <c r="DR31">
        <v>2.6647011362438975</v>
      </c>
      <c r="DS31">
        <v>0</v>
      </c>
      <c r="DT31">
        <v>1.0246627838385589</v>
      </c>
      <c r="DU31">
        <v>1.0299081832294483</v>
      </c>
      <c r="DV31">
        <v>1</v>
      </c>
      <c r="DW31">
        <v>4.3271310453009713E-2</v>
      </c>
      <c r="DX31">
        <v>2.7302669452926454</v>
      </c>
      <c r="DY31">
        <v>2.8209263688831205</v>
      </c>
      <c r="DZ31">
        <v>0.18881859103488588</v>
      </c>
      <c r="EA31">
        <v>0.2</v>
      </c>
      <c r="EB31">
        <v>0</v>
      </c>
      <c r="EC31">
        <v>0.79048591628846787</v>
      </c>
      <c r="ED31">
        <v>7.8614457831325299E-2</v>
      </c>
      <c r="EE31">
        <v>0</v>
      </c>
      <c r="EF31">
        <v>0</v>
      </c>
      <c r="EG31">
        <v>1.4550001340744148</v>
      </c>
      <c r="EH31">
        <v>3.2990454696020959E-2</v>
      </c>
      <c r="EI31">
        <v>35.014364721517978</v>
      </c>
      <c r="EJ31">
        <v>2.6647011362189317</v>
      </c>
      <c r="EK31">
        <v>0</v>
      </c>
      <c r="EL31">
        <v>1.0246627838385607</v>
      </c>
      <c r="EM31">
        <v>1.0299081832784345</v>
      </c>
      <c r="EN31">
        <v>1</v>
      </c>
      <c r="EO31">
        <v>0.17828621993083113</v>
      </c>
      <c r="EP31">
        <v>2.704470049711353</v>
      </c>
      <c r="EQ31">
        <v>2.7954356554311639</v>
      </c>
      <c r="ER31">
        <v>0.18935888175275981</v>
      </c>
      <c r="ES31">
        <v>0.2</v>
      </c>
      <c r="ET31">
        <v>0</v>
      </c>
      <c r="EU31">
        <v>0.75810081999771983</v>
      </c>
      <c r="EV31">
        <v>1.1761810385875455</v>
      </c>
      <c r="EW31">
        <v>6.3140239019664854E-2</v>
      </c>
      <c r="EX31">
        <v>0.15844514212738556</v>
      </c>
      <c r="EY31">
        <v>5.2058149527963069</v>
      </c>
      <c r="EZ31">
        <v>37.126524819131618</v>
      </c>
      <c r="FA31">
        <v>0.14258295132162588</v>
      </c>
      <c r="FB31">
        <v>0</v>
      </c>
      <c r="FC31">
        <v>0</v>
      </c>
      <c r="FD31">
        <v>0</v>
      </c>
      <c r="FE31">
        <v>0.22121511987133002</v>
      </c>
      <c r="FF31">
        <v>1.187536194276124E-2</v>
      </c>
      <c r="FG31">
        <v>37.126524819131319</v>
      </c>
      <c r="FH31">
        <v>3.2052453005915571</v>
      </c>
      <c r="FI31">
        <v>0</v>
      </c>
      <c r="FJ31">
        <v>1.0322047067385478</v>
      </c>
      <c r="FK31">
        <v>0.55121922803571677</v>
      </c>
      <c r="FL31">
        <v>1</v>
      </c>
      <c r="FM31">
        <v>2.9800226290699918E-2</v>
      </c>
      <c r="FN31">
        <v>5.2058149527964499</v>
      </c>
      <c r="FO31">
        <v>5.4277289819680012</v>
      </c>
      <c r="FP31">
        <v>0.19396252033682956</v>
      </c>
      <c r="FQ31">
        <v>0.2</v>
      </c>
      <c r="FR31">
        <v>0</v>
      </c>
      <c r="FS31">
        <v>0.17270726052013091</v>
      </c>
      <c r="FT31">
        <v>0</v>
      </c>
      <c r="FU31">
        <v>0</v>
      </c>
      <c r="FV31">
        <v>0</v>
      </c>
      <c r="FW31">
        <v>0.26795249350975214</v>
      </c>
      <c r="FX31">
        <v>1.4384337045968957E-2</v>
      </c>
      <c r="FY31">
        <v>37.126524819131681</v>
      </c>
      <c r="FZ31">
        <v>3.2052453005915496</v>
      </c>
      <c r="GA31">
        <v>0</v>
      </c>
      <c r="GB31">
        <v>1.0322047067385496</v>
      </c>
      <c r="GC31">
        <v>0.55121922803572498</v>
      </c>
      <c r="GD31">
        <v>1</v>
      </c>
      <c r="GE31">
        <v>3.6096289197557953E-2</v>
      </c>
      <c r="GF31">
        <v>5.2058149527963415</v>
      </c>
      <c r="GG31">
        <v>5.4277289819679435</v>
      </c>
      <c r="GH31">
        <v>0.19396252033683239</v>
      </c>
      <c r="GI31">
        <v>0.2</v>
      </c>
      <c r="GJ31">
        <v>0</v>
      </c>
      <c r="GK31">
        <v>0.44281060815595225</v>
      </c>
      <c r="GL31">
        <v>0</v>
      </c>
      <c r="GM31">
        <v>0</v>
      </c>
      <c r="GN31">
        <v>0</v>
      </c>
      <c r="GO31">
        <v>0.68701342520644681</v>
      </c>
      <c r="GP31">
        <v>3.6880540030934654E-2</v>
      </c>
      <c r="GQ31">
        <v>37.126524819131681</v>
      </c>
      <c r="GR31">
        <v>3.2052453005915313</v>
      </c>
      <c r="GS31">
        <v>0</v>
      </c>
      <c r="GT31">
        <v>1.0322047067385389</v>
      </c>
      <c r="GU31">
        <v>0.55121922803572498</v>
      </c>
      <c r="GV31">
        <v>1</v>
      </c>
      <c r="GW31">
        <v>9.2548626639125456E-2</v>
      </c>
      <c r="GX31">
        <v>5.2058149527963726</v>
      </c>
      <c r="GY31">
        <v>5.4277289819679675</v>
      </c>
      <c r="GZ31">
        <v>0.19396252033683226</v>
      </c>
      <c r="HA31">
        <v>0.2</v>
      </c>
      <c r="HB31">
        <v>0</v>
      </c>
    </row>
    <row r="32" spans="1:210" x14ac:dyDescent="0.3">
      <c r="A32">
        <v>2046</v>
      </c>
      <c r="B32">
        <v>4.4947373908347634</v>
      </c>
      <c r="C32">
        <v>2.7158703936214725</v>
      </c>
      <c r="D32">
        <v>1.0484351288028626</v>
      </c>
      <c r="E32">
        <v>1.10748</v>
      </c>
      <c r="F32">
        <v>-1.3313245350421745</v>
      </c>
      <c r="G32">
        <v>1.0411964327472276</v>
      </c>
      <c r="H32">
        <v>0</v>
      </c>
      <c r="I32">
        <v>6.9266593442537508E-2</v>
      </c>
      <c r="J32">
        <v>5.2631578947368363E-2</v>
      </c>
      <c r="K32">
        <v>0.21277440676654047</v>
      </c>
      <c r="L32">
        <v>0.35859188184642588</v>
      </c>
      <c r="M32">
        <v>1.6890680108583667</v>
      </c>
      <c r="N32">
        <v>0.12593968956976004</v>
      </c>
      <c r="O32">
        <v>0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0.21356276420099296</v>
      </c>
      <c r="AF32">
        <v>0.34223033029557065</v>
      </c>
      <c r="AG32">
        <v>1.4822778734817089E-2</v>
      </c>
      <c r="AH32">
        <v>2.7222535826352361E-2</v>
      </c>
      <c r="AI32">
        <v>1.3050577294829058</v>
      </c>
      <c r="AJ32">
        <v>11.358209015883951</v>
      </c>
      <c r="AK32">
        <v>4.9960748755615042E-2</v>
      </c>
      <c r="AL32">
        <v>0.15903614457831328</v>
      </c>
      <c r="AM32">
        <v>0</v>
      </c>
      <c r="AN32">
        <v>0</v>
      </c>
      <c r="AO32">
        <v>7.9452783302331034E-2</v>
      </c>
      <c r="AP32">
        <v>3.3729842611511852E-3</v>
      </c>
      <c r="AQ32">
        <v>11.35949459672265</v>
      </c>
      <c r="AR32">
        <v>1.6010645288195711</v>
      </c>
      <c r="AS32">
        <v>0</v>
      </c>
      <c r="AT32">
        <v>1.0107209864028774</v>
      </c>
      <c r="AU32">
        <v>2.5956669534013357</v>
      </c>
      <c r="AV32">
        <v>1</v>
      </c>
      <c r="AW32">
        <v>6.4010700948922816E-3</v>
      </c>
      <c r="AX32">
        <v>1.2694998859209543</v>
      </c>
      <c r="AY32">
        <v>1.26418904095929</v>
      </c>
      <c r="AZ32">
        <v>0.17226797825083159</v>
      </c>
      <c r="BA32">
        <v>0.2</v>
      </c>
      <c r="BB32">
        <v>0</v>
      </c>
      <c r="BC32">
        <v>1.4267841552793273E-2</v>
      </c>
      <c r="BD32">
        <v>0.19518072289156629</v>
      </c>
      <c r="BE32">
        <v>0</v>
      </c>
      <c r="BF32">
        <v>0</v>
      </c>
      <c r="BG32">
        <v>2.3050059084589354E-2</v>
      </c>
      <c r="BH32">
        <v>1.0195000764701722E-3</v>
      </c>
      <c r="BI32">
        <v>11.356860105882133</v>
      </c>
      <c r="BJ32">
        <v>1.6010645288148297</v>
      </c>
      <c r="BK32">
        <v>0</v>
      </c>
      <c r="BL32">
        <v>1.0107209864027595</v>
      </c>
      <c r="BM32">
        <v>2.5956669534012122</v>
      </c>
      <c r="BN32">
        <v>1</v>
      </c>
      <c r="BO32">
        <v>1.8088414639858337E-3</v>
      </c>
      <c r="BP32">
        <v>1.3434816850099518</v>
      </c>
      <c r="BQ32">
        <v>1.335358043114687</v>
      </c>
      <c r="BR32">
        <v>0.16923323591590292</v>
      </c>
      <c r="BS32">
        <v>0.2</v>
      </c>
      <c r="BT32">
        <v>0</v>
      </c>
      <c r="BU32">
        <v>0.1493620747030126</v>
      </c>
      <c r="BV32">
        <v>0.18072289156626509</v>
      </c>
      <c r="BW32">
        <v>0</v>
      </c>
      <c r="BX32">
        <v>0</v>
      </c>
      <c r="BY32">
        <v>0.23974771064831021</v>
      </c>
      <c r="BZ32">
        <v>1.0430294397195733E-2</v>
      </c>
      <c r="CA32">
        <v>11.357925128395003</v>
      </c>
      <c r="CB32">
        <v>1.6010645288150023</v>
      </c>
      <c r="CC32">
        <v>0</v>
      </c>
      <c r="CD32">
        <v>1.0107209864027669</v>
      </c>
      <c r="CE32">
        <v>2.5956669534012176</v>
      </c>
      <c r="CF32">
        <v>1</v>
      </c>
      <c r="CG32">
        <v>1.9017491817898188E-2</v>
      </c>
      <c r="CH32">
        <v>1.3130373817022574</v>
      </c>
      <c r="CI32">
        <v>1.3060753211450269</v>
      </c>
      <c r="CJ32">
        <v>0.17046888749169808</v>
      </c>
      <c r="CK32">
        <v>0.2</v>
      </c>
      <c r="CL32">
        <v>0</v>
      </c>
      <c r="CM32">
        <v>1.1732952724727881</v>
      </c>
      <c r="CN32">
        <v>2.1665052999685304</v>
      </c>
      <c r="CO32">
        <v>4.7118394116509435E-2</v>
      </c>
      <c r="CP32">
        <v>0.26351422952248899</v>
      </c>
      <c r="CQ32">
        <v>2.7071261435758465</v>
      </c>
      <c r="CR32">
        <v>36.398331468543788</v>
      </c>
      <c r="CS32">
        <v>0.15588529751005786</v>
      </c>
      <c r="CT32">
        <v>7.1566265060240969E-2</v>
      </c>
      <c r="CU32">
        <v>0</v>
      </c>
      <c r="CV32">
        <v>0</v>
      </c>
      <c r="CW32">
        <v>0.28678276364430733</v>
      </c>
      <c r="CX32">
        <v>6.169926589206438E-3</v>
      </c>
      <c r="CY32">
        <v>36.400597013986626</v>
      </c>
      <c r="CZ32">
        <v>2.7290785662778672</v>
      </c>
      <c r="DA32">
        <v>0</v>
      </c>
      <c r="DB32">
        <v>1.0241593434894181</v>
      </c>
      <c r="DC32">
        <v>1.0294235192422754</v>
      </c>
      <c r="DD32">
        <v>1</v>
      </c>
      <c r="DE32">
        <v>3.5033045564590054E-2</v>
      </c>
      <c r="DF32">
        <v>2.6681430164850597</v>
      </c>
      <c r="DG32">
        <v>2.7578791772215174</v>
      </c>
      <c r="DH32">
        <v>0.18931578986937639</v>
      </c>
      <c r="DI32">
        <v>0.2</v>
      </c>
      <c r="DJ32">
        <v>0</v>
      </c>
      <c r="DK32">
        <v>0.1987099825907423</v>
      </c>
      <c r="DL32">
        <v>8.7831325301204827E-2</v>
      </c>
      <c r="DM32">
        <v>0</v>
      </c>
      <c r="DN32">
        <v>0</v>
      </c>
      <c r="DO32">
        <v>0.36787326243437463</v>
      </c>
      <c r="DP32">
        <v>8.0614387630310765E-3</v>
      </c>
      <c r="DQ32">
        <v>36.396748452586102</v>
      </c>
      <c r="DR32">
        <v>2.7290785662910575</v>
      </c>
      <c r="DS32">
        <v>0</v>
      </c>
      <c r="DT32">
        <v>1.0241593434894185</v>
      </c>
      <c r="DU32">
        <v>1.0294235192169934</v>
      </c>
      <c r="DV32">
        <v>1</v>
      </c>
      <c r="DW32">
        <v>4.460909550563219E-2</v>
      </c>
      <c r="DX32">
        <v>2.7347142185950721</v>
      </c>
      <c r="DY32">
        <v>2.8237546455468343</v>
      </c>
      <c r="DZ32">
        <v>0.18796725419199789</v>
      </c>
      <c r="EA32">
        <v>0.2</v>
      </c>
      <c r="EB32">
        <v>0</v>
      </c>
      <c r="EC32">
        <v>0.81872680448869584</v>
      </c>
      <c r="ED32">
        <v>8.1325301204819275E-2</v>
      </c>
      <c r="EE32">
        <v>0</v>
      </c>
      <c r="EF32">
        <v>0</v>
      </c>
      <c r="EG32">
        <v>1.5118737688649644</v>
      </c>
      <c r="EH32">
        <v>3.2887028764271915E-2</v>
      </c>
      <c r="EI32">
        <v>36.398294467242394</v>
      </c>
      <c r="EJ32">
        <v>2.7290785662654908</v>
      </c>
      <c r="EK32">
        <v>0</v>
      </c>
      <c r="EL32">
        <v>1.0241593434894194</v>
      </c>
      <c r="EM32">
        <v>1.0294235192659562</v>
      </c>
      <c r="EN32">
        <v>1</v>
      </c>
      <c r="EO32">
        <v>0.18387863330134788</v>
      </c>
      <c r="EP32">
        <v>2.707764069038491</v>
      </c>
      <c r="EQ32">
        <v>2.7970894056336832</v>
      </c>
      <c r="ER32">
        <v>0.18851019360827437</v>
      </c>
      <c r="ES32">
        <v>0.2</v>
      </c>
      <c r="ET32">
        <v>0</v>
      </c>
      <c r="EU32">
        <v>0.79602033913989056</v>
      </c>
      <c r="EV32">
        <v>1.2383729489065829</v>
      </c>
      <c r="EW32">
        <v>6.3998516718433526E-2</v>
      </c>
      <c r="EX32">
        <v>0.16603366684166376</v>
      </c>
      <c r="EY32">
        <v>5.1970369326778121</v>
      </c>
      <c r="EZ32">
        <v>38.369587813844781</v>
      </c>
      <c r="FA32">
        <v>0.14971482192427926</v>
      </c>
      <c r="FB32">
        <v>0</v>
      </c>
      <c r="FC32">
        <v>0</v>
      </c>
      <c r="FD32">
        <v>0</v>
      </c>
      <c r="FE32">
        <v>0.23291212096631056</v>
      </c>
      <c r="FF32">
        <v>1.2036786075430491E-2</v>
      </c>
      <c r="FG32">
        <v>38.369587813844468</v>
      </c>
      <c r="FH32">
        <v>3.3064353772087625</v>
      </c>
      <c r="FI32">
        <v>0</v>
      </c>
      <c r="FJ32">
        <v>1.0315701505274899</v>
      </c>
      <c r="FK32">
        <v>0.5432182001186282</v>
      </c>
      <c r="FL32">
        <v>1</v>
      </c>
      <c r="FM32">
        <v>3.1227469503472383E-2</v>
      </c>
      <c r="FN32">
        <v>5.1970369326778831</v>
      </c>
      <c r="FO32">
        <v>5.4165287585924613</v>
      </c>
      <c r="FP32">
        <v>0.19323607603618159</v>
      </c>
      <c r="FQ32">
        <v>0.2</v>
      </c>
      <c r="FR32">
        <v>0</v>
      </c>
      <c r="FS32">
        <v>0.18134592189409435</v>
      </c>
      <c r="FT32">
        <v>0</v>
      </c>
      <c r="FU32">
        <v>0</v>
      </c>
      <c r="FV32">
        <v>0</v>
      </c>
      <c r="FW32">
        <v>0.2821207863995393</v>
      </c>
      <c r="FX32">
        <v>1.457986617113243E-2</v>
      </c>
      <c r="FY32">
        <v>38.369587813844838</v>
      </c>
      <c r="FZ32">
        <v>3.3064353772087691</v>
      </c>
      <c r="GA32">
        <v>0</v>
      </c>
      <c r="GB32">
        <v>1.0315701505274946</v>
      </c>
      <c r="GC32">
        <v>0.54321820011863664</v>
      </c>
      <c r="GD32">
        <v>1</v>
      </c>
      <c r="GE32">
        <v>3.7825074182642575E-2</v>
      </c>
      <c r="GF32">
        <v>5.1970369326778725</v>
      </c>
      <c r="GG32">
        <v>5.4165287585923982</v>
      </c>
      <c r="GH32">
        <v>0.19323607603618051</v>
      </c>
      <c r="GI32">
        <v>0.2</v>
      </c>
      <c r="GJ32">
        <v>0</v>
      </c>
      <c r="GK32">
        <v>0.46495959532150932</v>
      </c>
      <c r="GL32">
        <v>0</v>
      </c>
      <c r="GM32">
        <v>0</v>
      </c>
      <c r="GN32">
        <v>0</v>
      </c>
      <c r="GO32">
        <v>0.72334004154072107</v>
      </c>
      <c r="GP32">
        <v>3.738186447187062E-2</v>
      </c>
      <c r="GQ32">
        <v>38.369587813844838</v>
      </c>
      <c r="GR32">
        <v>3.3064353772087669</v>
      </c>
      <c r="GS32">
        <v>0</v>
      </c>
      <c r="GT32">
        <v>1.0315701505274997</v>
      </c>
      <c r="GU32">
        <v>0.54321820011863664</v>
      </c>
      <c r="GV32">
        <v>1</v>
      </c>
      <c r="GW32">
        <v>9.6981123155547189E-2</v>
      </c>
      <c r="GX32">
        <v>5.1970369326778512</v>
      </c>
      <c r="GY32">
        <v>5.416528758592424</v>
      </c>
      <c r="GZ32">
        <v>0.1932360760361824</v>
      </c>
      <c r="HA32">
        <v>0.2</v>
      </c>
      <c r="HB32">
        <v>0</v>
      </c>
    </row>
    <row r="33" spans="1:210" x14ac:dyDescent="0.3">
      <c r="A33">
        <v>2047</v>
      </c>
      <c r="B33">
        <v>4.4947373908347634</v>
      </c>
      <c r="C33">
        <v>2.8364285648818415</v>
      </c>
      <c r="D33">
        <v>1.0924170974620027</v>
      </c>
      <c r="E33">
        <v>1.1087399999999998</v>
      </c>
      <c r="F33">
        <v>-1.386325408583382</v>
      </c>
      <c r="G33">
        <v>1.0403523259276579</v>
      </c>
      <c r="H33">
        <v>0</v>
      </c>
      <c r="I33">
        <v>7.2198092699182689E-2</v>
      </c>
      <c r="J33">
        <v>5.2631578947368363E-2</v>
      </c>
      <c r="K33">
        <v>0.22146618237365634</v>
      </c>
      <c r="L33">
        <v>0.37238081910558624</v>
      </c>
      <c r="M33">
        <v>1.7584621916404279</v>
      </c>
      <c r="N33">
        <v>0.12598436582328387</v>
      </c>
      <c r="O33">
        <v>0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0.21113502755516486</v>
      </c>
      <c r="AF33">
        <v>0.33939206524009718</v>
      </c>
      <c r="AG33">
        <v>1.416444509435761E-2</v>
      </c>
      <c r="AH33">
        <v>2.6846334590663681E-2</v>
      </c>
      <c r="AI33">
        <v>1.3193993473312728</v>
      </c>
      <c r="AJ33">
        <v>11.867021416099742</v>
      </c>
      <c r="AK33">
        <v>4.9454284879633444E-2</v>
      </c>
      <c r="AL33">
        <v>0.16433734939759037</v>
      </c>
      <c r="AM33">
        <v>0</v>
      </c>
      <c r="AN33">
        <v>0</v>
      </c>
      <c r="AO33">
        <v>7.8883279573747273E-2</v>
      </c>
      <c r="AP33">
        <v>3.2232121557043344E-3</v>
      </c>
      <c r="AQ33">
        <v>11.868427953381691</v>
      </c>
      <c r="AR33">
        <v>1.6174823961325149</v>
      </c>
      <c r="AS33">
        <v>0</v>
      </c>
      <c r="AT33">
        <v>1.0102543445422829</v>
      </c>
      <c r="AU33">
        <v>2.6655864173312795</v>
      </c>
      <c r="AV33">
        <v>1</v>
      </c>
      <c r="AW33">
        <v>6.3213115881400172E-3</v>
      </c>
      <c r="AX33">
        <v>1.2818710067056285</v>
      </c>
      <c r="AY33">
        <v>1.275470065520395</v>
      </c>
      <c r="AZ33">
        <v>0.1716587251155946</v>
      </c>
      <c r="BA33">
        <v>0.2</v>
      </c>
      <c r="BB33">
        <v>0</v>
      </c>
      <c r="BC33">
        <v>1.4086980595993941E-2</v>
      </c>
      <c r="BD33">
        <v>0.20168674698795186</v>
      </c>
      <c r="BE33">
        <v>0</v>
      </c>
      <c r="BF33">
        <v>0</v>
      </c>
      <c r="BG33">
        <v>2.2831528157508656E-2</v>
      </c>
      <c r="BH33">
        <v>9.7420930991498102E-4</v>
      </c>
      <c r="BI33">
        <v>11.865544769809979</v>
      </c>
      <c r="BJ33">
        <v>1.617482396127538</v>
      </c>
      <c r="BK33">
        <v>0</v>
      </c>
      <c r="BL33">
        <v>1.0102543445421661</v>
      </c>
      <c r="BM33">
        <v>2.6655864173311477</v>
      </c>
      <c r="BN33">
        <v>1</v>
      </c>
      <c r="BO33">
        <v>1.7812180783697974E-3</v>
      </c>
      <c r="BP33">
        <v>1.3600275784024223</v>
      </c>
      <c r="BQ33">
        <v>1.3507143831723452</v>
      </c>
      <c r="BR33">
        <v>0.16859210590964352</v>
      </c>
      <c r="BS33">
        <v>0.2</v>
      </c>
      <c r="BT33">
        <v>0</v>
      </c>
      <c r="BU33">
        <v>0.14762387162694657</v>
      </c>
      <c r="BV33">
        <v>0.18674698795180722</v>
      </c>
      <c r="BW33">
        <v>0</v>
      </c>
      <c r="BX33">
        <v>0</v>
      </c>
      <c r="BY33">
        <v>0.23769991166664897</v>
      </c>
      <c r="BZ33">
        <v>9.9670236287382943E-3</v>
      </c>
      <c r="CA33">
        <v>11.8667108915523</v>
      </c>
      <c r="CB33">
        <v>1.6174823961277074</v>
      </c>
      <c r="CC33">
        <v>0</v>
      </c>
      <c r="CD33">
        <v>1.0102543445421632</v>
      </c>
      <c r="CE33">
        <v>2.6655864173311525</v>
      </c>
      <c r="CF33">
        <v>1</v>
      </c>
      <c r="CG33">
        <v>1.8749020164230027E-2</v>
      </c>
      <c r="CH33">
        <v>1.3278253668815196</v>
      </c>
      <c r="CI33">
        <v>1.3197168730396116</v>
      </c>
      <c r="CJ33">
        <v>0.16984197799474007</v>
      </c>
      <c r="CK33">
        <v>0.2</v>
      </c>
      <c r="CL33">
        <v>0</v>
      </c>
      <c r="CM33">
        <v>1.2141985669169379</v>
      </c>
      <c r="CN33">
        <v>2.2490461137434221</v>
      </c>
      <c r="CO33">
        <v>4.6968692551407822E-2</v>
      </c>
      <c r="CP33">
        <v>0.27157471200749561</v>
      </c>
      <c r="CQ33">
        <v>2.7105593218851221</v>
      </c>
      <c r="CR33">
        <v>37.798520949924786</v>
      </c>
      <c r="CS33">
        <v>0.16141777926659107</v>
      </c>
      <c r="CT33">
        <v>7.3951807228915659E-2</v>
      </c>
      <c r="CU33">
        <v>0</v>
      </c>
      <c r="CV33">
        <v>0</v>
      </c>
      <c r="CW33">
        <v>0.29787956751047284</v>
      </c>
      <c r="CX33">
        <v>6.1503578767257384E-3</v>
      </c>
      <c r="CY33">
        <v>37.80097808440361</v>
      </c>
      <c r="CZ33">
        <v>2.7936759535319911</v>
      </c>
      <c r="DA33">
        <v>0</v>
      </c>
      <c r="DB33">
        <v>1.0236700357594419</v>
      </c>
      <c r="DC33">
        <v>1.0287866516833069</v>
      </c>
      <c r="DD33">
        <v>1</v>
      </c>
      <c r="DE33">
        <v>3.6127767299653654E-2</v>
      </c>
      <c r="DF33">
        <v>2.6699204599708826</v>
      </c>
      <c r="DG33">
        <v>2.757027184052832</v>
      </c>
      <c r="DH33">
        <v>0.18850406798701935</v>
      </c>
      <c r="DI33">
        <v>0.2</v>
      </c>
      <c r="DJ33">
        <v>0</v>
      </c>
      <c r="DK33">
        <v>0.20554962595969101</v>
      </c>
      <c r="DL33">
        <v>9.0759036144578323E-2</v>
      </c>
      <c r="DM33">
        <v>0</v>
      </c>
      <c r="DN33">
        <v>0</v>
      </c>
      <c r="DO33">
        <v>0.38173525672041791</v>
      </c>
      <c r="DP33">
        <v>8.0357952951163637E-3</v>
      </c>
      <c r="DQ33">
        <v>37.796803711240081</v>
      </c>
      <c r="DR33">
        <v>2.7936759535454976</v>
      </c>
      <c r="DS33">
        <v>0</v>
      </c>
      <c r="DT33">
        <v>1.0236700357594435</v>
      </c>
      <c r="DU33">
        <v>1.0287866516580404</v>
      </c>
      <c r="DV33">
        <v>1</v>
      </c>
      <c r="DW33">
        <v>4.5952934467044952E-2</v>
      </c>
      <c r="DX33">
        <v>2.7393399185942569</v>
      </c>
      <c r="DY33">
        <v>2.8257793925283585</v>
      </c>
      <c r="DZ33">
        <v>0.18714968524826106</v>
      </c>
      <c r="EA33">
        <v>0.2</v>
      </c>
      <c r="EB33">
        <v>0</v>
      </c>
      <c r="EC33">
        <v>0.84726126417977221</v>
      </c>
      <c r="ED33">
        <v>8.4036144578313252E-2</v>
      </c>
      <c r="EE33">
        <v>0</v>
      </c>
      <c r="EF33">
        <v>0</v>
      </c>
      <c r="EG33">
        <v>1.5694597464444076</v>
      </c>
      <c r="EH33">
        <v>3.2782539379565719E-2</v>
      </c>
      <c r="EI33">
        <v>37.79848090184197</v>
      </c>
      <c r="EJ33">
        <v>2.793675953519315</v>
      </c>
      <c r="EK33">
        <v>0</v>
      </c>
      <c r="EL33">
        <v>1.0236700357594395</v>
      </c>
      <c r="EM33">
        <v>1.0287866517069733</v>
      </c>
      <c r="EN33">
        <v>1</v>
      </c>
      <c r="EO33">
        <v>0.18950133356973545</v>
      </c>
      <c r="EP33">
        <v>2.7112231069475912</v>
      </c>
      <c r="EQ33">
        <v>2.7979365421205977</v>
      </c>
      <c r="ER33">
        <v>0.18769517129031935</v>
      </c>
      <c r="ES33">
        <v>0.2</v>
      </c>
      <c r="ET33">
        <v>0</v>
      </c>
      <c r="EU33">
        <v>0.83536347091457741</v>
      </c>
      <c r="EV33">
        <v>1.3029910934582858</v>
      </c>
      <c r="EW33">
        <v>6.4851228177518469E-2</v>
      </c>
      <c r="EX33">
        <v>0.17389464437434468</v>
      </c>
      <c r="EY33">
        <v>5.1882770222871732</v>
      </c>
      <c r="EZ33">
        <v>39.631533444582388</v>
      </c>
      <c r="FA33">
        <v>0.15711444436854519</v>
      </c>
      <c r="FB33">
        <v>0</v>
      </c>
      <c r="FC33">
        <v>0</v>
      </c>
      <c r="FD33">
        <v>0</v>
      </c>
      <c r="FE33">
        <v>0.24506544611261191</v>
      </c>
      <c r="FF33">
        <v>1.2197163314519187E-2</v>
      </c>
      <c r="FG33">
        <v>39.631533444582026</v>
      </c>
      <c r="FH33">
        <v>3.4087922140554272</v>
      </c>
      <c r="FI33">
        <v>0</v>
      </c>
      <c r="FJ33">
        <v>1.0309568538832514</v>
      </c>
      <c r="FK33">
        <v>0.53555096443265415</v>
      </c>
      <c r="FL33">
        <v>1</v>
      </c>
      <c r="FM33">
        <v>3.2705955408402682E-2</v>
      </c>
      <c r="FN33">
        <v>5.1882770222872034</v>
      </c>
      <c r="FO33">
        <v>5.4034007648564959</v>
      </c>
      <c r="FP33">
        <v>0.19253695395148854</v>
      </c>
      <c r="FQ33">
        <v>0.2</v>
      </c>
      <c r="FR33">
        <v>0</v>
      </c>
      <c r="FS33">
        <v>0.19030890456058402</v>
      </c>
      <c r="FT33">
        <v>0</v>
      </c>
      <c r="FU33">
        <v>0</v>
      </c>
      <c r="FV33">
        <v>0</v>
      </c>
      <c r="FW33">
        <v>0.29684181351233541</v>
      </c>
      <c r="FX33">
        <v>1.477412721956807E-2</v>
      </c>
      <c r="FY33">
        <v>39.631533444582452</v>
      </c>
      <c r="FZ33">
        <v>3.4087922140554245</v>
      </c>
      <c r="GA33">
        <v>0</v>
      </c>
      <c r="GB33">
        <v>1.0309568538832485</v>
      </c>
      <c r="GC33">
        <v>0.53555096443266303</v>
      </c>
      <c r="GD33">
        <v>1</v>
      </c>
      <c r="GE33">
        <v>3.9615928194228808E-2</v>
      </c>
      <c r="GF33">
        <v>5.1882770222871422</v>
      </c>
      <c r="GG33">
        <v>5.4034007648564328</v>
      </c>
      <c r="GH33">
        <v>0.1925369539514892</v>
      </c>
      <c r="GI33">
        <v>0.2</v>
      </c>
      <c r="GJ33">
        <v>0</v>
      </c>
      <c r="GK33">
        <v>0.48794012198544384</v>
      </c>
      <c r="GL33">
        <v>0</v>
      </c>
      <c r="GM33">
        <v>0</v>
      </c>
      <c r="GN33">
        <v>0</v>
      </c>
      <c r="GO33">
        <v>0.76108383383333111</v>
      </c>
      <c r="GP33">
        <v>3.7879937643431214E-2</v>
      </c>
      <c r="GQ33">
        <v>39.631533444582459</v>
      </c>
      <c r="GR33">
        <v>3.4087922140553992</v>
      </c>
      <c r="GS33">
        <v>0</v>
      </c>
      <c r="GT33">
        <v>1.0309568538832414</v>
      </c>
      <c r="GU33">
        <v>0.53555096443266303</v>
      </c>
      <c r="GV33">
        <v>1</v>
      </c>
      <c r="GW33">
        <v>0.10157276077171215</v>
      </c>
      <c r="GX33">
        <v>5.1882770222872239</v>
      </c>
      <c r="GY33">
        <v>5.4034007648564595</v>
      </c>
      <c r="GZ33">
        <v>0.19253695395148718</v>
      </c>
      <c r="HA33">
        <v>0.2</v>
      </c>
      <c r="HB33">
        <v>0</v>
      </c>
    </row>
    <row r="34" spans="1:210" x14ac:dyDescent="0.3">
      <c r="A34">
        <v>2048</v>
      </c>
      <c r="B34">
        <v>4.4947373908347634</v>
      </c>
      <c r="C34">
        <v>2.9603188990369165</v>
      </c>
      <c r="D34">
        <v>1.1375918742518736</v>
      </c>
      <c r="E34">
        <v>1.11025</v>
      </c>
      <c r="F34">
        <v>-1.44235858604096</v>
      </c>
      <c r="G34">
        <v>1.0395723470989358</v>
      </c>
      <c r="H34">
        <v>0</v>
      </c>
      <c r="I34">
        <v>7.5210616261728744E-2</v>
      </c>
      <c r="J34">
        <v>5.2631578947368363E-2</v>
      </c>
      <c r="K34">
        <v>0.23038498386849693</v>
      </c>
      <c r="L34">
        <v>0.38650424632588104</v>
      </c>
      <c r="M34">
        <v>1.8296917207079799</v>
      </c>
      <c r="N34">
        <v>0.12605265936919469</v>
      </c>
      <c r="O34">
        <v>0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0.20863564687211661</v>
      </c>
      <c r="AF34">
        <v>0.33641016868306223</v>
      </c>
      <c r="AG34">
        <v>1.3537014185389096E-2</v>
      </c>
      <c r="AH34">
        <v>2.6458651564450975E-2</v>
      </c>
      <c r="AI34">
        <v>1.3338761809810737</v>
      </c>
      <c r="AJ34">
        <v>12.388196715506398</v>
      </c>
      <c r="AK34">
        <v>4.8930520467775157E-2</v>
      </c>
      <c r="AL34">
        <v>0.16963855421686749</v>
      </c>
      <c r="AM34">
        <v>0</v>
      </c>
      <c r="AN34">
        <v>0</v>
      </c>
      <c r="AO34">
        <v>7.8280115973286366E-2</v>
      </c>
      <c r="AP34">
        <v>3.0804694959339863E-3</v>
      </c>
      <c r="AQ34">
        <v>12.389732081626518</v>
      </c>
      <c r="AR34">
        <v>1.633378399220081</v>
      </c>
      <c r="AS34">
        <v>0</v>
      </c>
      <c r="AT34">
        <v>1.0098276204585437</v>
      </c>
      <c r="AU34">
        <v>2.7370992611244103</v>
      </c>
      <c r="AV34">
        <v>1</v>
      </c>
      <c r="AW34">
        <v>6.2387135405921239E-3</v>
      </c>
      <c r="AX34">
        <v>1.294318963794759</v>
      </c>
      <c r="AY34">
        <v>1.2862986167469646</v>
      </c>
      <c r="AZ34">
        <v>0.17105501614346047</v>
      </c>
      <c r="BA34">
        <v>0.2</v>
      </c>
      <c r="BB34">
        <v>0</v>
      </c>
      <c r="BC34">
        <v>1.3901523480221428E-2</v>
      </c>
      <c r="BD34">
        <v>0.2081927710843374</v>
      </c>
      <c r="BE34">
        <v>0</v>
      </c>
      <c r="BF34">
        <v>0</v>
      </c>
      <c r="BG34">
        <v>2.2603454967530467E-2</v>
      </c>
      <c r="BH34">
        <v>9.3104483306537885E-4</v>
      </c>
      <c r="BI34">
        <v>12.386583906917382</v>
      </c>
      <c r="BJ34">
        <v>1.6333783992148683</v>
      </c>
      <c r="BK34">
        <v>0</v>
      </c>
      <c r="BL34">
        <v>1.009827620458428</v>
      </c>
      <c r="BM34">
        <v>2.7370992611242695</v>
      </c>
      <c r="BN34">
        <v>1</v>
      </c>
      <c r="BO34">
        <v>1.752878119853013E-3</v>
      </c>
      <c r="BP34">
        <v>1.3767812098207572</v>
      </c>
      <c r="BQ34">
        <v>1.3657097712906294</v>
      </c>
      <c r="BR34">
        <v>0.16795596297587922</v>
      </c>
      <c r="BS34">
        <v>0.2</v>
      </c>
      <c r="BT34">
        <v>0</v>
      </c>
      <c r="BU34">
        <v>0.14583599913946774</v>
      </c>
      <c r="BV34">
        <v>0.19277108433734941</v>
      </c>
      <c r="BW34">
        <v>0</v>
      </c>
      <c r="BX34">
        <v>0</v>
      </c>
      <c r="BY34">
        <v>0.23555181022163549</v>
      </c>
      <c r="BZ34">
        <v>9.5254998563897297E-3</v>
      </c>
      <c r="CA34">
        <v>12.387857830256982</v>
      </c>
      <c r="CB34">
        <v>1.6333783992150512</v>
      </c>
      <c r="CC34">
        <v>0</v>
      </c>
      <c r="CD34">
        <v>1.0098276204584355</v>
      </c>
      <c r="CE34">
        <v>2.7370992611242748</v>
      </c>
      <c r="CF34">
        <v>1</v>
      </c>
      <c r="CG34">
        <v>1.8472631051856602E-2</v>
      </c>
      <c r="CH34">
        <v>1.3427621722794443</v>
      </c>
      <c r="CI34">
        <v>1.3329549253776196</v>
      </c>
      <c r="CJ34">
        <v>0.16922032699802567</v>
      </c>
      <c r="CK34">
        <v>0.2</v>
      </c>
      <c r="CL34">
        <v>0</v>
      </c>
      <c r="CM34">
        <v>1.2554847990014488</v>
      </c>
      <c r="CN34">
        <v>2.3325599668659804</v>
      </c>
      <c r="CO34">
        <v>4.6817451472835503E-2</v>
      </c>
      <c r="CP34">
        <v>0.27967468137444462</v>
      </c>
      <c r="CQ34">
        <v>2.7141549281104447</v>
      </c>
      <c r="CR34">
        <v>39.215020017224823</v>
      </c>
      <c r="CS34">
        <v>0.1670085600793442</v>
      </c>
      <c r="CT34">
        <v>7.6337349397590362E-2</v>
      </c>
      <c r="CU34">
        <v>0</v>
      </c>
      <c r="CV34">
        <v>0</v>
      </c>
      <c r="CW34">
        <v>0.30911948754607849</v>
      </c>
      <c r="CX34">
        <v>6.130587604050111E-3</v>
      </c>
      <c r="CY34">
        <v>39.2176783842867</v>
      </c>
      <c r="CZ34">
        <v>2.8584976793336527</v>
      </c>
      <c r="DA34">
        <v>0</v>
      </c>
      <c r="DB34">
        <v>1.0232030224263158</v>
      </c>
      <c r="DC34">
        <v>1.0280077289498188</v>
      </c>
      <c r="DD34">
        <v>1</v>
      </c>
      <c r="DE34">
        <v>3.7229247999866252E-2</v>
      </c>
      <c r="DF34">
        <v>2.671843710115327</v>
      </c>
      <c r="DG34">
        <v>2.7552626929525741</v>
      </c>
      <c r="DH34">
        <v>0.18772146609588722</v>
      </c>
      <c r="DI34">
        <v>0.2</v>
      </c>
      <c r="DJ34">
        <v>0</v>
      </c>
      <c r="DK34">
        <v>0.21244753525320995</v>
      </c>
      <c r="DL34">
        <v>9.3686746987951819E-2</v>
      </c>
      <c r="DM34">
        <v>0</v>
      </c>
      <c r="DN34">
        <v>0</v>
      </c>
      <c r="DO34">
        <v>0.3957497055903022</v>
      </c>
      <c r="DP34">
        <v>8.0098883915966299E-3</v>
      </c>
      <c r="DQ34">
        <v>39.213161756517451</v>
      </c>
      <c r="DR34">
        <v>2.8584976793474688</v>
      </c>
      <c r="DS34">
        <v>0</v>
      </c>
      <c r="DT34">
        <v>1.0232030224263142</v>
      </c>
      <c r="DU34">
        <v>1.0280077289245715</v>
      </c>
      <c r="DV34">
        <v>1</v>
      </c>
      <c r="DW34">
        <v>4.7302121433833021E-2</v>
      </c>
      <c r="DX34">
        <v>2.7441416903174312</v>
      </c>
      <c r="DY34">
        <v>2.826891689327184</v>
      </c>
      <c r="DZ34">
        <v>0.18636146540506118</v>
      </c>
      <c r="EA34">
        <v>0.2</v>
      </c>
      <c r="EB34">
        <v>0</v>
      </c>
      <c r="EC34">
        <v>0.87606238298214845</v>
      </c>
      <c r="ED34">
        <v>8.6746987951807228E-2</v>
      </c>
      <c r="EE34">
        <v>0</v>
      </c>
      <c r="EF34">
        <v>0</v>
      </c>
      <c r="EG34">
        <v>1.6277236237599046</v>
      </c>
      <c r="EH34">
        <v>3.2676975477188772E-2</v>
      </c>
      <c r="EI34">
        <v>39.214976779095608</v>
      </c>
      <c r="EJ34">
        <v>2.8584976793206849</v>
      </c>
      <c r="EK34">
        <v>0</v>
      </c>
      <c r="EL34">
        <v>1.0232030224263164</v>
      </c>
      <c r="EM34">
        <v>1.0280077289734673</v>
      </c>
      <c r="EN34">
        <v>1</v>
      </c>
      <c r="EO34">
        <v>0.19515147697449817</v>
      </c>
      <c r="EP34">
        <v>2.7148447317239386</v>
      </c>
      <c r="EQ34">
        <v>2.7978699730507226</v>
      </c>
      <c r="ER34">
        <v>0.18690941002649253</v>
      </c>
      <c r="ES34">
        <v>0.2</v>
      </c>
      <c r="ET34">
        <v>0</v>
      </c>
      <c r="EU34">
        <v>0.87616135758837077</v>
      </c>
      <c r="EV34">
        <v>1.3701043575001473</v>
      </c>
      <c r="EW34">
        <v>6.5698193710970104E-2</v>
      </c>
      <c r="EX34">
        <v>0.18203601293274463</v>
      </c>
      <c r="EY34">
        <v>5.1795361404824476</v>
      </c>
      <c r="EZ34">
        <v>40.913490942168856</v>
      </c>
      <c r="FA34">
        <v>0.16478767586518234</v>
      </c>
      <c r="FB34">
        <v>0</v>
      </c>
      <c r="FC34">
        <v>0</v>
      </c>
      <c r="FD34">
        <v>0</v>
      </c>
      <c r="FE34">
        <v>0.25768805119031857</v>
      </c>
      <c r="FF34">
        <v>1.2356459864848207E-2</v>
      </c>
      <c r="FG34">
        <v>40.913490942168465</v>
      </c>
      <c r="FH34">
        <v>3.5123263772350448</v>
      </c>
      <c r="FI34">
        <v>0</v>
      </c>
      <c r="FJ34">
        <v>1.0303726823690562</v>
      </c>
      <c r="FK34">
        <v>0.52820429439350969</v>
      </c>
      <c r="FL34">
        <v>1</v>
      </c>
      <c r="FM34">
        <v>3.4237177016707136E-2</v>
      </c>
      <c r="FN34">
        <v>5.1795361404825515</v>
      </c>
      <c r="FO34">
        <v>5.3881634828947211</v>
      </c>
      <c r="FP34">
        <v>0.1918613569816307</v>
      </c>
      <c r="FQ34">
        <v>0.2</v>
      </c>
      <c r="FR34">
        <v>0</v>
      </c>
      <c r="FS34">
        <v>0.19960330321650627</v>
      </c>
      <c r="FT34">
        <v>0</v>
      </c>
      <c r="FU34">
        <v>0</v>
      </c>
      <c r="FV34">
        <v>0</v>
      </c>
      <c r="FW34">
        <v>0.31213126799052704</v>
      </c>
      <c r="FX34">
        <v>1.4967079255997532E-2</v>
      </c>
      <c r="FY34">
        <v>40.913490942168934</v>
      </c>
      <c r="FZ34">
        <v>3.5123263772350373</v>
      </c>
      <c r="GA34">
        <v>0</v>
      </c>
      <c r="GB34">
        <v>1.0303726823690549</v>
      </c>
      <c r="GC34">
        <v>0.52820429439351901</v>
      </c>
      <c r="GD34">
        <v>1</v>
      </c>
      <c r="GE34">
        <v>4.1470659680484565E-2</v>
      </c>
      <c r="GF34">
        <v>5.17953614048246</v>
      </c>
      <c r="GG34">
        <v>5.3881634828946554</v>
      </c>
      <c r="GH34">
        <v>0.19186135698163237</v>
      </c>
      <c r="GI34">
        <v>0.2</v>
      </c>
      <c r="GJ34">
        <v>0</v>
      </c>
      <c r="GK34">
        <v>0.51177037850667983</v>
      </c>
      <c r="GL34">
        <v>0</v>
      </c>
      <c r="GM34">
        <v>0</v>
      </c>
      <c r="GN34">
        <v>0</v>
      </c>
      <c r="GO34">
        <v>0.80028503831929809</v>
      </c>
      <c r="GP34">
        <v>3.837465459012436E-2</v>
      </c>
      <c r="GQ34">
        <v>40.913490942168941</v>
      </c>
      <c r="GR34">
        <v>3.5123263772350404</v>
      </c>
      <c r="GS34">
        <v>0</v>
      </c>
      <c r="GT34">
        <v>1.0303726823690635</v>
      </c>
      <c r="GU34">
        <v>0.52820429439351901</v>
      </c>
      <c r="GV34">
        <v>1</v>
      </c>
      <c r="GW34">
        <v>0.10632817623555245</v>
      </c>
      <c r="GX34">
        <v>5.1795361404824316</v>
      </c>
      <c r="GY34">
        <v>5.3881634828946821</v>
      </c>
      <c r="GZ34">
        <v>0.19186135698163453</v>
      </c>
      <c r="HA34">
        <v>0.2</v>
      </c>
      <c r="HB34">
        <v>0</v>
      </c>
    </row>
    <row r="35" spans="1:210" x14ac:dyDescent="0.3">
      <c r="A35">
        <v>2049</v>
      </c>
      <c r="B35">
        <v>4.4947373908347634</v>
      </c>
      <c r="C35">
        <v>3.0875867759117663</v>
      </c>
      <c r="D35">
        <v>1.1839462679223662</v>
      </c>
      <c r="E35">
        <v>1.1119399999999999</v>
      </c>
      <c r="F35">
        <v>-1.49943215135165</v>
      </c>
      <c r="G35">
        <v>1.0388608148940923</v>
      </c>
      <c r="H35">
        <v>0</v>
      </c>
      <c r="I35">
        <v>7.830473391884922E-2</v>
      </c>
      <c r="J35">
        <v>5.2631578947368363E-2</v>
      </c>
      <c r="K35">
        <v>0.23953018873503976</v>
      </c>
      <c r="L35">
        <v>0.400984963456607</v>
      </c>
      <c r="M35">
        <v>1.902766154032862</v>
      </c>
      <c r="N35">
        <v>0.12614284999763287</v>
      </c>
      <c r="O35">
        <v>0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0.206069307460439</v>
      </c>
      <c r="AF35">
        <v>0.33328868436956088</v>
      </c>
      <c r="AG35">
        <v>1.2938914422089496E-2</v>
      </c>
      <c r="AH35">
        <v>2.6062269983019741E-2</v>
      </c>
      <c r="AI35">
        <v>1.3484895598444449</v>
      </c>
      <c r="AJ35">
        <v>12.922356131443317</v>
      </c>
      <c r="AK35">
        <v>4.8390470317715956E-2</v>
      </c>
      <c r="AL35">
        <v>0.17493975903614462</v>
      </c>
      <c r="AM35">
        <v>0</v>
      </c>
      <c r="AN35">
        <v>0</v>
      </c>
      <c r="AO35">
        <v>7.7644075619134584E-2</v>
      </c>
      <c r="AP35">
        <v>2.9443988162449015E-3</v>
      </c>
      <c r="AQ35">
        <v>12.924028597141467</v>
      </c>
      <c r="AR35">
        <v>1.648802380659238</v>
      </c>
      <c r="AS35">
        <v>0</v>
      </c>
      <c r="AT35">
        <v>1.0094429933973179</v>
      </c>
      <c r="AU35">
        <v>2.8102939058076175</v>
      </c>
      <c r="AV35">
        <v>1</v>
      </c>
      <c r="AW35">
        <v>6.1539207442343367E-3</v>
      </c>
      <c r="AX35">
        <v>1.3068437749868596</v>
      </c>
      <c r="AY35">
        <v>1.2966409171726729</v>
      </c>
      <c r="AZ35">
        <v>0.1704594844339376</v>
      </c>
      <c r="BA35">
        <v>0.2</v>
      </c>
      <c r="BB35">
        <v>0</v>
      </c>
      <c r="BC35">
        <v>1.3711808027336549E-2</v>
      </c>
      <c r="BD35">
        <v>0.21469879518072293</v>
      </c>
      <c r="BE35">
        <v>0</v>
      </c>
      <c r="BF35">
        <v>0</v>
      </c>
      <c r="BG35">
        <v>2.2366159914749557E-2</v>
      </c>
      <c r="BH35">
        <v>8.8989850463291138E-4</v>
      </c>
      <c r="BI35">
        <v>12.920598297960776</v>
      </c>
      <c r="BJ35">
        <v>1.648802380653789</v>
      </c>
      <c r="BK35">
        <v>0</v>
      </c>
      <c r="BL35">
        <v>1.0094429933972036</v>
      </c>
      <c r="BM35">
        <v>2.8102939058074661</v>
      </c>
      <c r="BN35">
        <v>1</v>
      </c>
      <c r="BO35">
        <v>1.7240093989439828E-3</v>
      </c>
      <c r="BP35">
        <v>1.3937459142758766</v>
      </c>
      <c r="BQ35">
        <v>1.3803090235433622</v>
      </c>
      <c r="BR35">
        <v>0.16732723475678113</v>
      </c>
      <c r="BS35">
        <v>0.2</v>
      </c>
      <c r="BT35">
        <v>0</v>
      </c>
      <c r="BU35">
        <v>0.14400178777320516</v>
      </c>
      <c r="BV35">
        <v>0.1987951807228916</v>
      </c>
      <c r="BW35">
        <v>0</v>
      </c>
      <c r="BX35">
        <v>0</v>
      </c>
      <c r="BY35">
        <v>0.23330634356262167</v>
      </c>
      <c r="BZ35">
        <v>9.1046171012116837E-3</v>
      </c>
      <c r="CA35">
        <v>12.921987075545971</v>
      </c>
      <c r="CB35">
        <v>1.648802380653982</v>
      </c>
      <c r="CC35">
        <v>0</v>
      </c>
      <c r="CD35">
        <v>1.0094429933972084</v>
      </c>
      <c r="CE35">
        <v>2.8102939058074718</v>
      </c>
      <c r="CF35">
        <v>1</v>
      </c>
      <c r="CG35">
        <v>1.8190274994702906E-2</v>
      </c>
      <c r="CH35">
        <v>1.3578494504797483</v>
      </c>
      <c r="CI35">
        <v>1.3457546033399392</v>
      </c>
      <c r="CJ35">
        <v>0.16860644698149144</v>
      </c>
      <c r="CK35">
        <v>0.2</v>
      </c>
      <c r="CL35">
        <v>0</v>
      </c>
      <c r="CM35">
        <v>1.2971150973150127</v>
      </c>
      <c r="CN35">
        <v>2.4170060419575585</v>
      </c>
      <c r="CO35">
        <v>4.6664680994089693E-2</v>
      </c>
      <c r="CP35">
        <v>0.28782200051006479</v>
      </c>
      <c r="CQ35">
        <v>2.7179104906569393</v>
      </c>
      <c r="CR35">
        <v>40.64880569306213</v>
      </c>
      <c r="CS35">
        <v>0.17265261983077373</v>
      </c>
      <c r="CT35">
        <v>7.8722891566265066E-2</v>
      </c>
      <c r="CU35">
        <v>0</v>
      </c>
      <c r="CV35">
        <v>0</v>
      </c>
      <c r="CW35">
        <v>0.32049742999130526</v>
      </c>
      <c r="CX35">
        <v>6.1106170817269339E-3</v>
      </c>
      <c r="CY35">
        <v>40.651675201684434</v>
      </c>
      <c r="CZ35">
        <v>2.9235662763253125</v>
      </c>
      <c r="DA35">
        <v>0</v>
      </c>
      <c r="DB35">
        <v>1.0227632149090384</v>
      </c>
      <c r="DC35">
        <v>1.0271089715871657</v>
      </c>
      <c r="DD35">
        <v>1</v>
      </c>
      <c r="DE35">
        <v>3.833855299808385E-2</v>
      </c>
      <c r="DF35">
        <v>2.6739102610434018</v>
      </c>
      <c r="DG35">
        <v>2.7524924746736219</v>
      </c>
      <c r="DH35">
        <v>0.18696427738731689</v>
      </c>
      <c r="DI35">
        <v>0.2</v>
      </c>
      <c r="DJ35">
        <v>0</v>
      </c>
      <c r="DK35">
        <v>0.21939700460015971</v>
      </c>
      <c r="DL35">
        <v>9.6614457831325315E-2</v>
      </c>
      <c r="DM35">
        <v>0</v>
      </c>
      <c r="DN35">
        <v>0</v>
      </c>
      <c r="DO35">
        <v>0.40990941275726045</v>
      </c>
      <c r="DP35">
        <v>7.9837197951570776E-3</v>
      </c>
      <c r="DQ35">
        <v>40.646799420559134</v>
      </c>
      <c r="DR35">
        <v>2.9235662763394323</v>
      </c>
      <c r="DS35">
        <v>0</v>
      </c>
      <c r="DT35">
        <v>1.0227632149090347</v>
      </c>
      <c r="DU35">
        <v>1.0271089715619408</v>
      </c>
      <c r="DV35">
        <v>1</v>
      </c>
      <c r="DW35">
        <v>4.8657970980701612E-2</v>
      </c>
      <c r="DX35">
        <v>2.749117130360045</v>
      </c>
      <c r="DY35">
        <v>2.8269940203392352</v>
      </c>
      <c r="DZ35">
        <v>0.1855988490526207</v>
      </c>
      <c r="EA35">
        <v>0.2</v>
      </c>
      <c r="EB35">
        <v>0</v>
      </c>
      <c r="EC35">
        <v>0.90510303007195492</v>
      </c>
      <c r="ED35">
        <v>8.9457831325301204E-2</v>
      </c>
      <c r="EE35">
        <v>0</v>
      </c>
      <c r="EF35">
        <v>0</v>
      </c>
      <c r="EG35">
        <v>1.6866369005678992</v>
      </c>
      <c r="EH35">
        <v>3.2570344117205684E-2</v>
      </c>
      <c r="EI35">
        <v>40.648759118457292</v>
      </c>
      <c r="EJ35">
        <v>2.9235662763120289</v>
      </c>
      <c r="EK35">
        <v>0</v>
      </c>
      <c r="EL35">
        <v>1.0227632149090313</v>
      </c>
      <c r="EM35">
        <v>1.027108971610794</v>
      </c>
      <c r="EN35">
        <v>1</v>
      </c>
      <c r="EO35">
        <v>0.20083454971060752</v>
      </c>
      <c r="EP35">
        <v>2.718626469440546</v>
      </c>
      <c r="EQ35">
        <v>2.796793899959535</v>
      </c>
      <c r="ER35">
        <v>0.18614917965874167</v>
      </c>
      <c r="ES35">
        <v>0.2</v>
      </c>
      <c r="ET35">
        <v>0</v>
      </c>
      <c r="EU35">
        <v>0.91844489268927443</v>
      </c>
      <c r="EV35">
        <v>1.4397875627230352</v>
      </c>
      <c r="EW35">
        <v>6.6539254581453683E-2</v>
      </c>
      <c r="EX35">
        <v>0.19047342999940944</v>
      </c>
      <c r="EY35">
        <v>5.1708155557856825</v>
      </c>
      <c r="EZ35">
        <v>42.217529686214263</v>
      </c>
      <c r="FA35">
        <v>0.17274032684241999</v>
      </c>
      <c r="FB35">
        <v>0</v>
      </c>
      <c r="FC35">
        <v>0</v>
      </c>
      <c r="FD35">
        <v>0</v>
      </c>
      <c r="FE35">
        <v>0.27079400859880665</v>
      </c>
      <c r="FF35">
        <v>1.2514645871235923E-2</v>
      </c>
      <c r="FG35">
        <v>42.217529686213851</v>
      </c>
      <c r="FH35">
        <v>3.6170726893769287</v>
      </c>
      <c r="FI35">
        <v>0</v>
      </c>
      <c r="FJ35">
        <v>1.0298224882575808</v>
      </c>
      <c r="FK35">
        <v>0.52117193019897656</v>
      </c>
      <c r="FL35">
        <v>1</v>
      </c>
      <c r="FM35">
        <v>3.5824079174259435E-2</v>
      </c>
      <c r="FN35">
        <v>5.1708155557857456</v>
      </c>
      <c r="FO35">
        <v>5.3706561598301406</v>
      </c>
      <c r="FP35">
        <v>0.19120614225437249</v>
      </c>
      <c r="FQ35">
        <v>0.2</v>
      </c>
      <c r="FR35">
        <v>0</v>
      </c>
      <c r="FS35">
        <v>0.20923615589223085</v>
      </c>
      <c r="FT35">
        <v>0</v>
      </c>
      <c r="FU35">
        <v>0</v>
      </c>
      <c r="FV35">
        <v>0</v>
      </c>
      <c r="FW35">
        <v>0.32800619538915915</v>
      </c>
      <c r="FX35">
        <v>1.5158686117565528E-2</v>
      </c>
      <c r="FY35">
        <v>42.217529686214341</v>
      </c>
      <c r="FZ35">
        <v>3.6170726893769225</v>
      </c>
      <c r="GA35">
        <v>0</v>
      </c>
      <c r="GB35">
        <v>1.0298224882575813</v>
      </c>
      <c r="GC35">
        <v>0.52117193019898622</v>
      </c>
      <c r="GD35">
        <v>1</v>
      </c>
      <c r="GE35">
        <v>4.3392835661581489E-2</v>
      </c>
      <c r="GF35">
        <v>5.1708155557856905</v>
      </c>
      <c r="GG35">
        <v>5.3706561598300757</v>
      </c>
      <c r="GH35">
        <v>0.19120614225437257</v>
      </c>
      <c r="GI35">
        <v>0.2</v>
      </c>
      <c r="GJ35">
        <v>0</v>
      </c>
      <c r="GK35">
        <v>0.53646840995462153</v>
      </c>
      <c r="GL35">
        <v>0</v>
      </c>
      <c r="GM35">
        <v>0</v>
      </c>
      <c r="GN35">
        <v>0</v>
      </c>
      <c r="GO35">
        <v>0.84098735873506603</v>
      </c>
      <c r="GP35">
        <v>3.886592259265223E-2</v>
      </c>
      <c r="GQ35">
        <v>42.217529686214348</v>
      </c>
      <c r="GR35">
        <v>3.6170726893769118</v>
      </c>
      <c r="GS35">
        <v>0</v>
      </c>
      <c r="GT35">
        <v>1.0298224882575775</v>
      </c>
      <c r="GU35">
        <v>0.52117193019898611</v>
      </c>
      <c r="GV35">
        <v>1</v>
      </c>
      <c r="GW35">
        <v>0.11125651516356809</v>
      </c>
      <c r="GX35">
        <v>5.170815555785679</v>
      </c>
      <c r="GY35">
        <v>5.3706561598300988</v>
      </c>
      <c r="GZ35">
        <v>0.19120614225437405</v>
      </c>
      <c r="HA35">
        <v>0.2</v>
      </c>
      <c r="HB35">
        <v>0</v>
      </c>
    </row>
    <row r="36" spans="1:210" x14ac:dyDescent="0.3">
      <c r="A36">
        <v>2050</v>
      </c>
      <c r="B36">
        <v>4.4947373908347634</v>
      </c>
      <c r="C36">
        <v>3.2182899561469362</v>
      </c>
      <c r="D36">
        <v>1.23143849293192</v>
      </c>
      <c r="E36">
        <v>1.1119399999999999</v>
      </c>
      <c r="F36">
        <v>-1.5601820013143726</v>
      </c>
      <c r="G36">
        <v>1.0398093556665409</v>
      </c>
      <c r="H36">
        <v>0</v>
      </c>
      <c r="I36">
        <v>8.1480754879860492E-2</v>
      </c>
      <c r="J36">
        <v>5.2631578947368363E-2</v>
      </c>
      <c r="K36">
        <v>0.24889659567903444</v>
      </c>
      <c r="L36">
        <v>0.41586300014557692</v>
      </c>
      <c r="M36">
        <v>1.9776788436363919</v>
      </c>
      <c r="N36">
        <v>0.12625221713136706</v>
      </c>
      <c r="O36">
        <v>0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0.20343915562924461</v>
      </c>
      <c r="AF36">
        <v>0.33003580195010507</v>
      </c>
      <c r="AG36">
        <v>1.2368576439127348E-2</v>
      </c>
      <c r="AH36">
        <v>2.5661426773403401E-2</v>
      </c>
      <c r="AI36">
        <v>1.3632407523749532</v>
      </c>
      <c r="AJ36">
        <v>13.492104087945615</v>
      </c>
      <c r="AK36">
        <v>4.783478877486131E-2</v>
      </c>
      <c r="AL36">
        <v>0.18024096385542171</v>
      </c>
      <c r="AM36">
        <v>0</v>
      </c>
      <c r="AN36">
        <v>0</v>
      </c>
      <c r="AO36">
        <v>7.6976918291410845E-2</v>
      </c>
      <c r="AP36">
        <v>2.8146431447633909E-3</v>
      </c>
      <c r="AQ36">
        <v>13.493925305455047</v>
      </c>
      <c r="AR36">
        <v>1.6655678333232302</v>
      </c>
      <c r="AS36">
        <v>0</v>
      </c>
      <c r="AT36">
        <v>1.0101682608301965</v>
      </c>
      <c r="AU36">
        <v>2.8853469864453194</v>
      </c>
      <c r="AV36">
        <v>1</v>
      </c>
      <c r="AW36">
        <v>6.0679214747375865E-3</v>
      </c>
      <c r="AX36">
        <v>1.3194454295572056</v>
      </c>
      <c r="AY36">
        <v>1.3089426561297828</v>
      </c>
      <c r="AZ36">
        <v>0.16987025687550278</v>
      </c>
      <c r="BA36">
        <v>0.2</v>
      </c>
      <c r="BB36">
        <v>0</v>
      </c>
      <c r="BC36">
        <v>1.3518069269182687E-2</v>
      </c>
      <c r="BD36">
        <v>0.22120481927710847</v>
      </c>
      <c r="BE36">
        <v>0</v>
      </c>
      <c r="BF36">
        <v>0</v>
      </c>
      <c r="BG36">
        <v>2.2120238194915546E-2</v>
      </c>
      <c r="BH36">
        <v>8.5066233968035998E-4</v>
      </c>
      <c r="BI36">
        <v>13.490188791596577</v>
      </c>
      <c r="BJ36">
        <v>1.6655678333175428</v>
      </c>
      <c r="BK36">
        <v>0</v>
      </c>
      <c r="BL36">
        <v>1.0101682608300855</v>
      </c>
      <c r="BM36">
        <v>2.8853469864451573</v>
      </c>
      <c r="BN36">
        <v>1</v>
      </c>
      <c r="BO36">
        <v>1.6948958076022128E-3</v>
      </c>
      <c r="BP36">
        <v>1.4109249572801745</v>
      </c>
      <c r="BQ36">
        <v>1.3971166906586039</v>
      </c>
      <c r="BR36">
        <v>0.16670397840115148</v>
      </c>
      <c r="BS36">
        <v>0.2</v>
      </c>
      <c r="BT36">
        <v>0</v>
      </c>
      <c r="BU36">
        <v>0.14212349176432568</v>
      </c>
      <c r="BV36">
        <v>0.20481927710843376</v>
      </c>
      <c r="BW36">
        <v>0</v>
      </c>
      <c r="BX36">
        <v>0</v>
      </c>
      <c r="BY36">
        <v>0.23096934364745345</v>
      </c>
      <c r="BZ36">
        <v>8.7032709546835986E-3</v>
      </c>
      <c r="CA36">
        <v>13.491702307175737</v>
      </c>
      <c r="CB36">
        <v>1.6655678333177322</v>
      </c>
      <c r="CC36">
        <v>0</v>
      </c>
      <c r="CD36">
        <v>1.0101682608300822</v>
      </c>
      <c r="CE36">
        <v>2.8853469864451631</v>
      </c>
      <c r="CF36">
        <v>1</v>
      </c>
      <c r="CG36">
        <v>1.7904916950660599E-2</v>
      </c>
      <c r="CH36">
        <v>1.3730887865968089</v>
      </c>
      <c r="CI36">
        <v>1.3606545643961339</v>
      </c>
      <c r="CJ36">
        <v>0.16799842522073158</v>
      </c>
      <c r="CK36">
        <v>0.2</v>
      </c>
      <c r="CL36">
        <v>0</v>
      </c>
      <c r="CM36">
        <v>1.3390402483415986</v>
      </c>
      <c r="CN36">
        <v>2.502364316162013</v>
      </c>
      <c r="CO36">
        <v>4.6509955239742606E-2</v>
      </c>
      <c r="CP36">
        <v>0.29603745512337715</v>
      </c>
      <c r="CQ36">
        <v>2.7218233467008193</v>
      </c>
      <c r="CR36">
        <v>42.169673664410986</v>
      </c>
      <c r="CS36">
        <v>0.17834353948599849</v>
      </c>
      <c r="CT36">
        <v>8.1108433734939755E-2</v>
      </c>
      <c r="CU36">
        <v>0</v>
      </c>
      <c r="CV36">
        <v>0</v>
      </c>
      <c r="CW36">
        <v>0.33201104293867362</v>
      </c>
      <c r="CX36">
        <v>6.0903905247849154E-3</v>
      </c>
      <c r="CY36">
        <v>42.17276953773699</v>
      </c>
      <c r="CZ36">
        <v>2.9917361432357632</v>
      </c>
      <c r="DA36">
        <v>0</v>
      </c>
      <c r="DB36">
        <v>1.0233173666909767</v>
      </c>
      <c r="DC36">
        <v>1.0261466475540348</v>
      </c>
      <c r="DD36">
        <v>1</v>
      </c>
      <c r="DE36">
        <v>3.9458463843971378E-2</v>
      </c>
      <c r="DF36">
        <v>2.6761175437138212</v>
      </c>
      <c r="DG36">
        <v>2.7538938221020031</v>
      </c>
      <c r="DH36">
        <v>0.18622527930890292</v>
      </c>
      <c r="DI36">
        <v>0.2</v>
      </c>
      <c r="DJ36">
        <v>0</v>
      </c>
      <c r="DK36">
        <v>0.2263895989477977</v>
      </c>
      <c r="DL36">
        <v>9.9542168674698811E-2</v>
      </c>
      <c r="DM36">
        <v>0</v>
      </c>
      <c r="DN36">
        <v>0</v>
      </c>
      <c r="DO36">
        <v>0.42421072291505729</v>
      </c>
      <c r="DP36">
        <v>7.9572166600940866E-3</v>
      </c>
      <c r="DQ36">
        <v>42.167508668962064</v>
      </c>
      <c r="DR36">
        <v>2.9917361432502245</v>
      </c>
      <c r="DS36">
        <v>0</v>
      </c>
      <c r="DT36">
        <v>1.0233173666909809</v>
      </c>
      <c r="DU36">
        <v>1.0261466475288339</v>
      </c>
      <c r="DV36">
        <v>1</v>
      </c>
      <c r="DW36">
        <v>5.0023986955809958E-2</v>
      </c>
      <c r="DX36">
        <v>2.7542635522928158</v>
      </c>
      <c r="DY36">
        <v>2.8314020880729487</v>
      </c>
      <c r="DZ36">
        <v>0.18485461976455714</v>
      </c>
      <c r="EA36">
        <v>0.2</v>
      </c>
      <c r="EB36">
        <v>0</v>
      </c>
      <c r="EC36">
        <v>0.93434886012960261</v>
      </c>
      <c r="ED36">
        <v>9.216867469879518E-2</v>
      </c>
      <c r="EE36">
        <v>0</v>
      </c>
      <c r="EF36">
        <v>0</v>
      </c>
      <c r="EG36">
        <v>1.7461855891462961</v>
      </c>
      <c r="EH36">
        <v>3.2462348054863616E-2</v>
      </c>
      <c r="EI36">
        <v>42.169623522021013</v>
      </c>
      <c r="EJ36">
        <v>2.9917361432221705</v>
      </c>
      <c r="EK36">
        <v>0</v>
      </c>
      <c r="EL36">
        <v>1.0233173666909769</v>
      </c>
      <c r="EM36">
        <v>1.0261466475776408</v>
      </c>
      <c r="EN36">
        <v>1</v>
      </c>
      <c r="EO36">
        <v>0.2065650556230193</v>
      </c>
      <c r="EP36">
        <v>2.7225656527571176</v>
      </c>
      <c r="EQ36">
        <v>2.7999679000068234</v>
      </c>
      <c r="ER36">
        <v>0.18540726116482076</v>
      </c>
      <c r="ES36">
        <v>0.2</v>
      </c>
      <c r="ET36">
        <v>0</v>
      </c>
      <c r="EU36">
        <v>0.96223688535097396</v>
      </c>
      <c r="EV36">
        <v>1.5121289700364693</v>
      </c>
      <c r="EW36">
        <v>6.7373685452497112E-2</v>
      </c>
      <c r="EX36">
        <v>0.19923039231741793</v>
      </c>
      <c r="EY36">
        <v>5.1621171080474797</v>
      </c>
      <c r="EZ36">
        <v>43.616756167855513</v>
      </c>
      <c r="FA36">
        <v>0.1809766872225346</v>
      </c>
      <c r="FB36">
        <v>0</v>
      </c>
      <c r="FC36">
        <v>0</v>
      </c>
      <c r="FD36">
        <v>0</v>
      </c>
      <c r="FE36">
        <v>0.28439991837415796</v>
      </c>
      <c r="FF36">
        <v>1.2671584913021445E-2</v>
      </c>
      <c r="FG36">
        <v>43.616756167855065</v>
      </c>
      <c r="FH36">
        <v>3.7269515306212324</v>
      </c>
      <c r="FI36">
        <v>0</v>
      </c>
      <c r="FJ36">
        <v>1.0303778360791613</v>
      </c>
      <c r="FK36">
        <v>0.51446359041201206</v>
      </c>
      <c r="FL36">
        <v>1</v>
      </c>
      <c r="FM36">
        <v>3.747108112832355E-2</v>
      </c>
      <c r="FN36">
        <v>5.1621171080474895</v>
      </c>
      <c r="FO36">
        <v>5.3610020793074922</v>
      </c>
      <c r="FP36">
        <v>0.19056423548732543</v>
      </c>
      <c r="FQ36">
        <v>0.2</v>
      </c>
      <c r="FR36">
        <v>0</v>
      </c>
      <c r="FS36">
        <v>0.21921265886625671</v>
      </c>
      <c r="FT36">
        <v>0</v>
      </c>
      <c r="FU36">
        <v>0</v>
      </c>
      <c r="FV36">
        <v>0</v>
      </c>
      <c r="FW36">
        <v>0.34448670292813161</v>
      </c>
      <c r="FX36">
        <v>1.5348782561244062E-2</v>
      </c>
      <c r="FY36">
        <v>43.616756167855591</v>
      </c>
      <c r="FZ36">
        <v>3.7269515306212497</v>
      </c>
      <c r="GA36">
        <v>0</v>
      </c>
      <c r="GB36">
        <v>1.030377836079168</v>
      </c>
      <c r="GC36">
        <v>0.51446359041202205</v>
      </c>
      <c r="GD36">
        <v>1</v>
      </c>
      <c r="GE36">
        <v>4.5387809064229616E-2</v>
      </c>
      <c r="GF36">
        <v>5.162117108047525</v>
      </c>
      <c r="GG36">
        <v>5.3610020793074229</v>
      </c>
      <c r="GH36">
        <v>0.1905642354873221</v>
      </c>
      <c r="GI36">
        <v>0.2</v>
      </c>
      <c r="GJ36">
        <v>0</v>
      </c>
      <c r="GK36">
        <v>0.56204753926217765</v>
      </c>
      <c r="GL36">
        <v>0</v>
      </c>
      <c r="GM36">
        <v>0</v>
      </c>
      <c r="GN36">
        <v>0</v>
      </c>
      <c r="GO36">
        <v>0.88324234873417251</v>
      </c>
      <c r="GP36">
        <v>3.9353317978231606E-2</v>
      </c>
      <c r="GQ36">
        <v>43.61675616785562</v>
      </c>
      <c r="GR36">
        <v>3.7269515306212284</v>
      </c>
      <c r="GS36">
        <v>0</v>
      </c>
      <c r="GT36">
        <v>1.0303778360791651</v>
      </c>
      <c r="GU36">
        <v>0.51446359041202194</v>
      </c>
      <c r="GV36">
        <v>1</v>
      </c>
      <c r="GW36">
        <v>0.11637150212486377</v>
      </c>
      <c r="GX36">
        <v>5.1621171080475046</v>
      </c>
      <c r="GY36">
        <v>5.3610020793074433</v>
      </c>
      <c r="GZ36">
        <v>0.19056423548732382</v>
      </c>
      <c r="HA36">
        <v>0.2</v>
      </c>
      <c r="HB36">
        <v>0</v>
      </c>
    </row>
    <row r="37" spans="1:210" x14ac:dyDescent="0.3">
      <c r="A37">
        <v>2051</v>
      </c>
      <c r="B37">
        <v>4.4947373908347634</v>
      </c>
      <c r="C37">
        <v>3.3525150964595141</v>
      </c>
      <c r="D37">
        <v>1.2800921740254905</v>
      </c>
      <c r="E37">
        <v>1.1119399999999999</v>
      </c>
      <c r="F37">
        <v>-1.6224442031953823</v>
      </c>
      <c r="G37">
        <v>1.0392084872130163</v>
      </c>
      <c r="H37">
        <v>0</v>
      </c>
      <c r="I37">
        <v>8.4739183423847578E-2</v>
      </c>
      <c r="J37">
        <v>5.2631578947368363E-2</v>
      </c>
      <c r="K37">
        <v>0.25848875845365349</v>
      </c>
      <c r="L37">
        <v>0.4311310195095634</v>
      </c>
      <c r="M37">
        <v>2.0544511354125548</v>
      </c>
      <c r="N37">
        <v>0.12638027382015135</v>
      </c>
      <c r="O37">
        <v>0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0.20075100966495474</v>
      </c>
      <c r="AF37">
        <v>0.32665841914235733</v>
      </c>
      <c r="AG37">
        <v>1.1824684029504422E-2</v>
      </c>
      <c r="AH37">
        <v>2.5256137247358295E-2</v>
      </c>
      <c r="AI37">
        <v>1.378131664793051</v>
      </c>
      <c r="AJ37">
        <v>14.078749060345652</v>
      </c>
      <c r="AK37">
        <v>4.7264770394509582E-2</v>
      </c>
      <c r="AL37">
        <v>0.18554216867469883</v>
      </c>
      <c r="AM37">
        <v>0</v>
      </c>
      <c r="AN37">
        <v>0</v>
      </c>
      <c r="AO37">
        <v>7.6280124443318567E-2</v>
      </c>
      <c r="AP37">
        <v>2.6909031168331908E-3</v>
      </c>
      <c r="AQ37">
        <v>14.080728789553337</v>
      </c>
      <c r="AR37">
        <v>1.6820408494186683</v>
      </c>
      <c r="AS37">
        <v>0</v>
      </c>
      <c r="AT37">
        <v>1.0098903303521238</v>
      </c>
      <c r="AU37">
        <v>2.9622315392908947</v>
      </c>
      <c r="AV37">
        <v>1</v>
      </c>
      <c r="AW37">
        <v>5.9807159440346631E-3</v>
      </c>
      <c r="AX37">
        <v>1.3321242504065167</v>
      </c>
      <c r="AY37">
        <v>1.3212676441392108</v>
      </c>
      <c r="AZ37">
        <v>0.16928925481419077</v>
      </c>
      <c r="BA37">
        <v>0.2</v>
      </c>
      <c r="BB37">
        <v>0</v>
      </c>
      <c r="BC37">
        <v>1.3320716149202388E-2</v>
      </c>
      <c r="BD37">
        <v>0.22771084337349401</v>
      </c>
      <c r="BE37">
        <v>0</v>
      </c>
      <c r="BF37">
        <v>0</v>
      </c>
      <c r="BG37">
        <v>2.186619159522615E-2</v>
      </c>
      <c r="BH37">
        <v>8.1324576528172632E-4</v>
      </c>
      <c r="BI37">
        <v>14.076665828390581</v>
      </c>
      <c r="BJ37">
        <v>1.6820408494127463</v>
      </c>
      <c r="BK37">
        <v>0</v>
      </c>
      <c r="BL37">
        <v>1.009890330352017</v>
      </c>
      <c r="BM37">
        <v>2.9622315392907228</v>
      </c>
      <c r="BN37">
        <v>1</v>
      </c>
      <c r="BO37">
        <v>1.6655393346413281E-3</v>
      </c>
      <c r="BP37">
        <v>1.4283226110831708</v>
      </c>
      <c r="BQ37">
        <v>1.41408042443843</v>
      </c>
      <c r="BR37">
        <v>0.16608794434829632</v>
      </c>
      <c r="BS37">
        <v>0.2</v>
      </c>
      <c r="BT37">
        <v>0</v>
      </c>
      <c r="BU37">
        <v>0.14020522393960191</v>
      </c>
      <c r="BV37">
        <v>0.21084337349397592</v>
      </c>
      <c r="BW37">
        <v>0</v>
      </c>
      <c r="BX37">
        <v>0</v>
      </c>
      <c r="BY37">
        <v>0.22854572339356147</v>
      </c>
      <c r="BZ37">
        <v>8.3205351473895038E-3</v>
      </c>
      <c r="CA37">
        <v>14.078312420169805</v>
      </c>
      <c r="CB37">
        <v>1.6820408494129524</v>
      </c>
      <c r="CC37">
        <v>0</v>
      </c>
      <c r="CD37">
        <v>1.0098903303520259</v>
      </c>
      <c r="CE37">
        <v>2.9622315392907286</v>
      </c>
      <c r="CF37">
        <v>1</v>
      </c>
      <c r="CG37">
        <v>1.7616569663224807E-2</v>
      </c>
      <c r="CH37">
        <v>1.3884824743631723</v>
      </c>
      <c r="CI37">
        <v>1.3756500403967034</v>
      </c>
      <c r="CJ37">
        <v>0.16739808341358847</v>
      </c>
      <c r="CK37">
        <v>0.2</v>
      </c>
      <c r="CL37">
        <v>0</v>
      </c>
      <c r="CM37">
        <v>1.3812296597420535</v>
      </c>
      <c r="CN37">
        <v>2.5886126351053664</v>
      </c>
      <c r="CO37">
        <v>4.6353725710967041E-2</v>
      </c>
      <c r="CP37">
        <v>0.3043062346679819</v>
      </c>
      <c r="CQ37">
        <v>2.725891184112017</v>
      </c>
      <c r="CR37">
        <v>43.717089442296327</v>
      </c>
      <c r="CS37">
        <v>0.18407738111385166</v>
      </c>
      <c r="CT37">
        <v>8.3493975903614459E-2</v>
      </c>
      <c r="CU37">
        <v>0</v>
      </c>
      <c r="CV37">
        <v>0</v>
      </c>
      <c r="CW37">
        <v>0.3436577224137296</v>
      </c>
      <c r="CX37">
        <v>6.0699670461871252E-3</v>
      </c>
      <c r="CY37">
        <v>43.720423096139086</v>
      </c>
      <c r="CZ37">
        <v>3.0604187860083059</v>
      </c>
      <c r="DA37">
        <v>0</v>
      </c>
      <c r="DB37">
        <v>1.0229574532927419</v>
      </c>
      <c r="DC37">
        <v>1.0250913065327292</v>
      </c>
      <c r="DD37">
        <v>1</v>
      </c>
      <c r="DE37">
        <v>4.0587037416343751E-2</v>
      </c>
      <c r="DF37">
        <v>2.6784630859929242</v>
      </c>
      <c r="DG37">
        <v>2.7552987669878006</v>
      </c>
      <c r="DH37">
        <v>0.18550239654420972</v>
      </c>
      <c r="DI37">
        <v>0.2</v>
      </c>
      <c r="DJ37">
        <v>0</v>
      </c>
      <c r="DK37">
        <v>0.23342003091168656</v>
      </c>
      <c r="DL37">
        <v>0.10246987951807231</v>
      </c>
      <c r="DM37">
        <v>0</v>
      </c>
      <c r="DN37">
        <v>0</v>
      </c>
      <c r="DO37">
        <v>0.43864959225084493</v>
      </c>
      <c r="DP37">
        <v>7.9304562413436627E-3</v>
      </c>
      <c r="DQ37">
        <v>43.714757668355389</v>
      </c>
      <c r="DR37">
        <v>3.0604187860231105</v>
      </c>
      <c r="DS37">
        <v>0</v>
      </c>
      <c r="DT37">
        <v>1.0229574532927457</v>
      </c>
      <c r="DU37">
        <v>1.0250913065075535</v>
      </c>
      <c r="DV37">
        <v>1</v>
      </c>
      <c r="DW37">
        <v>5.1397640446364704E-2</v>
      </c>
      <c r="DX37">
        <v>2.7595788026104637</v>
      </c>
      <c r="DY37">
        <v>2.8358394386629415</v>
      </c>
      <c r="DZ37">
        <v>0.18412664541817658</v>
      </c>
      <c r="EA37">
        <v>0.2</v>
      </c>
      <c r="EB37">
        <v>0</v>
      </c>
      <c r="EC37">
        <v>0.96377852121764229</v>
      </c>
      <c r="ED37">
        <v>9.4879518072289157E-2</v>
      </c>
      <c r="EE37">
        <v>0</v>
      </c>
      <c r="EF37">
        <v>0</v>
      </c>
      <c r="EG37">
        <v>1.8063542122565719</v>
      </c>
      <c r="EH37">
        <v>3.2353302423436252E-2</v>
      </c>
      <c r="EI37">
        <v>43.717035564094274</v>
      </c>
      <c r="EJ37">
        <v>3.0604187859944085</v>
      </c>
      <c r="EK37">
        <v>0</v>
      </c>
      <c r="EL37">
        <v>1.0229574532927443</v>
      </c>
      <c r="EM37">
        <v>1.0250913065563108</v>
      </c>
      <c r="EN37">
        <v>1</v>
      </c>
      <c r="EO37">
        <v>0.21233265911754037</v>
      </c>
      <c r="EP37">
        <v>2.7266599692598836</v>
      </c>
      <c r="EQ37">
        <v>2.8031594460599925</v>
      </c>
      <c r="ER37">
        <v>0.18468154510810672</v>
      </c>
      <c r="ES37">
        <v>0.2</v>
      </c>
      <c r="ET37">
        <v>0</v>
      </c>
      <c r="EU37">
        <v>1.0075741604157553</v>
      </c>
      <c r="EV37">
        <v>1.5872222098628346</v>
      </c>
      <c r="EW37">
        <v>6.8201864079679875E-2</v>
      </c>
      <c r="EX37">
        <v>0.20830906691063122</v>
      </c>
      <c r="EY37">
        <v>5.1534422617148268</v>
      </c>
      <c r="EZ37">
        <v>45.04909513629562</v>
      </c>
      <c r="FA37">
        <v>0.18950368299023984</v>
      </c>
      <c r="FB37">
        <v>0</v>
      </c>
      <c r="FC37">
        <v>0</v>
      </c>
      <c r="FD37">
        <v>0</v>
      </c>
      <c r="FE37">
        <v>0.29852339044582377</v>
      </c>
      <c r="FF37">
        <v>1.2827348038149805E-2</v>
      </c>
      <c r="FG37">
        <v>45.049095136295158</v>
      </c>
      <c r="FH37">
        <v>3.8384778449320098</v>
      </c>
      <c r="FI37">
        <v>0</v>
      </c>
      <c r="FJ37">
        <v>1.0299242727989508</v>
      </c>
      <c r="FK37">
        <v>0.50804930927620873</v>
      </c>
      <c r="FL37">
        <v>1</v>
      </c>
      <c r="FM37">
        <v>3.9178590450886661E-2</v>
      </c>
      <c r="FN37">
        <v>5.1534422617149289</v>
      </c>
      <c r="FO37">
        <v>5.3510621475005324</v>
      </c>
      <c r="FP37">
        <v>0.1899343741952072</v>
      </c>
      <c r="FQ37">
        <v>0.2</v>
      </c>
      <c r="FR37">
        <v>0</v>
      </c>
      <c r="FS37">
        <v>0.22954120141540246</v>
      </c>
      <c r="FT37">
        <v>0</v>
      </c>
      <c r="FU37">
        <v>0</v>
      </c>
      <c r="FV37">
        <v>0</v>
      </c>
      <c r="FW37">
        <v>0.36159412108661676</v>
      </c>
      <c r="FX37">
        <v>1.5537454645680649E-2</v>
      </c>
      <c r="FY37">
        <v>45.049095136295747</v>
      </c>
      <c r="FZ37">
        <v>3.8384778449320249</v>
      </c>
      <c r="GA37">
        <v>0</v>
      </c>
      <c r="GB37">
        <v>1.0299242727989502</v>
      </c>
      <c r="GC37">
        <v>0.50804930927621905</v>
      </c>
      <c r="GD37">
        <v>1</v>
      </c>
      <c r="GE37">
        <v>4.745607357046263E-2</v>
      </c>
      <c r="GF37">
        <v>5.1534422617147921</v>
      </c>
      <c r="GG37">
        <v>5.3510621475004641</v>
      </c>
      <c r="GH37">
        <v>0.18993437419521023</v>
      </c>
      <c r="GI37">
        <v>0.2</v>
      </c>
      <c r="GJ37">
        <v>0</v>
      </c>
      <c r="GK37">
        <v>0.58852927601010319</v>
      </c>
      <c r="GL37">
        <v>0</v>
      </c>
      <c r="GM37">
        <v>0</v>
      </c>
      <c r="GN37">
        <v>0</v>
      </c>
      <c r="GO37">
        <v>0.92710469833037856</v>
      </c>
      <c r="GP37">
        <v>3.9837061395849423E-2</v>
      </c>
      <c r="GQ37">
        <v>45.04909513629574</v>
      </c>
      <c r="GR37">
        <v>3.8384778449319876</v>
      </c>
      <c r="GS37">
        <v>0</v>
      </c>
      <c r="GT37">
        <v>1.0299242727989462</v>
      </c>
      <c r="GU37">
        <v>0.50804930927621905</v>
      </c>
      <c r="GV37">
        <v>1</v>
      </c>
      <c r="GW37">
        <v>0.12167440288927979</v>
      </c>
      <c r="GX37">
        <v>5.1534422617148952</v>
      </c>
      <c r="GY37">
        <v>5.3510621475004827</v>
      </c>
      <c r="GZ37">
        <v>0.18993437419520737</v>
      </c>
      <c r="HA37">
        <v>0.2</v>
      </c>
      <c r="HB37">
        <v>0</v>
      </c>
    </row>
    <row r="38" spans="1:210" x14ac:dyDescent="0.3">
      <c r="A38">
        <v>2052</v>
      </c>
      <c r="B38">
        <v>4.4947373908347634</v>
      </c>
      <c r="C38">
        <v>3.4903529328006964</v>
      </c>
      <c r="D38">
        <v>1.3299194586608185</v>
      </c>
      <c r="E38">
        <v>1.1119399999999999</v>
      </c>
      <c r="F38">
        <v>-1.6862326665358449</v>
      </c>
      <c r="G38">
        <v>1.038627778457563</v>
      </c>
      <c r="H38">
        <v>0</v>
      </c>
      <c r="I38">
        <v>8.808044869260126E-2</v>
      </c>
      <c r="J38">
        <v>5.2631578947368363E-2</v>
      </c>
      <c r="K38">
        <v>0.26830721903802512</v>
      </c>
      <c r="L38">
        <v>0.44678155005038273</v>
      </c>
      <c r="M38">
        <v>2.1330886764418278</v>
      </c>
      <c r="N38">
        <v>0.12652548256621804</v>
      </c>
      <c r="O38">
        <v>0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0.19800889644826436</v>
      </c>
      <c r="AF38">
        <v>0.32316296541770251</v>
      </c>
      <c r="AG38">
        <v>1.1305897059689055E-2</v>
      </c>
      <c r="AH38">
        <v>2.4846517517146151E-2</v>
      </c>
      <c r="AI38">
        <v>1.3931643947631838</v>
      </c>
      <c r="AJ38">
        <v>14.682476637126571</v>
      </c>
      <c r="AK38">
        <v>4.6681292426611405E-2</v>
      </c>
      <c r="AL38">
        <v>0.19084337349397595</v>
      </c>
      <c r="AM38">
        <v>0</v>
      </c>
      <c r="AN38">
        <v>0</v>
      </c>
      <c r="AO38">
        <v>7.5555072462943393E-2</v>
      </c>
      <c r="AP38">
        <v>2.5728739137035905E-3</v>
      </c>
      <c r="AQ38">
        <v>14.68462509995708</v>
      </c>
      <c r="AR38">
        <v>1.6982253391206739</v>
      </c>
      <c r="AS38">
        <v>0</v>
      </c>
      <c r="AT38">
        <v>1.0096219361780656</v>
      </c>
      <c r="AU38">
        <v>3.0409719381982026</v>
      </c>
      <c r="AV38">
        <v>1</v>
      </c>
      <c r="AW38">
        <v>5.8923276042467596E-3</v>
      </c>
      <c r="AX38">
        <v>1.3448807024731162</v>
      </c>
      <c r="AY38">
        <v>1.3336228829792582</v>
      </c>
      <c r="AZ38">
        <v>0.16871584718754304</v>
      </c>
      <c r="BA38">
        <v>0.2</v>
      </c>
      <c r="BB38">
        <v>0</v>
      </c>
      <c r="BC38">
        <v>1.3120037322027362E-2</v>
      </c>
      <c r="BD38">
        <v>0.23421686746987957</v>
      </c>
      <c r="BE38">
        <v>0</v>
      </c>
      <c r="BF38">
        <v>0</v>
      </c>
      <c r="BG38">
        <v>2.1604488248827186E-2</v>
      </c>
      <c r="BH38">
        <v>7.7755656583704973E-4</v>
      </c>
      <c r="BI38">
        <v>14.680214487040924</v>
      </c>
      <c r="BJ38">
        <v>1.6982253391145015</v>
      </c>
      <c r="BK38">
        <v>0</v>
      </c>
      <c r="BL38">
        <v>1.0096219361779506</v>
      </c>
      <c r="BM38">
        <v>3.0409719381980191</v>
      </c>
      <c r="BN38">
        <v>1</v>
      </c>
      <c r="BO38">
        <v>1.6359488071891613E-3</v>
      </c>
      <c r="BP38">
        <v>1.4459434286654516</v>
      </c>
      <c r="BQ38">
        <v>1.4312112757936406</v>
      </c>
      <c r="BR38">
        <v>0.16547844965213815</v>
      </c>
      <c r="BS38">
        <v>0.2</v>
      </c>
      <c r="BT38">
        <v>0</v>
      </c>
      <c r="BU38">
        <v>0.13824984291027281</v>
      </c>
      <c r="BV38">
        <v>0.21686746987951808</v>
      </c>
      <c r="BW38">
        <v>0</v>
      </c>
      <c r="BX38">
        <v>0</v>
      </c>
      <c r="BY38">
        <v>0.22604006301102803</v>
      </c>
      <c r="BZ38">
        <v>7.9554665801484133E-3</v>
      </c>
      <c r="CA38">
        <v>14.682002903212771</v>
      </c>
      <c r="CB38">
        <v>1.6982253391147177</v>
      </c>
      <c r="CC38">
        <v>0</v>
      </c>
      <c r="CD38">
        <v>1.0096219361779555</v>
      </c>
      <c r="CE38">
        <v>3.0409719381980245</v>
      </c>
      <c r="CF38">
        <v>1</v>
      </c>
      <c r="CG38">
        <v>1.7325316587953377E-2</v>
      </c>
      <c r="CH38">
        <v>1.4040330114759489</v>
      </c>
      <c r="CI38">
        <v>1.3907500610718668</v>
      </c>
      <c r="CJ38">
        <v>0.16680476198792929</v>
      </c>
      <c r="CK38">
        <v>0.2</v>
      </c>
      <c r="CL38">
        <v>0</v>
      </c>
      <c r="CM38">
        <v>1.4236418072024895</v>
      </c>
      <c r="CN38">
        <v>2.6757157243062437</v>
      </c>
      <c r="CO38">
        <v>4.6195972898738322E-2</v>
      </c>
      <c r="CP38">
        <v>0.31261361240269381</v>
      </c>
      <c r="CQ38">
        <v>2.7301119184641109</v>
      </c>
      <c r="CR38">
        <v>45.290405602159268</v>
      </c>
      <c r="CS38">
        <v>0.18984874104395585</v>
      </c>
      <c r="CT38">
        <v>8.5879518072289163E-2</v>
      </c>
      <c r="CU38">
        <v>0</v>
      </c>
      <c r="CV38">
        <v>0</v>
      </c>
      <c r="CW38">
        <v>0.35543311286873736</v>
      </c>
      <c r="CX38">
        <v>6.0493440825074192E-3</v>
      </c>
      <c r="CY38">
        <v>45.293988701532506</v>
      </c>
      <c r="CZ38">
        <v>3.1295809178517491</v>
      </c>
      <c r="DA38">
        <v>0</v>
      </c>
      <c r="DB38">
        <v>1.0225989110247395</v>
      </c>
      <c r="DC38">
        <v>1.0239380612772493</v>
      </c>
      <c r="DD38">
        <v>1</v>
      </c>
      <c r="DE38">
        <v>4.1722337391389655E-2</v>
      </c>
      <c r="DF38">
        <v>2.6809446136238217</v>
      </c>
      <c r="DG38">
        <v>2.7567088751029134</v>
      </c>
      <c r="DH38">
        <v>0.18479100152066338</v>
      </c>
      <c r="DI38">
        <v>0.2</v>
      </c>
      <c r="DJ38">
        <v>0</v>
      </c>
      <c r="DK38">
        <v>0.24048117373329819</v>
      </c>
      <c r="DL38">
        <v>0.10539759036144579</v>
      </c>
      <c r="DM38">
        <v>0</v>
      </c>
      <c r="DN38">
        <v>0</v>
      </c>
      <c r="DO38">
        <v>0.45321976291086252</v>
      </c>
      <c r="DP38">
        <v>7.9034352090593882E-3</v>
      </c>
      <c r="DQ38">
        <v>45.287898813907731</v>
      </c>
      <c r="DR38">
        <v>3.1295809178668716</v>
      </c>
      <c r="DS38">
        <v>0</v>
      </c>
      <c r="DT38">
        <v>1.0225989110247342</v>
      </c>
      <c r="DU38">
        <v>1.0239380612521021</v>
      </c>
      <c r="DV38">
        <v>1</v>
      </c>
      <c r="DW38">
        <v>5.2776420655087933E-2</v>
      </c>
      <c r="DX38">
        <v>2.7650609780671216</v>
      </c>
      <c r="DY38">
        <v>2.8403075532558866</v>
      </c>
      <c r="DZ38">
        <v>0.1834102998721874</v>
      </c>
      <c r="EA38">
        <v>0.2</v>
      </c>
      <c r="EB38">
        <v>0</v>
      </c>
      <c r="EC38">
        <v>0.99336303431800343</v>
      </c>
      <c r="ED38">
        <v>9.7590361445783119E-2</v>
      </c>
      <c r="EE38">
        <v>0</v>
      </c>
      <c r="EF38">
        <v>0</v>
      </c>
      <c r="EG38">
        <v>1.8671181385161508</v>
      </c>
      <c r="EH38">
        <v>3.2243193607171518E-2</v>
      </c>
      <c r="EI38">
        <v>45.29034781748431</v>
      </c>
      <c r="EJ38">
        <v>3.1295809178375498</v>
      </c>
      <c r="EK38">
        <v>0</v>
      </c>
      <c r="EL38">
        <v>1.0225989110247435</v>
      </c>
      <c r="EM38">
        <v>1.0239380613008042</v>
      </c>
      <c r="EN38">
        <v>1</v>
      </c>
      <c r="EO38">
        <v>0.21812708345712459</v>
      </c>
      <c r="EP38">
        <v>2.7309073345727941</v>
      </c>
      <c r="EQ38">
        <v>2.8063700255574151</v>
      </c>
      <c r="ER38">
        <v>0.18396740465274919</v>
      </c>
      <c r="ES38">
        <v>0.2</v>
      </c>
      <c r="ET38">
        <v>0</v>
      </c>
      <c r="EU38">
        <v>1.0544862862969919</v>
      </c>
      <c r="EV38">
        <v>1.6651547870054144</v>
      </c>
      <c r="EW38">
        <v>6.9023612607790663E-2</v>
      </c>
      <c r="EX38">
        <v>0.21771146837311478</v>
      </c>
      <c r="EY38">
        <v>5.1447923909709168</v>
      </c>
      <c r="EZ38">
        <v>46.514886697834179</v>
      </c>
      <c r="FA38">
        <v>0.19832687534734098</v>
      </c>
      <c r="FB38">
        <v>0</v>
      </c>
      <c r="FC38">
        <v>0</v>
      </c>
      <c r="FD38">
        <v>0</v>
      </c>
      <c r="FE38">
        <v>0.31318088264207716</v>
      </c>
      <c r="FF38">
        <v>1.2981901795765574E-2</v>
      </c>
      <c r="FG38">
        <v>46.514886697833632</v>
      </c>
      <c r="FH38">
        <v>3.9516202997908283</v>
      </c>
      <c r="FI38">
        <v>0</v>
      </c>
      <c r="FJ38">
        <v>1.0294758650250391</v>
      </c>
      <c r="FK38">
        <v>0.50191126373854966</v>
      </c>
      <c r="FL38">
        <v>1</v>
      </c>
      <c r="FM38">
        <v>4.0946986045071312E-2</v>
      </c>
      <c r="FN38">
        <v>5.1447923909711006</v>
      </c>
      <c r="FO38">
        <v>5.3408511621384456</v>
      </c>
      <c r="FP38">
        <v>0.1893120120121452</v>
      </c>
      <c r="FQ38">
        <v>0.2</v>
      </c>
      <c r="FR38">
        <v>0</v>
      </c>
      <c r="FS38">
        <v>0.24022851968812103</v>
      </c>
      <c r="FT38">
        <v>0</v>
      </c>
      <c r="FU38">
        <v>0</v>
      </c>
      <c r="FV38">
        <v>0</v>
      </c>
      <c r="FW38">
        <v>0.37934838483165528</v>
      </c>
      <c r="FX38">
        <v>1.572466185266784E-2</v>
      </c>
      <c r="FY38">
        <v>46.514886697834257</v>
      </c>
      <c r="FZ38">
        <v>3.9516202997908363</v>
      </c>
      <c r="GA38">
        <v>0</v>
      </c>
      <c r="GB38">
        <v>1.0294758650250371</v>
      </c>
      <c r="GC38">
        <v>0.50191126373855988</v>
      </c>
      <c r="GD38">
        <v>1</v>
      </c>
      <c r="GE38">
        <v>4.9598088136415745E-2</v>
      </c>
      <c r="GF38">
        <v>5.144792390970867</v>
      </c>
      <c r="GG38">
        <v>5.340851162138379</v>
      </c>
      <c r="GH38">
        <v>0.1893120120121517</v>
      </c>
      <c r="GI38">
        <v>0.2</v>
      </c>
      <c r="GJ38">
        <v>0</v>
      </c>
      <c r="GK38">
        <v>0.61593089126152234</v>
      </c>
      <c r="GL38">
        <v>0</v>
      </c>
      <c r="GM38">
        <v>0</v>
      </c>
      <c r="GN38">
        <v>0</v>
      </c>
      <c r="GO38">
        <v>0.97262551953166987</v>
      </c>
      <c r="GP38">
        <v>4.0317048959357261E-2</v>
      </c>
      <c r="GQ38">
        <v>46.514886697834285</v>
      </c>
      <c r="GR38">
        <v>3.951620299790815</v>
      </c>
      <c r="GS38">
        <v>0</v>
      </c>
      <c r="GT38">
        <v>1.0294758650250415</v>
      </c>
      <c r="GU38">
        <v>0.5019112637385601</v>
      </c>
      <c r="GV38">
        <v>1</v>
      </c>
      <c r="GW38">
        <v>0.12716639419162615</v>
      </c>
      <c r="GX38">
        <v>5.1447923909709381</v>
      </c>
      <c r="GY38">
        <v>5.3408511621383994</v>
      </c>
      <c r="GZ38">
        <v>0.18931201201214984</v>
      </c>
      <c r="HA38">
        <v>0.2</v>
      </c>
      <c r="HB38">
        <v>0</v>
      </c>
    </row>
    <row r="39" spans="1:210" x14ac:dyDescent="0.3">
      <c r="A39">
        <v>2053</v>
      </c>
      <c r="B39">
        <v>4.4947373908347634</v>
      </c>
      <c r="C39">
        <v>3.6318786248133095</v>
      </c>
      <c r="D39">
        <v>1.3809315778348208</v>
      </c>
      <c r="E39">
        <v>1.1119399999999999</v>
      </c>
      <c r="F39">
        <v>-1.7515603473596564</v>
      </c>
      <c r="G39">
        <v>1.0380653653845369</v>
      </c>
      <c r="H39">
        <v>0</v>
      </c>
      <c r="I39">
        <v>9.150491389327961E-2</v>
      </c>
      <c r="J39">
        <v>5.2631578947368363E-2</v>
      </c>
      <c r="K39">
        <v>0.27835246025107746</v>
      </c>
      <c r="L39">
        <v>0.46280717262965265</v>
      </c>
      <c r="M39">
        <v>2.2135961246088303</v>
      </c>
      <c r="N39">
        <v>0.12668640081967497</v>
      </c>
      <c r="O39">
        <v>0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0.19521682265275517</v>
      </c>
      <c r="AF39">
        <v>0.31955552718953184</v>
      </c>
      <c r="AG39">
        <v>1.0810953416000909E-2</v>
      </c>
      <c r="AH39">
        <v>2.4432769169725942E-2</v>
      </c>
      <c r="AI39">
        <v>1.4083410901013531</v>
      </c>
      <c r="AJ39">
        <v>15.303464081945927</v>
      </c>
      <c r="AK39">
        <v>4.6085230966108601E-2</v>
      </c>
      <c r="AL39">
        <v>0.19614457831325305</v>
      </c>
      <c r="AM39">
        <v>0</v>
      </c>
      <c r="AN39">
        <v>0</v>
      </c>
      <c r="AO39">
        <v>7.4803067147743652E-2</v>
      </c>
      <c r="AP39">
        <v>2.4602684624860727E-3</v>
      </c>
      <c r="AQ39">
        <v>15.305791977778089</v>
      </c>
      <c r="AR39">
        <v>1.714125303214453</v>
      </c>
      <c r="AS39">
        <v>0</v>
      </c>
      <c r="AT39">
        <v>1.0093626939414366</v>
      </c>
      <c r="AU39">
        <v>3.1215948629685419</v>
      </c>
      <c r="AV39">
        <v>1</v>
      </c>
      <c r="AW39">
        <v>5.8027996949342481E-3</v>
      </c>
      <c r="AX39">
        <v>1.3577152345929477</v>
      </c>
      <c r="AY39">
        <v>1.3460153558223142</v>
      </c>
      <c r="AZ39">
        <v>0.16814966862214967</v>
      </c>
      <c r="BA39">
        <v>0.2</v>
      </c>
      <c r="BB39">
        <v>0</v>
      </c>
      <c r="BC39">
        <v>1.2916318955247579E-2</v>
      </c>
      <c r="BD39">
        <v>0.24072289156626511</v>
      </c>
      <c r="BE39">
        <v>0</v>
      </c>
      <c r="BF39">
        <v>0</v>
      </c>
      <c r="BG39">
        <v>2.133557125168371E-2</v>
      </c>
      <c r="BH39">
        <v>7.4350789436014315E-4</v>
      </c>
      <c r="BI39">
        <v>15.301011503281783</v>
      </c>
      <c r="BJ39">
        <v>1.7141253032080352</v>
      </c>
      <c r="BK39">
        <v>0</v>
      </c>
      <c r="BL39">
        <v>1.0093626939413261</v>
      </c>
      <c r="BM39">
        <v>3.1215948629683457</v>
      </c>
      <c r="BN39">
        <v>1</v>
      </c>
      <c r="BO39">
        <v>1.6061388256634775E-3</v>
      </c>
      <c r="BP39">
        <v>1.4637921227210118</v>
      </c>
      <c r="BQ39">
        <v>1.4485205246802002</v>
      </c>
      <c r="BR39">
        <v>0.16487507937502016</v>
      </c>
      <c r="BS39">
        <v>0.2</v>
      </c>
      <c r="BT39">
        <v>0</v>
      </c>
      <c r="BU39">
        <v>0.13626019063758316</v>
      </c>
      <c r="BV39">
        <v>0.22289156626506026</v>
      </c>
      <c r="BW39">
        <v>0</v>
      </c>
      <c r="BX39">
        <v>0</v>
      </c>
      <c r="BY39">
        <v>0.2234566980986579</v>
      </c>
      <c r="BZ39">
        <v>7.6071770591546939E-3</v>
      </c>
      <c r="CA39">
        <v>15.302950916934643</v>
      </c>
      <c r="CB39">
        <v>1.7141253032082606</v>
      </c>
      <c r="CC39">
        <v>0</v>
      </c>
      <c r="CD39">
        <v>1.0093626939413303</v>
      </c>
      <c r="CE39">
        <v>3.1215948629683519</v>
      </c>
      <c r="CF39">
        <v>1</v>
      </c>
      <c r="CG39">
        <v>1.7031301085954451E-2</v>
      </c>
      <c r="CH39">
        <v>1.4197429623577933</v>
      </c>
      <c r="CI39">
        <v>1.4059637626470249</v>
      </c>
      <c r="CJ39">
        <v>0.16621806863249999</v>
      </c>
      <c r="CK39">
        <v>0.2</v>
      </c>
      <c r="CL39">
        <v>0</v>
      </c>
      <c r="CM39">
        <v>1.4662349557284144</v>
      </c>
      <c r="CN39">
        <v>2.7636265447168102</v>
      </c>
      <c r="CO39">
        <v>4.6036688405949662E-2</v>
      </c>
      <c r="CP39">
        <v>0.3209451154107254</v>
      </c>
      <c r="CQ39">
        <v>2.7344834595120577</v>
      </c>
      <c r="CR39">
        <v>46.888944141935468</v>
      </c>
      <c r="CS39">
        <v>0.1956521739935031</v>
      </c>
      <c r="CT39">
        <v>8.8265060240963852E-2</v>
      </c>
      <c r="CU39">
        <v>0</v>
      </c>
      <c r="CV39">
        <v>0</v>
      </c>
      <c r="CW39">
        <v>0.36733128340559257</v>
      </c>
      <c r="CX39">
        <v>6.0285205253950936E-3</v>
      </c>
      <c r="CY39">
        <v>46.892788592498817</v>
      </c>
      <c r="CZ39">
        <v>3.1991951558728253</v>
      </c>
      <c r="DA39">
        <v>0</v>
      </c>
      <c r="DB39">
        <v>1.0222439489019066</v>
      </c>
      <c r="DC39">
        <v>1.0226832210240606</v>
      </c>
      <c r="DD39">
        <v>1</v>
      </c>
      <c r="DE39">
        <v>4.2862456793023813E-2</v>
      </c>
      <c r="DF39">
        <v>2.6835598479579694</v>
      </c>
      <c r="DG39">
        <v>2.7581311135119728</v>
      </c>
      <c r="DH39">
        <v>0.18408790073312475</v>
      </c>
      <c r="DI39">
        <v>0.2</v>
      </c>
      <c r="DJ39">
        <v>0</v>
      </c>
      <c r="DK39">
        <v>0.24756587733371835</v>
      </c>
      <c r="DL39">
        <v>0.10832530120481929</v>
      </c>
      <c r="DM39">
        <v>0</v>
      </c>
      <c r="DN39">
        <v>0</v>
      </c>
      <c r="DO39">
        <v>0.4679129960479837</v>
      </c>
      <c r="DP39">
        <v>7.876152134509028E-3</v>
      </c>
      <c r="DQ39">
        <v>46.886253929041892</v>
      </c>
      <c r="DR39">
        <v>3.1991951558882659</v>
      </c>
      <c r="DS39">
        <v>0</v>
      </c>
      <c r="DT39">
        <v>1.0222439489019006</v>
      </c>
      <c r="DU39">
        <v>1.0226832209989443</v>
      </c>
      <c r="DV39">
        <v>1</v>
      </c>
      <c r="DW39">
        <v>5.4157863724125961E-2</v>
      </c>
      <c r="DX39">
        <v>2.7707081693129982</v>
      </c>
      <c r="DY39">
        <v>2.8448135021683409</v>
      </c>
      <c r="DZ39">
        <v>0.18270238169270023</v>
      </c>
      <c r="EA39">
        <v>0.2</v>
      </c>
      <c r="EB39">
        <v>0</v>
      </c>
      <c r="EC39">
        <v>1.0230732746487474</v>
      </c>
      <c r="ED39">
        <v>0.10030120481927711</v>
      </c>
      <c r="EE39">
        <v>0</v>
      </c>
      <c r="EF39">
        <v>0</v>
      </c>
      <c r="EG39">
        <v>1.9284445286116327</v>
      </c>
      <c r="EH39">
        <v>3.2132015746045538E-2</v>
      </c>
      <c r="EI39">
        <v>46.888882277683919</v>
      </c>
      <c r="EJ39">
        <v>3.1991951558582752</v>
      </c>
      <c r="EK39">
        <v>0</v>
      </c>
      <c r="EL39">
        <v>1.0222439489018955</v>
      </c>
      <c r="EM39">
        <v>1.0226832210475869</v>
      </c>
      <c r="EN39">
        <v>1</v>
      </c>
      <c r="EO39">
        <v>0.22393822939943991</v>
      </c>
      <c r="EP39">
        <v>2.7353056584262756</v>
      </c>
      <c r="EQ39">
        <v>2.8096066388271024</v>
      </c>
      <c r="ER39">
        <v>0.18326164144458598</v>
      </c>
      <c r="ES39">
        <v>0.2</v>
      </c>
      <c r="ET39">
        <v>0</v>
      </c>
      <c r="EU39">
        <v>1.103002265130407</v>
      </c>
      <c r="EV39">
        <v>1.7460084926527681</v>
      </c>
      <c r="EW39">
        <v>6.983875899772439E-2</v>
      </c>
      <c r="EX39">
        <v>0.2274395364071812</v>
      </c>
      <c r="EY39">
        <v>5.1361691100405826</v>
      </c>
      <c r="EZ39">
        <v>48.014456602948734</v>
      </c>
      <c r="FA39">
        <v>0.20745171899062351</v>
      </c>
      <c r="FB39">
        <v>0</v>
      </c>
      <c r="FC39">
        <v>0</v>
      </c>
      <c r="FD39">
        <v>0</v>
      </c>
      <c r="FE39">
        <v>0.32838777817942671</v>
      </c>
      <c r="FF39">
        <v>1.3135213828901593E-2</v>
      </c>
      <c r="FG39">
        <v>48.014456602948172</v>
      </c>
      <c r="FH39">
        <v>4.0663523364685537</v>
      </c>
      <c r="FI39">
        <v>0</v>
      </c>
      <c r="FJ39">
        <v>1.0290341753441743</v>
      </c>
      <c r="FK39">
        <v>0.49603321538384343</v>
      </c>
      <c r="FL39">
        <v>1</v>
      </c>
      <c r="FM39">
        <v>4.2776632728421776E-2</v>
      </c>
      <c r="FN39">
        <v>5.136169110040842</v>
      </c>
      <c r="FO39">
        <v>5.3303941729372353</v>
      </c>
      <c r="FP39">
        <v>0.18869407523570883</v>
      </c>
      <c r="FQ39">
        <v>0.2</v>
      </c>
      <c r="FR39">
        <v>0</v>
      </c>
      <c r="FS39">
        <v>0.25128122082593196</v>
      </c>
      <c r="FT39">
        <v>0</v>
      </c>
      <c r="FU39">
        <v>0</v>
      </c>
      <c r="FV39">
        <v>0</v>
      </c>
      <c r="FW39">
        <v>0.39776812747919787</v>
      </c>
      <c r="FX39">
        <v>1.5910364988998359E-2</v>
      </c>
      <c r="FY39">
        <v>48.014456602948833</v>
      </c>
      <c r="FZ39">
        <v>4.0663523364685483</v>
      </c>
      <c r="GA39">
        <v>0</v>
      </c>
      <c r="GB39">
        <v>1.0290341753441707</v>
      </c>
      <c r="GC39">
        <v>0.4960332153838542</v>
      </c>
      <c r="GD39">
        <v>1</v>
      </c>
      <c r="GE39">
        <v>5.1814294656705798E-2</v>
      </c>
      <c r="GF39">
        <v>5.1361691100407381</v>
      </c>
      <c r="GG39">
        <v>5.330394172937174</v>
      </c>
      <c r="GH39">
        <v>0.1886940752357103</v>
      </c>
      <c r="GI39">
        <v>0.2</v>
      </c>
      <c r="GJ39">
        <v>0</v>
      </c>
      <c r="GK39">
        <v>0.6442693253138192</v>
      </c>
      <c r="GL39">
        <v>0</v>
      </c>
      <c r="GM39">
        <v>0</v>
      </c>
      <c r="GN39">
        <v>0</v>
      </c>
      <c r="GO39">
        <v>1.0198525869940933</v>
      </c>
      <c r="GP39">
        <v>4.0793180179824445E-2</v>
      </c>
      <c r="GQ39">
        <v>48.014456602948869</v>
      </c>
      <c r="GR39">
        <v>4.0663523364685457</v>
      </c>
      <c r="GS39">
        <v>0</v>
      </c>
      <c r="GT39">
        <v>1.0290341753441756</v>
      </c>
      <c r="GU39">
        <v>0.49603321538385425</v>
      </c>
      <c r="GV39">
        <v>1</v>
      </c>
      <c r="GW39">
        <v>0.13284860902204709</v>
      </c>
      <c r="GX39">
        <v>5.1361691100406937</v>
      </c>
      <c r="GY39">
        <v>5.3303941729371918</v>
      </c>
      <c r="GZ39">
        <v>0.18869407523571283</v>
      </c>
      <c r="HA39">
        <v>0.2</v>
      </c>
      <c r="HB39">
        <v>0</v>
      </c>
    </row>
    <row r="40" spans="1:210" x14ac:dyDescent="0.3">
      <c r="A40">
        <v>2054</v>
      </c>
      <c r="B40">
        <v>4.4947373908347634</v>
      </c>
      <c r="C40">
        <v>3.7771530902677415</v>
      </c>
      <c r="D40">
        <v>1.4331387242735318</v>
      </c>
      <c r="E40">
        <v>1.1119399999999999</v>
      </c>
      <c r="F40">
        <v>-1.8184391069770269</v>
      </c>
      <c r="G40">
        <v>1.0375195123816043</v>
      </c>
      <c r="H40">
        <v>0</v>
      </c>
      <c r="I40">
        <v>9.5012882889073155E-2</v>
      </c>
      <c r="J40">
        <v>5.2631578947368363E-2</v>
      </c>
      <c r="K40">
        <v>0.28862489038240891</v>
      </c>
      <c r="L40">
        <v>0.4792006620926067</v>
      </c>
      <c r="M40">
        <v>2.2959771596376206</v>
      </c>
      <c r="N40">
        <v>0.12686167413032579</v>
      </c>
      <c r="O40">
        <v>0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0.19237876167069234</v>
      </c>
      <c r="AF40">
        <v>0.31584194682087374</v>
      </c>
      <c r="AG40">
        <v>1.0338663450814311E-2</v>
      </c>
      <c r="AH40">
        <v>2.4015164141635379E-2</v>
      </c>
      <c r="AI40">
        <v>1.4236639552636103</v>
      </c>
      <c r="AJ40">
        <v>15.941879933801117</v>
      </c>
      <c r="AK40">
        <v>4.5477457869884191E-2</v>
      </c>
      <c r="AL40">
        <v>0.20144578313253014</v>
      </c>
      <c r="AM40">
        <v>0</v>
      </c>
      <c r="AN40">
        <v>0</v>
      </c>
      <c r="AO40">
        <v>7.4025362240501727E-2</v>
      </c>
      <c r="AP40">
        <v>2.3528161728143334E-3</v>
      </c>
      <c r="AQ40">
        <v>15.944398455218336</v>
      </c>
      <c r="AR40">
        <v>1.7297446450200553</v>
      </c>
      <c r="AS40">
        <v>0</v>
      </c>
      <c r="AT40">
        <v>1.0091121353709158</v>
      </c>
      <c r="AU40">
        <v>3.2041294295458331</v>
      </c>
      <c r="AV40">
        <v>1</v>
      </c>
      <c r="AW40">
        <v>5.7121918177561798E-3</v>
      </c>
      <c r="AX40">
        <v>1.3706282844579365</v>
      </c>
      <c r="AY40">
        <v>1.3584517925571276</v>
      </c>
      <c r="AZ40">
        <v>0.16759054937059761</v>
      </c>
      <c r="BA40">
        <v>0.2</v>
      </c>
      <c r="BB40">
        <v>0</v>
      </c>
      <c r="BC40">
        <v>1.270984386609472E-2</v>
      </c>
      <c r="BD40">
        <v>0.24722891566265065</v>
      </c>
      <c r="BE40">
        <v>0</v>
      </c>
      <c r="BF40">
        <v>0</v>
      </c>
      <c r="BG40">
        <v>2.1059865474123914E-2</v>
      </c>
      <c r="BH40">
        <v>7.1101789035211049E-4</v>
      </c>
      <c r="BI40">
        <v>15.939224869575657</v>
      </c>
      <c r="BJ40">
        <v>1.7297446450134</v>
      </c>
      <c r="BK40">
        <v>0</v>
      </c>
      <c r="BL40">
        <v>1.0091121353708115</v>
      </c>
      <c r="BM40">
        <v>3.2041294295456271</v>
      </c>
      <c r="BN40">
        <v>1</v>
      </c>
      <c r="BO40">
        <v>1.5761287181192117E-3</v>
      </c>
      <c r="BP40">
        <v>1.481873576177676</v>
      </c>
      <c r="BQ40">
        <v>1.4660194335941319</v>
      </c>
      <c r="BR40">
        <v>0.16427761668792376</v>
      </c>
      <c r="BS40">
        <v>0.2</v>
      </c>
      <c r="BT40">
        <v>0</v>
      </c>
      <c r="BU40">
        <v>0.13423908331334183</v>
      </c>
      <c r="BV40">
        <v>0.22891566265060243</v>
      </c>
      <c r="BW40">
        <v>0</v>
      </c>
      <c r="BX40">
        <v>0</v>
      </c>
      <c r="BY40">
        <v>0.22079978931625041</v>
      </c>
      <c r="BZ40">
        <v>7.2748293876478661E-3</v>
      </c>
      <c r="CA40">
        <v>15.941324894013585</v>
      </c>
      <c r="CB40">
        <v>1.7297446450136333</v>
      </c>
      <c r="CC40">
        <v>0</v>
      </c>
      <c r="CD40">
        <v>1.0091121353708148</v>
      </c>
      <c r="CE40">
        <v>3.204129429545632</v>
      </c>
      <c r="CF40">
        <v>1</v>
      </c>
      <c r="CG40">
        <v>1.6734715770379226E-2</v>
      </c>
      <c r="CH40">
        <v>1.4356149650899952</v>
      </c>
      <c r="CI40">
        <v>1.4213001446745024</v>
      </c>
      <c r="CJ40">
        <v>0.16563780833365829</v>
      </c>
      <c r="CK40">
        <v>0.2</v>
      </c>
      <c r="CL40">
        <v>0</v>
      </c>
      <c r="CM40">
        <v>1.5089672086489827</v>
      </c>
      <c r="CN40">
        <v>2.8522876781123956</v>
      </c>
      <c r="CO40">
        <v>4.5875872480678336E-2</v>
      </c>
      <c r="CP40">
        <v>0.32928665315735495</v>
      </c>
      <c r="CQ40">
        <v>2.739003739202424</v>
      </c>
      <c r="CR40">
        <v>48.511997790136157</v>
      </c>
      <c r="CS40">
        <v>0.20148219963614422</v>
      </c>
      <c r="CT40">
        <v>9.0650602409638556E-2</v>
      </c>
      <c r="CU40">
        <v>0</v>
      </c>
      <c r="CV40">
        <v>0</v>
      </c>
      <c r="CW40">
        <v>0.3793449083585253</v>
      </c>
      <c r="CX40">
        <v>6.0074963987307621E-3</v>
      </c>
      <c r="CY40">
        <v>48.516115729690867</v>
      </c>
      <c r="CZ40">
        <v>3.269238849956746</v>
      </c>
      <c r="DA40">
        <v>0</v>
      </c>
      <c r="DB40">
        <v>1.0218941610846528</v>
      </c>
      <c r="DC40">
        <v>1.0213242321044484</v>
      </c>
      <c r="DD40">
        <v>1</v>
      </c>
      <c r="DE40">
        <v>4.4005535108253301E-2</v>
      </c>
      <c r="DF40">
        <v>2.6863065290211474</v>
      </c>
      <c r="DG40">
        <v>2.7595759236651589</v>
      </c>
      <c r="DH40">
        <v>0.18339102038657357</v>
      </c>
      <c r="DI40">
        <v>0.2</v>
      </c>
      <c r="DJ40">
        <v>0</v>
      </c>
      <c r="DK40">
        <v>0.25466697654592985</v>
      </c>
      <c r="DL40">
        <v>0.11125301204819278</v>
      </c>
      <c r="DM40">
        <v>0</v>
      </c>
      <c r="DN40">
        <v>0</v>
      </c>
      <c r="DO40">
        <v>0.48271930955966236</v>
      </c>
      <c r="DP40">
        <v>7.8486070678948378E-3</v>
      </c>
      <c r="DQ40">
        <v>48.509115573485367</v>
      </c>
      <c r="DR40">
        <v>3.2692388499725746</v>
      </c>
      <c r="DS40">
        <v>0</v>
      </c>
      <c r="DT40">
        <v>1.0218941610846686</v>
      </c>
      <c r="DU40">
        <v>1.021324232079365</v>
      </c>
      <c r="DV40">
        <v>1</v>
      </c>
      <c r="DW40">
        <v>5.5539574471100368E-2</v>
      </c>
      <c r="DX40">
        <v>2.7765184924750472</v>
      </c>
      <c r="DY40">
        <v>2.8493679951800166</v>
      </c>
      <c r="DZ40">
        <v>0.18200080252731102</v>
      </c>
      <c r="EA40">
        <v>0.2</v>
      </c>
      <c r="EB40">
        <v>0</v>
      </c>
      <c r="EC40">
        <v>1.0528800058382706</v>
      </c>
      <c r="ED40">
        <v>0.10301204819277109</v>
      </c>
      <c r="EE40">
        <v>0</v>
      </c>
      <c r="EF40">
        <v>0</v>
      </c>
      <c r="EG40">
        <v>1.9902933022882807</v>
      </c>
      <c r="EH40">
        <v>3.2019769014052735E-2</v>
      </c>
      <c r="EI40">
        <v>48.511931670949963</v>
      </c>
      <c r="EJ40">
        <v>3.2692388499418938</v>
      </c>
      <c r="EK40">
        <v>0</v>
      </c>
      <c r="EL40">
        <v>1.0218941610846579</v>
      </c>
      <c r="EM40">
        <v>1.021324232127943</v>
      </c>
      <c r="EN40">
        <v>1</v>
      </c>
      <c r="EO40">
        <v>0.22975626489684028</v>
      </c>
      <c r="EP40">
        <v>2.7398528727497973</v>
      </c>
      <c r="EQ40">
        <v>2.8128798583967862</v>
      </c>
      <c r="ER40">
        <v>0.1825621728926427</v>
      </c>
      <c r="ES40">
        <v>0.2</v>
      </c>
      <c r="ET40">
        <v>0</v>
      </c>
      <c r="EU40">
        <v>1.1531505194289267</v>
      </c>
      <c r="EV40">
        <v>1.8298598531564796</v>
      </c>
      <c r="EW40">
        <v>7.0647138198833129E-2</v>
      </c>
      <c r="EX40">
        <v>0.23749519524083448</v>
      </c>
      <c r="EY40">
        <v>5.1275742001849114</v>
      </c>
      <c r="EZ40">
        <v>49.54811646830656</v>
      </c>
      <c r="FA40">
        <v>0.21688355960192215</v>
      </c>
      <c r="FB40">
        <v>0</v>
      </c>
      <c r="FC40">
        <v>0</v>
      </c>
      <c r="FD40">
        <v>0</v>
      </c>
      <c r="FE40">
        <v>0.34415847006839423</v>
      </c>
      <c r="FF40">
        <v>1.3287253094973696E-2</v>
      </c>
      <c r="FG40">
        <v>49.548116468305942</v>
      </c>
      <c r="FH40">
        <v>4.182651093754254</v>
      </c>
      <c r="FI40">
        <v>0</v>
      </c>
      <c r="FJ40">
        <v>1.0286002657080868</v>
      </c>
      <c r="FK40">
        <v>0.49040037071265108</v>
      </c>
      <c r="FL40">
        <v>1</v>
      </c>
      <c r="FM40">
        <v>4.4667892408091638E-2</v>
      </c>
      <c r="FN40">
        <v>5.1275742001850739</v>
      </c>
      <c r="FO40">
        <v>5.3197225096948486</v>
      </c>
      <c r="FP40">
        <v>0.18807863439852748</v>
      </c>
      <c r="FQ40">
        <v>0.2</v>
      </c>
      <c r="FR40">
        <v>0</v>
      </c>
      <c r="FS40">
        <v>0.26270577992322214</v>
      </c>
      <c r="FT40">
        <v>0</v>
      </c>
      <c r="FU40">
        <v>0</v>
      </c>
      <c r="FV40">
        <v>0</v>
      </c>
      <c r="FW40">
        <v>0.41687078293277108</v>
      </c>
      <c r="FX40">
        <v>1.609452645354521E-2</v>
      </c>
      <c r="FY40">
        <v>49.548116468306667</v>
      </c>
      <c r="FZ40">
        <v>4.1826510937542416</v>
      </c>
      <c r="GA40">
        <v>0</v>
      </c>
      <c r="GB40">
        <v>1.028600265708085</v>
      </c>
      <c r="GC40">
        <v>0.49040037071266218</v>
      </c>
      <c r="GD40">
        <v>1</v>
      </c>
      <c r="GE40">
        <v>5.4105131500664434E-2</v>
      </c>
      <c r="GF40">
        <v>5.1275742001849602</v>
      </c>
      <c r="GG40">
        <v>5.3197225096947891</v>
      </c>
      <c r="GH40">
        <v>0.1880786343985292</v>
      </c>
      <c r="GI40">
        <v>0.2</v>
      </c>
      <c r="GJ40">
        <v>0</v>
      </c>
      <c r="GK40">
        <v>0.67356117990377118</v>
      </c>
      <c r="GL40">
        <v>0</v>
      </c>
      <c r="GM40">
        <v>0</v>
      </c>
      <c r="GN40">
        <v>0</v>
      </c>
      <c r="GO40">
        <v>1.0688306001552972</v>
      </c>
      <c r="GP40">
        <v>4.1265358650314242E-2</v>
      </c>
      <c r="GQ40">
        <v>49.548116468306702</v>
      </c>
      <c r="GR40">
        <v>4.1826510937542505</v>
      </c>
      <c r="GS40">
        <v>0</v>
      </c>
      <c r="GT40">
        <v>1.0286002657080879</v>
      </c>
      <c r="GU40">
        <v>0.49040037071266235</v>
      </c>
      <c r="GV40">
        <v>1</v>
      </c>
      <c r="GW40">
        <v>0.13872217133207612</v>
      </c>
      <c r="GX40">
        <v>5.1275742001849238</v>
      </c>
      <c r="GY40">
        <v>5.3197225096948051</v>
      </c>
      <c r="GZ40">
        <v>0.18807863439853151</v>
      </c>
      <c r="HA40">
        <v>0.2</v>
      </c>
      <c r="HB40">
        <v>0</v>
      </c>
    </row>
    <row r="41" spans="1:210" x14ac:dyDescent="0.3">
      <c r="A41">
        <v>2055</v>
      </c>
      <c r="B41">
        <v>4.4947373908347634</v>
      </c>
      <c r="C41">
        <v>3.926224390476218</v>
      </c>
      <c r="D41">
        <v>1.4865499697364803</v>
      </c>
      <c r="E41">
        <v>1.1119399999999999</v>
      </c>
      <c r="F41">
        <v>-1.8868796102131127</v>
      </c>
      <c r="G41">
        <v>1.0369886355758504</v>
      </c>
      <c r="H41">
        <v>0</v>
      </c>
      <c r="I41">
        <v>9.8604604964277684E-2</v>
      </c>
      <c r="J41">
        <v>5.2631578947368363E-2</v>
      </c>
      <c r="K41">
        <v>0.29912483047783417</v>
      </c>
      <c r="L41">
        <v>0.49595508915639763</v>
      </c>
      <c r="M41">
        <v>2.3802344943349896</v>
      </c>
      <c r="N41">
        <v>0.12705002989192479</v>
      </c>
      <c r="O41">
        <v>0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0.18949864175842437</v>
      </c>
      <c r="AF41">
        <v>0.31202789853098256</v>
      </c>
      <c r="AG41">
        <v>9.8879049138301967E-3</v>
      </c>
      <c r="AH41">
        <v>2.3594030330988461E-2</v>
      </c>
      <c r="AI41">
        <v>1.4391352577147276</v>
      </c>
      <c r="AJ41">
        <v>16.597883609955499</v>
      </c>
      <c r="AK41">
        <v>4.4858837941589354E-2</v>
      </c>
      <c r="AL41">
        <v>0.20674698795180727</v>
      </c>
      <c r="AM41">
        <v>0</v>
      </c>
      <c r="AN41">
        <v>0</v>
      </c>
      <c r="AO41">
        <v>7.3223177707663817E-2</v>
      </c>
      <c r="AP41">
        <v>2.2502617838558131E-3</v>
      </c>
      <c r="AQ41">
        <v>16.600604458821941</v>
      </c>
      <c r="AR41">
        <v>1.745087043530742</v>
      </c>
      <c r="AS41">
        <v>0</v>
      </c>
      <c r="AT41">
        <v>1.008869747656024</v>
      </c>
      <c r="AU41">
        <v>3.2886072391590928</v>
      </c>
      <c r="AV41">
        <v>1</v>
      </c>
      <c r="AW41">
        <v>5.6205766646992865E-3</v>
      </c>
      <c r="AX41">
        <v>1.3836202833976496</v>
      </c>
      <c r="AY41">
        <v>1.3709385047011111</v>
      </c>
      <c r="AZ41">
        <v>0.16703845834103864</v>
      </c>
      <c r="BA41">
        <v>0.2</v>
      </c>
      <c r="BB41">
        <v>0</v>
      </c>
      <c r="BC41">
        <v>1.2500890744747462E-2</v>
      </c>
      <c r="BD41">
        <v>0.25373493975903622</v>
      </c>
      <c r="BE41">
        <v>0</v>
      </c>
      <c r="BF41">
        <v>0</v>
      </c>
      <c r="BG41">
        <v>2.0777782783146497E-2</v>
      </c>
      <c r="BH41">
        <v>6.8000933104627381E-4</v>
      </c>
      <c r="BI41">
        <v>16.595013437567516</v>
      </c>
      <c r="BJ41">
        <v>1.7450870435238459</v>
      </c>
      <c r="BK41">
        <v>0</v>
      </c>
      <c r="BL41">
        <v>1.008869747655919</v>
      </c>
      <c r="BM41">
        <v>3.2886072391588743</v>
      </c>
      <c r="BN41">
        <v>1</v>
      </c>
      <c r="BO41">
        <v>1.5459415496687408E-3</v>
      </c>
      <c r="BP41">
        <v>1.5001928527977191</v>
      </c>
      <c r="BQ41">
        <v>1.4837190727591292</v>
      </c>
      <c r="BR41">
        <v>0.16368598591691452</v>
      </c>
      <c r="BS41">
        <v>0.2</v>
      </c>
      <c r="BT41">
        <v>0</v>
      </c>
      <c r="BU41">
        <v>0.13218930310475138</v>
      </c>
      <c r="BV41">
        <v>0.23493975903614459</v>
      </c>
      <c r="BW41">
        <v>0</v>
      </c>
      <c r="BX41">
        <v>0</v>
      </c>
      <c r="BY41">
        <v>0.21807337580182379</v>
      </c>
      <c r="BZ41">
        <v>6.9576337989281107E-3</v>
      </c>
      <c r="CA41">
        <v>16.597284142041705</v>
      </c>
      <c r="CB41">
        <v>1.7450870435240833</v>
      </c>
      <c r="CC41">
        <v>0</v>
      </c>
      <c r="CD41">
        <v>1.0088697476559201</v>
      </c>
      <c r="CE41">
        <v>3.2886072391588805</v>
      </c>
      <c r="CF41">
        <v>1</v>
      </c>
      <c r="CG41">
        <v>1.6435792381218367E-2</v>
      </c>
      <c r="CH41">
        <v>1.4516517382426319</v>
      </c>
      <c r="CI41">
        <v>1.4367678976338836</v>
      </c>
      <c r="CJ41">
        <v>0.16506392641658033</v>
      </c>
      <c r="CK41">
        <v>0.2</v>
      </c>
      <c r="CL41">
        <v>0</v>
      </c>
      <c r="CM41">
        <v>1.55179656032095</v>
      </c>
      <c r="CN41">
        <v>2.9416327002603584</v>
      </c>
      <c r="CO41">
        <v>4.5713531994561601E-2</v>
      </c>
      <c r="CP41">
        <v>0.33762461047933734</v>
      </c>
      <c r="CQ41">
        <v>2.7436707328554739</v>
      </c>
      <c r="CR41">
        <v>50.158831394998018</v>
      </c>
      <c r="CS41">
        <v>0.20733330964861663</v>
      </c>
      <c r="CT41">
        <v>9.303614457831326E-2</v>
      </c>
      <c r="CU41">
        <v>0</v>
      </c>
      <c r="CV41">
        <v>0</v>
      </c>
      <c r="CW41">
        <v>0.39146544667153982</v>
      </c>
      <c r="CX41">
        <v>5.9862725940176744E-3</v>
      </c>
      <c r="CY41">
        <v>50.16323518500716</v>
      </c>
      <c r="CZ41">
        <v>3.3396930641207785</v>
      </c>
      <c r="DA41">
        <v>0</v>
      </c>
      <c r="DB41">
        <v>1.0215506475352709</v>
      </c>
      <c r="DC41">
        <v>1.0198595903627787</v>
      </c>
      <c r="DD41">
        <v>1</v>
      </c>
      <c r="DE41">
        <v>4.5149770730696023E-2</v>
      </c>
      <c r="DF41">
        <v>2.6891824330651493</v>
      </c>
      <c r="DG41">
        <v>2.7610557297169329</v>
      </c>
      <c r="DH41">
        <v>0.18269914467649284</v>
      </c>
      <c r="DI41">
        <v>0.2</v>
      </c>
      <c r="DJ41">
        <v>0</v>
      </c>
      <c r="DK41">
        <v>0.26177729998617394</v>
      </c>
      <c r="DL41">
        <v>0.11418072289156628</v>
      </c>
      <c r="DM41">
        <v>0</v>
      </c>
      <c r="DN41">
        <v>0</v>
      </c>
      <c r="DO41">
        <v>0.49762721337713645</v>
      </c>
      <c r="DP41">
        <v>7.8208011923723911E-3</v>
      </c>
      <c r="DQ41">
        <v>50.1557484324086</v>
      </c>
      <c r="DR41">
        <v>3.3396930641369371</v>
      </c>
      <c r="DS41">
        <v>0</v>
      </c>
      <c r="DT41">
        <v>1.0215506475352676</v>
      </c>
      <c r="DU41">
        <v>1.0198595903377312</v>
      </c>
      <c r="DV41">
        <v>1</v>
      </c>
      <c r="DW41">
        <v>5.6919242053112204E-2</v>
      </c>
      <c r="DX41">
        <v>2.7824901129885355</v>
      </c>
      <c r="DY41">
        <v>2.8539838667561446</v>
      </c>
      <c r="DZ41">
        <v>0.18130432759965825</v>
      </c>
      <c r="EA41">
        <v>0.2</v>
      </c>
      <c r="EB41">
        <v>0</v>
      </c>
      <c r="EC41">
        <v>1.0827539166827469</v>
      </c>
      <c r="ED41">
        <v>0.10572289156626505</v>
      </c>
      <c r="EE41">
        <v>0</v>
      </c>
      <c r="EF41">
        <v>0</v>
      </c>
      <c r="EG41">
        <v>2.052618096775388</v>
      </c>
      <c r="EH41">
        <v>3.1906458208171534E-2</v>
      </c>
      <c r="EI41">
        <v>50.158760843452228</v>
      </c>
      <c r="EJ41">
        <v>3.3396930641055902</v>
      </c>
      <c r="EK41">
        <v>0</v>
      </c>
      <c r="EL41">
        <v>1.021550647535266</v>
      </c>
      <c r="EM41">
        <v>1.0198595903862397</v>
      </c>
      <c r="EN41">
        <v>1</v>
      </c>
      <c r="EO41">
        <v>0.23557168997247174</v>
      </c>
      <c r="EP41">
        <v>2.7445469529124962</v>
      </c>
      <c r="EQ41">
        <v>2.8162023233737887</v>
      </c>
      <c r="ER41">
        <v>0.18186777177683483</v>
      </c>
      <c r="ES41">
        <v>0.2</v>
      </c>
      <c r="ET41">
        <v>0</v>
      </c>
      <c r="EU41">
        <v>1.2049588764215775</v>
      </c>
      <c r="EV41">
        <v>1.9167805944205312</v>
      </c>
      <c r="EW41">
        <v>7.1448592983532996E-2</v>
      </c>
      <c r="EX41">
        <v>0.24788039700759978</v>
      </c>
      <c r="EY41">
        <v>5.1190095519426757</v>
      </c>
      <c r="EZ41">
        <v>51.11616395746556</v>
      </c>
      <c r="FA41">
        <v>0.22662763090257532</v>
      </c>
      <c r="FB41">
        <v>0</v>
      </c>
      <c r="FC41">
        <v>0</v>
      </c>
      <c r="FD41">
        <v>0</v>
      </c>
      <c r="FE41">
        <v>0.36050644845539698</v>
      </c>
      <c r="FF41">
        <v>1.3437990022752901E-2</v>
      </c>
      <c r="FG41">
        <v>51.11616395746492</v>
      </c>
      <c r="FH41">
        <v>4.300496459607662</v>
      </c>
      <c r="FI41">
        <v>0</v>
      </c>
      <c r="FJ41">
        <v>1.0281748018689345</v>
      </c>
      <c r="FK41">
        <v>0.48499924191306298</v>
      </c>
      <c r="FL41">
        <v>1</v>
      </c>
      <c r="FM41">
        <v>4.6621132239675629E-2</v>
      </c>
      <c r="FN41">
        <v>5.1190095519426917</v>
      </c>
      <c r="FO41">
        <v>5.3088707440520064</v>
      </c>
      <c r="FP41">
        <v>0.187464630967518</v>
      </c>
      <c r="FQ41">
        <v>0.2</v>
      </c>
      <c r="FR41">
        <v>0</v>
      </c>
      <c r="FS41">
        <v>0.27450853645932172</v>
      </c>
      <c r="FT41">
        <v>0</v>
      </c>
      <c r="FU41">
        <v>0</v>
      </c>
      <c r="FV41">
        <v>0</v>
      </c>
      <c r="FW41">
        <v>0.43667269147857413</v>
      </c>
      <c r="FX41">
        <v>1.6277110427398031E-2</v>
      </c>
      <c r="FY41">
        <v>51.116163957465695</v>
      </c>
      <c r="FZ41">
        <v>4.3004964596076825</v>
      </c>
      <c r="GA41">
        <v>0</v>
      </c>
      <c r="GB41">
        <v>1.0281748018689423</v>
      </c>
      <c r="GC41">
        <v>0.48499924191307431</v>
      </c>
      <c r="GD41">
        <v>1</v>
      </c>
      <c r="GE41">
        <v>5.6471043394932259E-2</v>
      </c>
      <c r="GF41">
        <v>5.119009551942705</v>
      </c>
      <c r="GG41">
        <v>5.3088707440519496</v>
      </c>
      <c r="GH41">
        <v>0.18746463096751506</v>
      </c>
      <c r="GI41">
        <v>0.2</v>
      </c>
      <c r="GJ41">
        <v>0</v>
      </c>
      <c r="GK41">
        <v>0.70382270905966748</v>
      </c>
      <c r="GL41">
        <v>0</v>
      </c>
      <c r="GM41">
        <v>0</v>
      </c>
      <c r="GN41">
        <v>0</v>
      </c>
      <c r="GO41">
        <v>1.1196014544865405</v>
      </c>
      <c r="GP41">
        <v>4.1733492533382072E-2</v>
      </c>
      <c r="GQ41">
        <v>51.116163957465709</v>
      </c>
      <c r="GR41">
        <v>4.3004964596076487</v>
      </c>
      <c r="GS41">
        <v>0</v>
      </c>
      <c r="GT41">
        <v>1.0281748018689321</v>
      </c>
      <c r="GU41">
        <v>0.48499924191307453</v>
      </c>
      <c r="GV41">
        <v>1</v>
      </c>
      <c r="GW41">
        <v>0.14478822137298919</v>
      </c>
      <c r="GX41">
        <v>5.1190095519427521</v>
      </c>
      <c r="GY41">
        <v>5.3088707440519638</v>
      </c>
      <c r="GZ41">
        <v>0.18746463096751406</v>
      </c>
      <c r="HA41">
        <v>0.2</v>
      </c>
      <c r="HB41">
        <v>0</v>
      </c>
    </row>
    <row r="42" spans="1:210" x14ac:dyDescent="0.3">
      <c r="A42">
        <v>2056</v>
      </c>
      <c r="B42">
        <v>4.4947373908347634</v>
      </c>
      <c r="C42">
        <v>4.0791291181147429</v>
      </c>
      <c r="D42">
        <v>1.541173215073083</v>
      </c>
      <c r="E42">
        <v>1.1119399999999999</v>
      </c>
      <c r="F42">
        <v>-1.9568912577128488</v>
      </c>
      <c r="G42">
        <v>1.0364713133054415</v>
      </c>
      <c r="H42">
        <v>0</v>
      </c>
      <c r="I42">
        <v>0.10228027830918481</v>
      </c>
      <c r="J42">
        <v>5.2631578947368363E-2</v>
      </c>
      <c r="K42">
        <v>0.30985250395974989</v>
      </c>
      <c r="L42">
        <v>0.51306388832360617</v>
      </c>
      <c r="M42">
        <v>2.4663698856656238</v>
      </c>
      <c r="N42">
        <v>0.12725027160051527</v>
      </c>
      <c r="O42">
        <v>0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0.18658033532337404</v>
      </c>
      <c r="AF42">
        <v>0.30811894435970388</v>
      </c>
      <c r="AG42">
        <v>9.4576183197823196E-3</v>
      </c>
      <c r="AH42">
        <v>2.3169738309827125E-2</v>
      </c>
      <c r="AI42">
        <v>1.4547573342330171</v>
      </c>
      <c r="AJ42">
        <v>17.271625010272082</v>
      </c>
      <c r="AK42">
        <v>4.4230226368600023E-2</v>
      </c>
      <c r="AL42">
        <v>0.21204819277108436</v>
      </c>
      <c r="AM42">
        <v>0</v>
      </c>
      <c r="AN42">
        <v>0</v>
      </c>
      <c r="AO42">
        <v>7.2397712467773767E-2</v>
      </c>
      <c r="AP42">
        <v>2.1523643106103152E-3</v>
      </c>
      <c r="AQ42">
        <v>17.274560414125865</v>
      </c>
      <c r="AR42">
        <v>1.7601558749838664</v>
      </c>
      <c r="AS42">
        <v>0</v>
      </c>
      <c r="AT42">
        <v>1.0086350027690518</v>
      </c>
      <c r="AU42">
        <v>3.3750623667175073</v>
      </c>
      <c r="AV42">
        <v>1</v>
      </c>
      <c r="AW42">
        <v>5.5280369862460328E-3</v>
      </c>
      <c r="AX42">
        <v>1.3966916610182811</v>
      </c>
      <c r="AY42">
        <v>1.3834812755018913</v>
      </c>
      <c r="AZ42">
        <v>0.1664934575868843</v>
      </c>
      <c r="BA42">
        <v>0.2</v>
      </c>
      <c r="BB42">
        <v>0</v>
      </c>
      <c r="BC42">
        <v>1.2289733458269492E-2</v>
      </c>
      <c r="BD42">
        <v>0.26024096385542173</v>
      </c>
      <c r="BE42">
        <v>0</v>
      </c>
      <c r="BF42">
        <v>0</v>
      </c>
      <c r="BG42">
        <v>2.0489725896206349E-2</v>
      </c>
      <c r="BH42">
        <v>6.5040931267864319E-4</v>
      </c>
      <c r="BI42">
        <v>17.26852652194836</v>
      </c>
      <c r="BJ42">
        <v>1.760155874976723</v>
      </c>
      <c r="BK42">
        <v>0</v>
      </c>
      <c r="BL42">
        <v>1.0086350027689441</v>
      </c>
      <c r="BM42">
        <v>3.3750623667172754</v>
      </c>
      <c r="BN42">
        <v>1</v>
      </c>
      <c r="BO42">
        <v>1.5156032107879608E-3</v>
      </c>
      <c r="BP42">
        <v>1.5187552079488984</v>
      </c>
      <c r="BQ42">
        <v>1.5016302027664759</v>
      </c>
      <c r="BR42">
        <v>0.16310020692409619</v>
      </c>
      <c r="BS42">
        <v>0.2</v>
      </c>
      <c r="BT42">
        <v>0</v>
      </c>
      <c r="BU42">
        <v>0.13011359070728168</v>
      </c>
      <c r="BV42">
        <v>0.24096385542168675</v>
      </c>
      <c r="BW42">
        <v>0</v>
      </c>
      <c r="BX42">
        <v>0</v>
      </c>
      <c r="BY42">
        <v>0.21528141456414099</v>
      </c>
      <c r="BZ42">
        <v>6.6548446964933622E-3</v>
      </c>
      <c r="CA42">
        <v>17.270978447801077</v>
      </c>
      <c r="CB42">
        <v>1.7601558749769812</v>
      </c>
      <c r="CC42">
        <v>0</v>
      </c>
      <c r="CD42">
        <v>1.008635002768955</v>
      </c>
      <c r="CE42">
        <v>3.3750623667172817</v>
      </c>
      <c r="CF42">
        <v>1</v>
      </c>
      <c r="CG42">
        <v>1.6134792441496917E-2</v>
      </c>
      <c r="CH42">
        <v>1.4678560876624895</v>
      </c>
      <c r="CI42">
        <v>1.4523752869806099</v>
      </c>
      <c r="CJ42">
        <v>0.16449646297128068</v>
      </c>
      <c r="CK42">
        <v>0.2</v>
      </c>
      <c r="CL42">
        <v>0</v>
      </c>
      <c r="CM42">
        <v>1.5946809519279859</v>
      </c>
      <c r="CN42">
        <v>3.0315875092906071</v>
      </c>
      <c r="CO42">
        <v>4.5549678789927682E-2</v>
      </c>
      <c r="CP42">
        <v>0.34594591046745721</v>
      </c>
      <c r="CQ42">
        <v>2.7484824747624379</v>
      </c>
      <c r="CR42">
        <v>51.828683382644215</v>
      </c>
      <c r="CS42">
        <v>0.21319997515608904</v>
      </c>
      <c r="CT42">
        <v>9.5421686746987949E-2</v>
      </c>
      <c r="CU42">
        <v>0</v>
      </c>
      <c r="CV42">
        <v>0</v>
      </c>
      <c r="CW42">
        <v>0.40368331574386362</v>
      </c>
      <c r="CX42">
        <v>5.9648506540195536E-3</v>
      </c>
      <c r="CY42">
        <v>51.833385599749377</v>
      </c>
      <c r="CZ42">
        <v>3.4105417009461494</v>
      </c>
      <c r="DA42">
        <v>0</v>
      </c>
      <c r="DB42">
        <v>1.0212141162271817</v>
      </c>
      <c r="DC42">
        <v>1.0182887371624765</v>
      </c>
      <c r="DD42">
        <v>1</v>
      </c>
      <c r="DE42">
        <v>4.6293429441701991E-2</v>
      </c>
      <c r="DF42">
        <v>2.6921853856224245</v>
      </c>
      <c r="DG42">
        <v>2.7625838073386593</v>
      </c>
      <c r="DH42">
        <v>0.18201170013188259</v>
      </c>
      <c r="DI42">
        <v>0.2</v>
      </c>
      <c r="DJ42">
        <v>0</v>
      </c>
      <c r="DK42">
        <v>0.26888967946059472</v>
      </c>
      <c r="DL42">
        <v>0.11710843373493977</v>
      </c>
      <c r="DM42">
        <v>0</v>
      </c>
      <c r="DN42">
        <v>0</v>
      </c>
      <c r="DO42">
        <v>0.5126239367874188</v>
      </c>
      <c r="DP42">
        <v>7.7927365411956358E-3</v>
      </c>
      <c r="DQ42">
        <v>51.825390774592684</v>
      </c>
      <c r="DR42">
        <v>3.4105417009626451</v>
      </c>
      <c r="DS42">
        <v>0</v>
      </c>
      <c r="DT42">
        <v>1.0212141162271799</v>
      </c>
      <c r="DU42">
        <v>1.0182887371374678</v>
      </c>
      <c r="DV42">
        <v>1</v>
      </c>
      <c r="DW42">
        <v>5.8294650498131824E-2</v>
      </c>
      <c r="DX42">
        <v>2.7886212630799561</v>
      </c>
      <c r="DY42">
        <v>2.8586749225099473</v>
      </c>
      <c r="DZ42">
        <v>0.18061236181583246</v>
      </c>
      <c r="EA42">
        <v>0.2</v>
      </c>
      <c r="EB42">
        <v>0</v>
      </c>
      <c r="EC42">
        <v>1.1126656600648557</v>
      </c>
      <c r="ED42">
        <v>0.10843373493975902</v>
      </c>
      <c r="EE42">
        <v>0</v>
      </c>
      <c r="EF42">
        <v>0</v>
      </c>
      <c r="EG42">
        <v>2.1153671939146683</v>
      </c>
      <c r="EH42">
        <v>3.1792091594712496E-2</v>
      </c>
      <c r="EI42">
        <v>51.828608219432979</v>
      </c>
      <c r="EJ42">
        <v>3.4105417009306525</v>
      </c>
      <c r="EK42">
        <v>0</v>
      </c>
      <c r="EL42">
        <v>1.0212141162271857</v>
      </c>
      <c r="EM42">
        <v>1.0182887371859013</v>
      </c>
      <c r="EN42">
        <v>1</v>
      </c>
      <c r="EO42">
        <v>0.24137538058485516</v>
      </c>
      <c r="EP42">
        <v>2.7493859333596955</v>
      </c>
      <c r="EQ42">
        <v>2.8195875947841453</v>
      </c>
      <c r="ER42">
        <v>0.18117785164711875</v>
      </c>
      <c r="ES42">
        <v>0.2</v>
      </c>
      <c r="ET42">
        <v>0</v>
      </c>
      <c r="EU42">
        <v>1.258454550033566</v>
      </c>
      <c r="EV42">
        <v>2.0068381046210337</v>
      </c>
      <c r="EW42">
        <v>7.2242974490805259E-2</v>
      </c>
      <c r="EX42">
        <v>0.25859715108303299</v>
      </c>
      <c r="EY42">
        <v>5.1104771198226562</v>
      </c>
      <c r="EZ42">
        <v>52.718882923627639</v>
      </c>
      <c r="FA42">
        <v>0.23668905126425863</v>
      </c>
      <c r="FB42">
        <v>0</v>
      </c>
      <c r="FC42">
        <v>0</v>
      </c>
      <c r="FD42">
        <v>0</v>
      </c>
      <c r="FE42">
        <v>0.37744438765074495</v>
      </c>
      <c r="FF42">
        <v>1.3587396614586623E-2</v>
      </c>
      <c r="FG42">
        <v>52.718882923626964</v>
      </c>
      <c r="FH42">
        <v>4.4198702473171734</v>
      </c>
      <c r="FI42">
        <v>0</v>
      </c>
      <c r="FJ42">
        <v>1.0277581411427092</v>
      </c>
      <c r="FK42">
        <v>0.47981751290418501</v>
      </c>
      <c r="FL42">
        <v>1</v>
      </c>
      <c r="FM42">
        <v>4.8636730144803839E-2</v>
      </c>
      <c r="FN42">
        <v>5.1104771198227343</v>
      </c>
      <c r="FO42">
        <v>5.2978744224289951</v>
      </c>
      <c r="FP42">
        <v>0.18685165248543487</v>
      </c>
      <c r="FQ42">
        <v>0.2</v>
      </c>
      <c r="FR42">
        <v>0</v>
      </c>
      <c r="FS42">
        <v>0.28669569019334962</v>
      </c>
      <c r="FT42">
        <v>0</v>
      </c>
      <c r="FU42">
        <v>0</v>
      </c>
      <c r="FV42">
        <v>0</v>
      </c>
      <c r="FW42">
        <v>0.45718920520037531</v>
      </c>
      <c r="FX42">
        <v>1.6458082997681291E-2</v>
      </c>
      <c r="FY42">
        <v>52.718882923627788</v>
      </c>
      <c r="FZ42">
        <v>4.4198702473171583</v>
      </c>
      <c r="GA42">
        <v>0</v>
      </c>
      <c r="GB42">
        <v>1.027758141142701</v>
      </c>
      <c r="GC42">
        <v>0.47981751290419677</v>
      </c>
      <c r="GD42">
        <v>1</v>
      </c>
      <c r="GE42">
        <v>5.8912488106786724E-2</v>
      </c>
      <c r="GF42">
        <v>5.110477119822705</v>
      </c>
      <c r="GG42">
        <v>5.2978744224289409</v>
      </c>
      <c r="GH42">
        <v>0.18685165248543356</v>
      </c>
      <c r="GI42">
        <v>0.2</v>
      </c>
      <c r="GJ42">
        <v>0</v>
      </c>
      <c r="GK42">
        <v>0.73506980857594306</v>
      </c>
      <c r="GL42">
        <v>0</v>
      </c>
      <c r="GM42">
        <v>0</v>
      </c>
      <c r="GN42">
        <v>0</v>
      </c>
      <c r="GO42">
        <v>1.1722045117698898</v>
      </c>
      <c r="GP42">
        <v>4.2197494878537349E-2</v>
      </c>
      <c r="GQ42">
        <v>52.718882923627802</v>
      </c>
      <c r="GR42">
        <v>4.4198702473171538</v>
      </c>
      <c r="GS42">
        <v>0</v>
      </c>
      <c r="GT42">
        <v>1.0277581411427079</v>
      </c>
      <c r="GU42">
        <v>0.47981751290419683</v>
      </c>
      <c r="GV42">
        <v>1</v>
      </c>
      <c r="GW42">
        <v>0.15104793283143941</v>
      </c>
      <c r="GX42">
        <v>5.1104771198227139</v>
      </c>
      <c r="GY42">
        <v>5.2978744224289551</v>
      </c>
      <c r="GZ42">
        <v>0.18685165248543384</v>
      </c>
      <c r="HA42">
        <v>0.2</v>
      </c>
      <c r="HB42">
        <v>0</v>
      </c>
    </row>
    <row r="43" spans="1:210" x14ac:dyDescent="0.3">
      <c r="A43">
        <v>2057</v>
      </c>
      <c r="B43">
        <v>4.4947373908347634</v>
      </c>
      <c r="C43">
        <v>4.2358937491389081</v>
      </c>
      <c r="D43">
        <v>1.5970151673867861</v>
      </c>
      <c r="E43">
        <v>1.1119399999999999</v>
      </c>
      <c r="F43">
        <v>-2.0284821473653945</v>
      </c>
      <c r="G43">
        <v>1.0359662874341842</v>
      </c>
      <c r="H43">
        <v>0</v>
      </c>
      <c r="I43">
        <v>0.10604005260461967</v>
      </c>
      <c r="J43">
        <v>5.2631578947368363E-2</v>
      </c>
      <c r="K43">
        <v>0.32080802833071309</v>
      </c>
      <c r="L43">
        <v>0.53052089719176587</v>
      </c>
      <c r="M43">
        <v>2.5543841455138852</v>
      </c>
      <c r="N43">
        <v>0.12746127357521939</v>
      </c>
      <c r="O43">
        <v>0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0.18362764929785458</v>
      </c>
      <c r="AF43">
        <v>0.30412057329654124</v>
      </c>
      <c r="AG43">
        <v>9.0468027102783774E-3</v>
      </c>
      <c r="AH43">
        <v>2.2742689363882591E-2</v>
      </c>
      <c r="AI43">
        <v>1.4705325972062206</v>
      </c>
      <c r="AJ43">
        <v>17.963244120825877</v>
      </c>
      <c r="AK43">
        <v>4.3592466400824918E-2</v>
      </c>
      <c r="AL43">
        <v>0.21734939759036145</v>
      </c>
      <c r="AM43">
        <v>0</v>
      </c>
      <c r="AN43">
        <v>0</v>
      </c>
      <c r="AO43">
        <v>7.1550153270654504E-2</v>
      </c>
      <c r="AP43">
        <v>2.0588960798727609E-3</v>
      </c>
      <c r="AQ43">
        <v>17.966406849580199</v>
      </c>
      <c r="AR43">
        <v>1.7749541721900297</v>
      </c>
      <c r="AS43">
        <v>0</v>
      </c>
      <c r="AT43">
        <v>1.0084073788102994</v>
      </c>
      <c r="AU43">
        <v>3.4635313046077951</v>
      </c>
      <c r="AV43">
        <v>1</v>
      </c>
      <c r="AW43">
        <v>5.4346628545773072E-3</v>
      </c>
      <c r="AX43">
        <v>1.4098428497244837</v>
      </c>
      <c r="AY43">
        <v>1.3960852928846239</v>
      </c>
      <c r="AZ43">
        <v>0.16595566668359502</v>
      </c>
      <c r="BA43">
        <v>0.2</v>
      </c>
      <c r="BB43">
        <v>0</v>
      </c>
      <c r="BC43">
        <v>1.2076640430751679E-2</v>
      </c>
      <c r="BD43">
        <v>0.26674698795180729</v>
      </c>
      <c r="BE43">
        <v>0</v>
      </c>
      <c r="BF43">
        <v>0</v>
      </c>
      <c r="BG43">
        <v>2.0196091082133185E-2</v>
      </c>
      <c r="BH43">
        <v>6.2214895887386908E-4</v>
      </c>
      <c r="BI43">
        <v>17.959903503598607</v>
      </c>
      <c r="BJ43">
        <v>1.7749541721826443</v>
      </c>
      <c r="BK43">
        <v>0</v>
      </c>
      <c r="BL43">
        <v>1.0084073788101959</v>
      </c>
      <c r="BM43">
        <v>3.4635313046075509</v>
      </c>
      <c r="BN43">
        <v>1</v>
      </c>
      <c r="BO43">
        <v>1.4851415990474535E-3</v>
      </c>
      <c r="BP43">
        <v>1.5375660996439562</v>
      </c>
      <c r="BQ43">
        <v>1.519763202399997</v>
      </c>
      <c r="BR43">
        <v>0.16252035927429206</v>
      </c>
      <c r="BS43">
        <v>0.2</v>
      </c>
      <c r="BT43">
        <v>0</v>
      </c>
      <c r="BU43">
        <v>0.12801463866559254</v>
      </c>
      <c r="BV43">
        <v>0.24698795180722893</v>
      </c>
      <c r="BW43">
        <v>0</v>
      </c>
      <c r="BX43">
        <v>0</v>
      </c>
      <c r="BY43">
        <v>0.21242780804117234</v>
      </c>
      <c r="BZ43">
        <v>6.3657576715317457E-3</v>
      </c>
      <c r="CA43">
        <v>17.962547680820972</v>
      </c>
      <c r="CB43">
        <v>1.774954172182895</v>
      </c>
      <c r="CC43">
        <v>0</v>
      </c>
      <c r="CD43">
        <v>1.0084073788101904</v>
      </c>
      <c r="CE43">
        <v>3.4635313046075571</v>
      </c>
      <c r="CF43">
        <v>1</v>
      </c>
      <c r="CG43">
        <v>1.5831998852345635E-2</v>
      </c>
      <c r="CH43">
        <v>1.484230913280268</v>
      </c>
      <c r="CI43">
        <v>1.4681300813290143</v>
      </c>
      <c r="CJ43">
        <v>0.16393551710502163</v>
      </c>
      <c r="CK43">
        <v>0.2</v>
      </c>
      <c r="CL43">
        <v>0</v>
      </c>
      <c r="CM43">
        <v>1.6375783298895881</v>
      </c>
      <c r="CN43">
        <v>3.1220715849876668</v>
      </c>
      <c r="CO43">
        <v>4.5384328336443153E-2</v>
      </c>
      <c r="CP43">
        <v>0.3542380522993881</v>
      </c>
      <c r="CQ43">
        <v>2.7534370692463415</v>
      </c>
      <c r="CR43">
        <v>53.520767271245205</v>
      </c>
      <c r="CS43">
        <v>0.21907665451396677</v>
      </c>
      <c r="CT43">
        <v>9.7807228915662653E-2</v>
      </c>
      <c r="CU43">
        <v>0</v>
      </c>
      <c r="CV43">
        <v>0</v>
      </c>
      <c r="CW43">
        <v>0.41598805650502824</v>
      </c>
      <c r="CX43">
        <v>5.943232596896204E-3</v>
      </c>
      <c r="CY43">
        <v>53.525780698752371</v>
      </c>
      <c r="CZ43">
        <v>3.4817707592227349</v>
      </c>
      <c r="DA43">
        <v>0</v>
      </c>
      <c r="DB43">
        <v>1.0208849691698023</v>
      </c>
      <c r="DC43">
        <v>1.0166119476259365</v>
      </c>
      <c r="DD43">
        <v>1</v>
      </c>
      <c r="DE43">
        <v>4.743484958827987E-2</v>
      </c>
      <c r="DF43">
        <v>2.6953132709108956</v>
      </c>
      <c r="DG43">
        <v>2.7641734481503826</v>
      </c>
      <c r="DH43">
        <v>0.18132858001513613</v>
      </c>
      <c r="DI43">
        <v>0.2</v>
      </c>
      <c r="DJ43">
        <v>0</v>
      </c>
      <c r="DK43">
        <v>0.27599695982283895</v>
      </c>
      <c r="DL43">
        <v>0.12003614457831327</v>
      </c>
      <c r="DM43">
        <v>0</v>
      </c>
      <c r="DN43">
        <v>0</v>
      </c>
      <c r="DO43">
        <v>0.52769564368750521</v>
      </c>
      <c r="DP43">
        <v>7.764415767845965E-3</v>
      </c>
      <c r="DQ43">
        <v>53.517255966616403</v>
      </c>
      <c r="DR43">
        <v>3.4817707592395708</v>
      </c>
      <c r="DS43">
        <v>0</v>
      </c>
      <c r="DT43">
        <v>1.020884969169801</v>
      </c>
      <c r="DU43">
        <v>1.016611947600969</v>
      </c>
      <c r="DV43">
        <v>1</v>
      </c>
      <c r="DW43">
        <v>5.9663684971623478E-2</v>
      </c>
      <c r="DX43">
        <v>2.7949102540870276</v>
      </c>
      <c r="DY43">
        <v>2.8634550827978527</v>
      </c>
      <c r="DZ43">
        <v>0.17992477553927025</v>
      </c>
      <c r="EA43">
        <v>0.2</v>
      </c>
      <c r="EB43">
        <v>0</v>
      </c>
      <c r="EC43">
        <v>1.142585893694348</v>
      </c>
      <c r="ED43">
        <v>0.11114457831325301</v>
      </c>
      <c r="EE43">
        <v>0</v>
      </c>
      <c r="EF43">
        <v>0</v>
      </c>
      <c r="EG43">
        <v>2.1784843990502538</v>
      </c>
      <c r="EH43">
        <v>3.1676679971700983E-2</v>
      </c>
      <c r="EI43">
        <v>53.520687315367319</v>
      </c>
      <c r="EJ43">
        <v>3.4817707592069134</v>
      </c>
      <c r="EK43">
        <v>0</v>
      </c>
      <c r="EL43">
        <v>1.0208849691698021</v>
      </c>
      <c r="EM43">
        <v>1.0166119476493225</v>
      </c>
      <c r="EN43">
        <v>1</v>
      </c>
      <c r="EO43">
        <v>0.2471586150109564</v>
      </c>
      <c r="EP43">
        <v>2.7543679186979606</v>
      </c>
      <c r="EQ43">
        <v>2.8230493074517078</v>
      </c>
      <c r="ER43">
        <v>0.18049229204597234</v>
      </c>
      <c r="ES43">
        <v>0.2</v>
      </c>
      <c r="ET43">
        <v>0</v>
      </c>
      <c r="EU43">
        <v>1.3136641205988766</v>
      </c>
      <c r="EV43">
        <v>2.1000958814980399</v>
      </c>
      <c r="EW43">
        <v>7.3030142528497849E-2</v>
      </c>
      <c r="EX43">
        <v>0.26964754129177859</v>
      </c>
      <c r="EY43">
        <v>5.1019788871054512</v>
      </c>
      <c r="EZ43">
        <v>54.356543516689598</v>
      </c>
      <c r="FA43">
        <v>0.24707281989337801</v>
      </c>
      <c r="FB43">
        <v>0</v>
      </c>
      <c r="FC43">
        <v>0</v>
      </c>
      <c r="FD43">
        <v>0</v>
      </c>
      <c r="FE43">
        <v>0.39498423025486984</v>
      </c>
      <c r="FF43">
        <v>1.373544650325528E-2</v>
      </c>
      <c r="FG43">
        <v>54.356543516688831</v>
      </c>
      <c r="FH43">
        <v>4.5407554914331092</v>
      </c>
      <c r="FI43">
        <v>0</v>
      </c>
      <c r="FJ43">
        <v>1.0273504056344895</v>
      </c>
      <c r="FK43">
        <v>0.4748439135853505</v>
      </c>
      <c r="FL43">
        <v>1</v>
      </c>
      <c r="FM43">
        <v>5.071507804742631E-2</v>
      </c>
      <c r="FN43">
        <v>5.1019788871055178</v>
      </c>
      <c r="FO43">
        <v>5.2867684288355798</v>
      </c>
      <c r="FP43">
        <v>0.18623974995890522</v>
      </c>
      <c r="FQ43">
        <v>0.2</v>
      </c>
      <c r="FR43">
        <v>0</v>
      </c>
      <c r="FS43">
        <v>0.29927329654240686</v>
      </c>
      <c r="FT43">
        <v>0</v>
      </c>
      <c r="FU43">
        <v>0</v>
      </c>
      <c r="FV43">
        <v>0</v>
      </c>
      <c r="FW43">
        <v>0.47843478987956672</v>
      </c>
      <c r="FX43">
        <v>1.6637412226423336E-2</v>
      </c>
      <c r="FY43">
        <v>54.356543516689754</v>
      </c>
      <c r="FZ43">
        <v>4.5407554914331127</v>
      </c>
      <c r="GA43">
        <v>0</v>
      </c>
      <c r="GB43">
        <v>1.0273504056344938</v>
      </c>
      <c r="GC43">
        <v>0.47484391358536265</v>
      </c>
      <c r="GD43">
        <v>1</v>
      </c>
      <c r="GE43">
        <v>6.1429940364174707E-2</v>
      </c>
      <c r="GF43">
        <v>5.1019788871054743</v>
      </c>
      <c r="GG43">
        <v>5.2867684288355274</v>
      </c>
      <c r="GH43">
        <v>0.18623974995890463</v>
      </c>
      <c r="GI43">
        <v>0.2</v>
      </c>
      <c r="GJ43">
        <v>0</v>
      </c>
      <c r="GK43">
        <v>0.76731800416307783</v>
      </c>
      <c r="GL43">
        <v>0</v>
      </c>
      <c r="GM43">
        <v>0</v>
      </c>
      <c r="GN43">
        <v>0</v>
      </c>
      <c r="GO43">
        <v>1.2266768613635828</v>
      </c>
      <c r="GP43">
        <v>4.2657283798819237E-2</v>
      </c>
      <c r="GQ43">
        <v>54.356543516689776</v>
      </c>
      <c r="GR43">
        <v>4.5407554914330657</v>
      </c>
      <c r="GS43">
        <v>0</v>
      </c>
      <c r="GT43">
        <v>1.0273504056344842</v>
      </c>
      <c r="GU43">
        <v>0.47484391358536288</v>
      </c>
      <c r="GV43">
        <v>1</v>
      </c>
      <c r="GW43">
        <v>0.15750252288017461</v>
      </c>
      <c r="GX43">
        <v>5.1019788871055134</v>
      </c>
      <c r="GY43">
        <v>5.2867684288355417</v>
      </c>
      <c r="GZ43">
        <v>0.18623974995890369</v>
      </c>
      <c r="HA43">
        <v>0.2</v>
      </c>
      <c r="HB43">
        <v>0</v>
      </c>
    </row>
    <row r="44" spans="1:210" x14ac:dyDescent="0.3">
      <c r="A44">
        <v>2058</v>
      </c>
      <c r="B44">
        <v>4.4947373908347634</v>
      </c>
      <c r="C44">
        <v>4.3965359295447266</v>
      </c>
      <c r="D44">
        <v>1.6540813392745466</v>
      </c>
      <c r="E44">
        <v>1.1119399999999999</v>
      </c>
      <c r="F44">
        <v>-2.10165906024866</v>
      </c>
      <c r="G44">
        <v>1.0354724582961772</v>
      </c>
      <c r="H44">
        <v>0</v>
      </c>
      <c r="I44">
        <v>0.10988403097216459</v>
      </c>
      <c r="J44">
        <v>5.2631578947368363E-2</v>
      </c>
      <c r="K44">
        <v>0.33199140875022021</v>
      </c>
      <c r="L44">
        <v>0.54832037214706308</v>
      </c>
      <c r="M44">
        <v>2.644277151143994</v>
      </c>
      <c r="N44">
        <v>0.12768197610490756</v>
      </c>
      <c r="O44">
        <v>0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0.18064431655900731</v>
      </c>
      <c r="AF44">
        <v>0.30003822652839435</v>
      </c>
      <c r="AG44">
        <v>8.6545117721892311E-3</v>
      </c>
      <c r="AH44">
        <v>2.2313304981878498E-2</v>
      </c>
      <c r="AI44">
        <v>1.4864635409651767</v>
      </c>
      <c r="AJ44">
        <v>18.672870614279596</v>
      </c>
      <c r="AK44">
        <v>4.2946387264271912E-2</v>
      </c>
      <c r="AL44">
        <v>0.2226506024096386</v>
      </c>
      <c r="AM44">
        <v>0</v>
      </c>
      <c r="AN44">
        <v>0</v>
      </c>
      <c r="AO44">
        <v>7.0681680397099128E-2</v>
      </c>
      <c r="AP44">
        <v>1.9696418473090969E-3</v>
      </c>
      <c r="AQ44">
        <v>18.676273997223504</v>
      </c>
      <c r="AR44">
        <v>1.7894846126912101</v>
      </c>
      <c r="AS44">
        <v>0</v>
      </c>
      <c r="AT44">
        <v>1.0081863750224334</v>
      </c>
      <c r="AU44">
        <v>3.554052874835762</v>
      </c>
      <c r="AV44">
        <v>1</v>
      </c>
      <c r="AW44">
        <v>5.3405492527132973E-3</v>
      </c>
      <c r="AX44">
        <v>1.4230742891380699</v>
      </c>
      <c r="AY44">
        <v>1.4087551146423378</v>
      </c>
      <c r="AZ44">
        <v>0.16542523551036126</v>
      </c>
      <c r="BA44">
        <v>0.2</v>
      </c>
      <c r="BB44">
        <v>0</v>
      </c>
      <c r="BC44">
        <v>1.1861874096183354E-2</v>
      </c>
      <c r="BD44">
        <v>0.2732530120481928</v>
      </c>
      <c r="BE44">
        <v>0</v>
      </c>
      <c r="BF44">
        <v>0</v>
      </c>
      <c r="BG44">
        <v>1.9897269913073591E-2</v>
      </c>
      <c r="BH44">
        <v>5.9516315356081381E-4</v>
      </c>
      <c r="BI44">
        <v>18.669273429495377</v>
      </c>
      <c r="BJ44">
        <v>1.7894846126835828</v>
      </c>
      <c r="BK44">
        <v>0</v>
      </c>
      <c r="BL44">
        <v>1.0081863750223312</v>
      </c>
      <c r="BM44">
        <v>3.5540528748355031</v>
      </c>
      <c r="BN44">
        <v>1</v>
      </c>
      <c r="BO44">
        <v>1.4545859016924562E-3</v>
      </c>
      <c r="BP44">
        <v>1.5566311999468139</v>
      </c>
      <c r="BQ44">
        <v>1.5381280310373251</v>
      </c>
      <c r="BR44">
        <v>0.16194655473125469</v>
      </c>
      <c r="BS44">
        <v>0.2</v>
      </c>
      <c r="BT44">
        <v>0</v>
      </c>
      <c r="BU44">
        <v>0.12589508543236344</v>
      </c>
      <c r="BV44">
        <v>0.25301204819277107</v>
      </c>
      <c r="BW44">
        <v>0</v>
      </c>
      <c r="BX44">
        <v>0</v>
      </c>
      <c r="BY44">
        <v>0.20951642190476069</v>
      </c>
      <c r="BZ44">
        <v>6.0897067713193221E-3</v>
      </c>
      <c r="CA44">
        <v>18.672121393701346</v>
      </c>
      <c r="CB44">
        <v>1.78948461268385</v>
      </c>
      <c r="CC44">
        <v>0</v>
      </c>
      <c r="CD44">
        <v>1.0081863750223392</v>
      </c>
      <c r="CE44">
        <v>3.5540528748355102</v>
      </c>
      <c r="CF44">
        <v>1</v>
      </c>
      <c r="CG44">
        <v>1.5527708510813129E-2</v>
      </c>
      <c r="CH44">
        <v>1.5007792159919695</v>
      </c>
      <c r="CI44">
        <v>1.4840395141477227</v>
      </c>
      <c r="CJ44">
        <v>0.16338121955446963</v>
      </c>
      <c r="CK44">
        <v>0.2</v>
      </c>
      <c r="CL44">
        <v>0</v>
      </c>
      <c r="CM44">
        <v>1.680446706453621</v>
      </c>
      <c r="CN44">
        <v>3.2129991619329834</v>
      </c>
      <c r="CO44">
        <v>4.5217498649467974E-2</v>
      </c>
      <c r="CP44">
        <v>0.36248912868438499</v>
      </c>
      <c r="CQ44">
        <v>2.7585326980720555</v>
      </c>
      <c r="CR44">
        <v>55.234273228130967</v>
      </c>
      <c r="CS44">
        <v>0.224957801373073</v>
      </c>
      <c r="CT44">
        <v>0.10019277108433736</v>
      </c>
      <c r="CU44">
        <v>0</v>
      </c>
      <c r="CV44">
        <v>0</v>
      </c>
      <c r="CW44">
        <v>0.42836848742975142</v>
      </c>
      <c r="CX44">
        <v>5.921420774583676E-3</v>
      </c>
      <c r="CY44">
        <v>55.23961084743992</v>
      </c>
      <c r="CZ44">
        <v>3.5533677142691591</v>
      </c>
      <c r="DA44">
        <v>0</v>
      </c>
      <c r="DB44">
        <v>1.0205633742131854</v>
      </c>
      <c r="DC44">
        <v>1.0148302173858501</v>
      </c>
      <c r="DD44">
        <v>1</v>
      </c>
      <c r="DE44">
        <v>4.8572444567773959E-2</v>
      </c>
      <c r="DF44">
        <v>2.6985640382928207</v>
      </c>
      <c r="DG44">
        <v>2.7658373635643407</v>
      </c>
      <c r="DH44">
        <v>0.18065000327136246</v>
      </c>
      <c r="DI44">
        <v>0.2</v>
      </c>
      <c r="DJ44">
        <v>0</v>
      </c>
      <c r="DK44">
        <v>0.28309200920723893</v>
      </c>
      <c r="DL44">
        <v>0.12296385542168677</v>
      </c>
      <c r="DM44">
        <v>0</v>
      </c>
      <c r="DN44">
        <v>0</v>
      </c>
      <c r="DO44">
        <v>0.54282763289959834</v>
      </c>
      <c r="DP44">
        <v>7.7358419609591328E-3</v>
      </c>
      <c r="DQ44">
        <v>55.23053403001223</v>
      </c>
      <c r="DR44">
        <v>3.5533677142863458</v>
      </c>
      <c r="DS44">
        <v>0</v>
      </c>
      <c r="DT44">
        <v>1.0205633742131868</v>
      </c>
      <c r="DU44">
        <v>1.014830217360926</v>
      </c>
      <c r="DV44">
        <v>1</v>
      </c>
      <c r="DW44">
        <v>6.102433457629064E-2</v>
      </c>
      <c r="DX44">
        <v>2.801355484627472</v>
      </c>
      <c r="DY44">
        <v>2.8683377677650208</v>
      </c>
      <c r="DZ44">
        <v>0.17924176458477811</v>
      </c>
      <c r="EA44">
        <v>0.2</v>
      </c>
      <c r="EB44">
        <v>0</v>
      </c>
      <c r="EC44">
        <v>1.1724853223733107</v>
      </c>
      <c r="ED44">
        <v>0.11385542168674698</v>
      </c>
      <c r="EE44">
        <v>0</v>
      </c>
      <c r="EF44">
        <v>0</v>
      </c>
      <c r="EG44">
        <v>2.2419098597707428</v>
      </c>
      <c r="EH44">
        <v>3.1560235913925164E-2</v>
      </c>
      <c r="EI44">
        <v>55.234188297075235</v>
      </c>
      <c r="EJ44">
        <v>3.5533677142530142</v>
      </c>
      <c r="EK44">
        <v>0</v>
      </c>
      <c r="EL44">
        <v>1.0205633742131861</v>
      </c>
      <c r="EM44">
        <v>1.0148302174091952</v>
      </c>
      <c r="EN44">
        <v>1</v>
      </c>
      <c r="EO44">
        <v>0.25291308600149437</v>
      </c>
      <c r="EP44">
        <v>2.7594910911165806</v>
      </c>
      <c r="EQ44">
        <v>2.8266005625198098</v>
      </c>
      <c r="ER44">
        <v>0.17981129808191793</v>
      </c>
      <c r="ES44">
        <v>0.2</v>
      </c>
      <c r="ET44">
        <v>0</v>
      </c>
      <c r="EU44">
        <v>1.3706135125013683</v>
      </c>
      <c r="EV44">
        <v>2.1966139536271396</v>
      </c>
      <c r="EW44">
        <v>7.3809965683250364E-2</v>
      </c>
      <c r="EX44">
        <v>0.28103373281046329</v>
      </c>
      <c r="EY44">
        <v>5.0935168387978598</v>
      </c>
      <c r="EZ44">
        <v>56.02940225650255</v>
      </c>
      <c r="FA44">
        <v>0.25778381262579031</v>
      </c>
      <c r="FB44">
        <v>0</v>
      </c>
      <c r="FC44">
        <v>0</v>
      </c>
      <c r="FD44">
        <v>0</v>
      </c>
      <c r="FE44">
        <v>0.4131372663907294</v>
      </c>
      <c r="FF44">
        <v>1.3882114972646856E-2</v>
      </c>
      <c r="FG44">
        <v>56.029402256501811</v>
      </c>
      <c r="FH44">
        <v>4.6631358572231374</v>
      </c>
      <c r="FI44">
        <v>0</v>
      </c>
      <c r="FJ44">
        <v>1.026951542759992</v>
      </c>
      <c r="FK44">
        <v>0.47006810394038101</v>
      </c>
      <c r="FL44">
        <v>1</v>
      </c>
      <c r="FM44">
        <v>5.2856583172104413E-2</v>
      </c>
      <c r="FN44">
        <v>5.0935168387978731</v>
      </c>
      <c r="FO44">
        <v>5.2755858552311308</v>
      </c>
      <c r="FP44">
        <v>0.18562929174012871</v>
      </c>
      <c r="FQ44">
        <v>0.2</v>
      </c>
      <c r="FR44">
        <v>0</v>
      </c>
      <c r="FS44">
        <v>0.31224726148786358</v>
      </c>
      <c r="FT44">
        <v>0</v>
      </c>
      <c r="FU44">
        <v>0</v>
      </c>
      <c r="FV44">
        <v>0</v>
      </c>
      <c r="FW44">
        <v>0.50042312096744801</v>
      </c>
      <c r="FX44">
        <v>1.6815068175598892E-2</v>
      </c>
      <c r="FY44">
        <v>56.029402256502742</v>
      </c>
      <c r="FZ44">
        <v>4.6631358572231472</v>
      </c>
      <c r="GA44">
        <v>0</v>
      </c>
      <c r="GB44">
        <v>1.0269515427599933</v>
      </c>
      <c r="GC44">
        <v>0.4700681039403935</v>
      </c>
      <c r="GD44">
        <v>1</v>
      </c>
      <c r="GE44">
        <v>6.4023893428301379E-2</v>
      </c>
      <c r="GF44">
        <v>5.0935168387977585</v>
      </c>
      <c r="GG44">
        <v>5.2755858552310801</v>
      </c>
      <c r="GH44">
        <v>0.18562929174013074</v>
      </c>
      <c r="GI44">
        <v>0.2</v>
      </c>
      <c r="GJ44">
        <v>0</v>
      </c>
      <c r="GK44">
        <v>0.80058243838771226</v>
      </c>
      <c r="GL44">
        <v>0</v>
      </c>
      <c r="GM44">
        <v>0</v>
      </c>
      <c r="GN44">
        <v>0</v>
      </c>
      <c r="GO44">
        <v>1.2830535662689582</v>
      </c>
      <c r="GP44">
        <v>4.3112782535004598E-2</v>
      </c>
      <c r="GQ44">
        <v>56.029402256502749</v>
      </c>
      <c r="GR44">
        <v>4.6631358572231143</v>
      </c>
      <c r="GS44">
        <v>0</v>
      </c>
      <c r="GT44">
        <v>1.0269515427599969</v>
      </c>
      <c r="GU44">
        <v>0.4700681039403935</v>
      </c>
      <c r="GV44">
        <v>1</v>
      </c>
      <c r="GW44">
        <v>0.16415325621005711</v>
      </c>
      <c r="GX44">
        <v>5.0935168387979086</v>
      </c>
      <c r="GY44">
        <v>5.2755858552310961</v>
      </c>
      <c r="GZ44">
        <v>0.18562929174012571</v>
      </c>
      <c r="HA44">
        <v>0.2</v>
      </c>
      <c r="HB44">
        <v>0</v>
      </c>
    </row>
    <row r="45" spans="1:210" x14ac:dyDescent="0.3">
      <c r="A45">
        <v>2059</v>
      </c>
      <c r="B45">
        <v>4.4947373908347634</v>
      </c>
      <c r="C45">
        <v>4.5610656756768169</v>
      </c>
      <c r="D45">
        <v>1.7123760656609364</v>
      </c>
      <c r="E45">
        <v>1.1119399999999999</v>
      </c>
      <c r="F45">
        <v>-2.176427466848573</v>
      </c>
      <c r="G45">
        <v>1.0349888753785226</v>
      </c>
      <c r="H45">
        <v>0</v>
      </c>
      <c r="I45">
        <v>0.11381227147787734</v>
      </c>
      <c r="J45">
        <v>5.2631578947368363E-2</v>
      </c>
      <c r="K45">
        <v>0.34340253329905007</v>
      </c>
      <c r="L45">
        <v>0.56645698503801722</v>
      </c>
      <c r="M45">
        <v>2.7360478554758805</v>
      </c>
      <c r="N45">
        <v>0.12791138099203783</v>
      </c>
      <c r="O45">
        <v>0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0.1776339883615643</v>
      </c>
      <c r="AF45">
        <v>0.29587731154050845</v>
      </c>
      <c r="AG45">
        <v>8.2798502787403347E-3</v>
      </c>
      <c r="AH45">
        <v>2.1882017837632911E-2</v>
      </c>
      <c r="AI45">
        <v>1.5025527481907885</v>
      </c>
      <c r="AJ45">
        <v>19.400623444433386</v>
      </c>
      <c r="AK45">
        <v>4.2292802303959251E-2</v>
      </c>
      <c r="AL45">
        <v>0.2279518072289157</v>
      </c>
      <c r="AM45">
        <v>0</v>
      </c>
      <c r="AN45">
        <v>0</v>
      </c>
      <c r="AO45">
        <v>6.979347080217832E-2</v>
      </c>
      <c r="AP45">
        <v>1.8843979879454317E-3</v>
      </c>
      <c r="AQ45">
        <v>19.404281387524463</v>
      </c>
      <c r="AR45">
        <v>1.8037495283031453</v>
      </c>
      <c r="AS45">
        <v>0</v>
      </c>
      <c r="AT45">
        <v>1.0079715218062044</v>
      </c>
      <c r="AU45">
        <v>3.6466681199088651</v>
      </c>
      <c r="AV45">
        <v>1</v>
      </c>
      <c r="AW45">
        <v>5.2457940022409937E-3</v>
      </c>
      <c r="AX45">
        <v>1.4363864304116374</v>
      </c>
      <c r="AY45">
        <v>1.4214946567731057</v>
      </c>
      <c r="AZ45">
        <v>0.16490232406618641</v>
      </c>
      <c r="BA45">
        <v>0.2</v>
      </c>
      <c r="BB45">
        <v>0</v>
      </c>
      <c r="BC45">
        <v>1.1645690421112041E-2</v>
      </c>
      <c r="BD45">
        <v>0.27975903614457837</v>
      </c>
      <c r="BE45">
        <v>0</v>
      </c>
      <c r="BF45">
        <v>0</v>
      </c>
      <c r="BG45">
        <v>1.9593650255266274E-2</v>
      </c>
      <c r="BH45">
        <v>5.6939029608925611E-4</v>
      </c>
      <c r="BI45">
        <v>19.396754606792271</v>
      </c>
      <c r="BJ45">
        <v>1.8037495282952747</v>
      </c>
      <c r="BK45">
        <v>0</v>
      </c>
      <c r="BL45">
        <v>1.0079715218061023</v>
      </c>
      <c r="BM45">
        <v>3.6466681199085924</v>
      </c>
      <c r="BN45">
        <v>1</v>
      </c>
      <c r="BO45">
        <v>1.4239659811732231E-3</v>
      </c>
      <c r="BP45">
        <v>1.5759564068383494</v>
      </c>
      <c r="BQ45">
        <v>1.5567342164461238</v>
      </c>
      <c r="BR45">
        <v>0.1613789167393572</v>
      </c>
      <c r="BS45">
        <v>0.2</v>
      </c>
      <c r="BT45">
        <v>0</v>
      </c>
      <c r="BU45">
        <v>0.12375751014023564</v>
      </c>
      <c r="BV45">
        <v>0.25903614457831325</v>
      </c>
      <c r="BW45">
        <v>0</v>
      </c>
      <c r="BX45">
        <v>0</v>
      </c>
      <c r="BY45">
        <v>0.20655109503536792</v>
      </c>
      <c r="BZ45">
        <v>5.8260619947056473E-3</v>
      </c>
      <c r="CA45">
        <v>19.399818416612689</v>
      </c>
      <c r="CB45">
        <v>1.8037495282955649</v>
      </c>
      <c r="CC45">
        <v>0</v>
      </c>
      <c r="CD45">
        <v>1.007971521806114</v>
      </c>
      <c r="CE45">
        <v>3.6466681199085991</v>
      </c>
      <c r="CF45">
        <v>1</v>
      </c>
      <c r="CG45">
        <v>1.5222225979018088E-2</v>
      </c>
      <c r="CH45">
        <v>1.517504104658006</v>
      </c>
      <c r="CI45">
        <v>1.5001102698055602</v>
      </c>
      <c r="CJ45">
        <v>0.16283371230274118</v>
      </c>
      <c r="CK45">
        <v>0.2</v>
      </c>
      <c r="CL45">
        <v>0</v>
      </c>
      <c r="CM45">
        <v>1.7232442220789663</v>
      </c>
      <c r="CN45">
        <v>3.3042803056179864</v>
      </c>
      <c r="CO45">
        <v>4.5049209430304632E-2</v>
      </c>
      <c r="CP45">
        <v>0.37068782718561044</v>
      </c>
      <c r="CQ45">
        <v>2.7637676249510932</v>
      </c>
      <c r="CR45">
        <v>56.968369657495153</v>
      </c>
      <c r="CS45">
        <v>0.23083787298010375</v>
      </c>
      <c r="CT45">
        <v>0.10257831325301205</v>
      </c>
      <c r="CU45">
        <v>0</v>
      </c>
      <c r="CV45">
        <v>0</v>
      </c>
      <c r="CW45">
        <v>0.44081284602003767</v>
      </c>
      <c r="CX45">
        <v>5.8994177602117908E-3</v>
      </c>
      <c r="CY45">
        <v>56.974044639450526</v>
      </c>
      <c r="CZ45">
        <v>3.6253210097863739</v>
      </c>
      <c r="DA45">
        <v>0</v>
      </c>
      <c r="DB45">
        <v>1.0202493243883188</v>
      </c>
      <c r="DC45">
        <v>1.0129451523138444</v>
      </c>
      <c r="DD45">
        <v>1</v>
      </c>
      <c r="DE45">
        <v>4.9704703179771027E-2</v>
      </c>
      <c r="DF45">
        <v>2.70193570637479</v>
      </c>
      <c r="DG45">
        <v>2.7675872796110292</v>
      </c>
      <c r="DH45">
        <v>0.17997640298872</v>
      </c>
      <c r="DI45">
        <v>0.2</v>
      </c>
      <c r="DJ45">
        <v>0</v>
      </c>
      <c r="DK45">
        <v>0.29016772956710546</v>
      </c>
      <c r="DL45">
        <v>0.12589156626506026</v>
      </c>
      <c r="DM45">
        <v>0</v>
      </c>
      <c r="DN45">
        <v>0</v>
      </c>
      <c r="DO45">
        <v>0.55800452172906245</v>
      </c>
      <c r="DP45">
        <v>7.7070184972327458E-3</v>
      </c>
      <c r="DQ45">
        <v>56.964393229030129</v>
      </c>
      <c r="DR45">
        <v>3.6253210098039195</v>
      </c>
      <c r="DS45">
        <v>0</v>
      </c>
      <c r="DT45">
        <v>1.0202493243883217</v>
      </c>
      <c r="DU45">
        <v>1.012945152288967</v>
      </c>
      <c r="DV45">
        <v>1</v>
      </c>
      <c r="DW45">
        <v>6.237469241294983E-2</v>
      </c>
      <c r="DX45">
        <v>2.8079554454726012</v>
      </c>
      <c r="DY45">
        <v>2.8733354757300429</v>
      </c>
      <c r="DZ45">
        <v>0.17856373944765508</v>
      </c>
      <c r="EA45">
        <v>0.2</v>
      </c>
      <c r="EB45">
        <v>0</v>
      </c>
      <c r="EC45">
        <v>1.2023347415106866</v>
      </c>
      <c r="ED45">
        <v>0.11656626506024095</v>
      </c>
      <c r="EE45">
        <v>0</v>
      </c>
      <c r="EF45">
        <v>0</v>
      </c>
      <c r="EG45">
        <v>2.3055808169137308</v>
      </c>
      <c r="EH45">
        <v>3.1442773172860088E-2</v>
      </c>
      <c r="EI45">
        <v>56.968279567426208</v>
      </c>
      <c r="EJ45">
        <v>3.6253210097698876</v>
      </c>
      <c r="EK45">
        <v>0</v>
      </c>
      <c r="EL45">
        <v>1.0202493243883146</v>
      </c>
      <c r="EM45">
        <v>1.0129451523371462</v>
      </c>
      <c r="EN45">
        <v>1</v>
      </c>
      <c r="EO45">
        <v>0.25863090168572767</v>
      </c>
      <c r="EP45">
        <v>2.7647537148949675</v>
      </c>
      <c r="EQ45">
        <v>2.8302535123722641</v>
      </c>
      <c r="ER45">
        <v>0.17913528934837317</v>
      </c>
      <c r="ES45">
        <v>0.2</v>
      </c>
      <c r="ET45">
        <v>0</v>
      </c>
      <c r="EU45">
        <v>1.4293279700172419</v>
      </c>
      <c r="EV45">
        <v>2.2964492678946935</v>
      </c>
      <c r="EW45">
        <v>7.4582321282992872E-2</v>
      </c>
      <c r="EX45">
        <v>0.29275797048600433</v>
      </c>
      <c r="EY45">
        <v>5.0850929411130155</v>
      </c>
      <c r="EZ45">
        <v>57.73770207444408</v>
      </c>
      <c r="FA45">
        <v>0.26882677738328159</v>
      </c>
      <c r="FB45">
        <v>0</v>
      </c>
      <c r="FC45">
        <v>0</v>
      </c>
      <c r="FD45">
        <v>0</v>
      </c>
      <c r="FE45">
        <v>0.431914206579812</v>
      </c>
      <c r="FF45">
        <v>1.4027378950703769E-2</v>
      </c>
      <c r="FG45">
        <v>57.737702074443277</v>
      </c>
      <c r="FH45">
        <v>4.786995155956526</v>
      </c>
      <c r="FI45">
        <v>0</v>
      </c>
      <c r="FJ45">
        <v>1.0265613746898521</v>
      </c>
      <c r="FK45">
        <v>0.46548056875362437</v>
      </c>
      <c r="FL45">
        <v>1</v>
      </c>
      <c r="FM45">
        <v>5.5061667727718103E-2</v>
      </c>
      <c r="FN45">
        <v>5.0850929411130688</v>
      </c>
      <c r="FO45">
        <v>5.2643572743892086</v>
      </c>
      <c r="FP45">
        <v>0.18502084858869988</v>
      </c>
      <c r="FQ45">
        <v>0.2</v>
      </c>
      <c r="FR45">
        <v>0</v>
      </c>
      <c r="FS45">
        <v>0.32562333607186777</v>
      </c>
      <c r="FT45">
        <v>0</v>
      </c>
      <c r="FU45">
        <v>0</v>
      </c>
      <c r="FV45">
        <v>0</v>
      </c>
      <c r="FW45">
        <v>0.52316717185815809</v>
      </c>
      <c r="FX45">
        <v>1.6991022898585888E-2</v>
      </c>
      <c r="FY45">
        <v>57.737702074444279</v>
      </c>
      <c r="FZ45">
        <v>4.7869951559565225</v>
      </c>
      <c r="GA45">
        <v>0</v>
      </c>
      <c r="GB45">
        <v>1.0265613746898492</v>
      </c>
      <c r="GC45">
        <v>0.46548056875363719</v>
      </c>
      <c r="GD45">
        <v>1</v>
      </c>
      <c r="GE45">
        <v>6.6694858710512561E-2</v>
      </c>
      <c r="GF45">
        <v>5.0850929411130794</v>
      </c>
      <c r="GG45">
        <v>5.2643572743891633</v>
      </c>
      <c r="GH45">
        <v>0.18502084858869727</v>
      </c>
      <c r="GI45">
        <v>0.2</v>
      </c>
      <c r="GJ45">
        <v>0</v>
      </c>
      <c r="GK45">
        <v>0.83487785656209546</v>
      </c>
      <c r="GL45">
        <v>0</v>
      </c>
      <c r="GM45">
        <v>0</v>
      </c>
      <c r="GN45">
        <v>0</v>
      </c>
      <c r="GO45">
        <v>1.3413678894567287</v>
      </c>
      <c r="GP45">
        <v>4.3563919433703219E-2</v>
      </c>
      <c r="GQ45">
        <v>57.737702074444293</v>
      </c>
      <c r="GR45">
        <v>4.7869951559565109</v>
      </c>
      <c r="GS45">
        <v>0</v>
      </c>
      <c r="GT45">
        <v>1.0265613746898541</v>
      </c>
      <c r="GU45">
        <v>0.46548056875363725</v>
      </c>
      <c r="GV45">
        <v>1</v>
      </c>
      <c r="GW45">
        <v>0.17100144404777445</v>
      </c>
      <c r="GX45">
        <v>5.0850929411129551</v>
      </c>
      <c r="GY45">
        <v>5.2643572743891767</v>
      </c>
      <c r="GZ45">
        <v>0.18502084858870246</v>
      </c>
      <c r="HA45">
        <v>0.2</v>
      </c>
      <c r="HB45">
        <v>0</v>
      </c>
    </row>
    <row r="46" spans="1:210" x14ac:dyDescent="0.3">
      <c r="A46">
        <v>2060</v>
      </c>
      <c r="B46">
        <v>4.4947373908347634</v>
      </c>
      <c r="C46">
        <v>4.7294864736901712</v>
      </c>
      <c r="D46">
        <v>1.771902534259596</v>
      </c>
      <c r="E46">
        <v>1.1119399999999999</v>
      </c>
      <c r="F46">
        <v>-2.252791549669241</v>
      </c>
      <c r="G46">
        <v>1.0345147253362632</v>
      </c>
      <c r="H46">
        <v>0</v>
      </c>
      <c r="I46">
        <v>0.11782478832338379</v>
      </c>
      <c r="J46">
        <v>5.2631578947368363E-2</v>
      </c>
      <c r="K46">
        <v>0.35504116975885625</v>
      </c>
      <c r="L46">
        <v>0.58492580501385927</v>
      </c>
      <c r="M46">
        <v>2.829694297355696</v>
      </c>
      <c r="N46">
        <v>0.12814854746858811</v>
      </c>
      <c r="O46">
        <v>0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0.17460022775517489</v>
      </c>
      <c r="AF46">
        <v>0.29164320754801032</v>
      </c>
      <c r="AG46">
        <v>7.9219708226707566E-3</v>
      </c>
      <c r="AH46">
        <v>2.1449264251145381E-2</v>
      </c>
      <c r="AI46">
        <v>1.5188028964129299</v>
      </c>
      <c r="AJ46">
        <v>20.146610432584531</v>
      </c>
      <c r="AK46">
        <v>4.1632507351809976E-2</v>
      </c>
      <c r="AL46">
        <v>0.23325301204819279</v>
      </c>
      <c r="AM46">
        <v>0</v>
      </c>
      <c r="AN46">
        <v>0</v>
      </c>
      <c r="AO46">
        <v>6.8886699269306684E-2</v>
      </c>
      <c r="AP46">
        <v>1.8029717531009683E-3</v>
      </c>
      <c r="AQ46">
        <v>20.150537436027609</v>
      </c>
      <c r="AR46">
        <v>1.817750929879097</v>
      </c>
      <c r="AS46">
        <v>0</v>
      </c>
      <c r="AT46">
        <v>1.0077623868260264</v>
      </c>
      <c r="AU46">
        <v>3.741420180792935</v>
      </c>
      <c r="AV46">
        <v>1</v>
      </c>
      <c r="AW46">
        <v>5.1504960290001166E-3</v>
      </c>
      <c r="AX46">
        <v>1.4497797404160393</v>
      </c>
      <c r="AY46">
        <v>1.4343071971847665</v>
      </c>
      <c r="AZ46">
        <v>0.16438708807457195</v>
      </c>
      <c r="BA46">
        <v>0.2</v>
      </c>
      <c r="BB46">
        <v>0</v>
      </c>
      <c r="BC46">
        <v>1.1428338494506156E-2</v>
      </c>
      <c r="BD46">
        <v>0.28626506024096393</v>
      </c>
      <c r="BE46">
        <v>0</v>
      </c>
      <c r="BF46">
        <v>0</v>
      </c>
      <c r="BG46">
        <v>1.9285616667953084E-2</v>
      </c>
      <c r="BH46">
        <v>5.4477207644019891E-4</v>
      </c>
      <c r="BI46">
        <v>20.142454188704761</v>
      </c>
      <c r="BJ46">
        <v>1.8177509298709955</v>
      </c>
      <c r="BK46">
        <v>0</v>
      </c>
      <c r="BL46">
        <v>1.0077623868259322</v>
      </c>
      <c r="BM46">
        <v>3.7414201807926477</v>
      </c>
      <c r="BN46">
        <v>1</v>
      </c>
      <c r="BO46">
        <v>1.3933118618955414E-3</v>
      </c>
      <c r="BP46">
        <v>1.5955478566263024</v>
      </c>
      <c r="BQ46">
        <v>1.5755908600341779</v>
      </c>
      <c r="BR46">
        <v>0.16081756567105326</v>
      </c>
      <c r="BS46">
        <v>0.2</v>
      </c>
      <c r="BT46">
        <v>0</v>
      </c>
      <c r="BU46">
        <v>0.12160442806558147</v>
      </c>
      <c r="BV46">
        <v>0.26506024096385544</v>
      </c>
      <c r="BW46">
        <v>0</v>
      </c>
      <c r="BX46">
        <v>0</v>
      </c>
      <c r="BY46">
        <v>0.20353564340796262</v>
      </c>
      <c r="BZ46">
        <v>5.5742269931295888E-3</v>
      </c>
      <c r="CA46">
        <v>20.145746443608211</v>
      </c>
      <c r="CB46">
        <v>1.817750929871278</v>
      </c>
      <c r="CC46">
        <v>0</v>
      </c>
      <c r="CD46">
        <v>1.0077623868259267</v>
      </c>
      <c r="CE46">
        <v>3.7414201807926544</v>
      </c>
      <c r="CF46">
        <v>1</v>
      </c>
      <c r="CG46">
        <v>1.4915858193275565E-2</v>
      </c>
      <c r="CH46">
        <v>1.5344088032485381</v>
      </c>
      <c r="CI46">
        <v>1.5163484860789547</v>
      </c>
      <c r="CJ46">
        <v>0.16229313397082651</v>
      </c>
      <c r="CK46">
        <v>0.2</v>
      </c>
      <c r="CL46">
        <v>0</v>
      </c>
      <c r="CM46">
        <v>1.7659292092337313</v>
      </c>
      <c r="CN46">
        <v>3.3958218858832137</v>
      </c>
      <c r="CO46">
        <v>4.4879481394397867E-2</v>
      </c>
      <c r="CP46">
        <v>0.37882341928835084</v>
      </c>
      <c r="CQ46">
        <v>2.7691401977635581</v>
      </c>
      <c r="CR46">
        <v>58.722204807486278</v>
      </c>
      <c r="CS46">
        <v>0.23671133866881355</v>
      </c>
      <c r="CT46">
        <v>0.10496385542168675</v>
      </c>
      <c r="CU46">
        <v>0</v>
      </c>
      <c r="CV46">
        <v>0</v>
      </c>
      <c r="CW46">
        <v>0.45330891697618098</v>
      </c>
      <c r="CX46">
        <v>5.8772262601196768E-3</v>
      </c>
      <c r="CY46">
        <v>58.728230503632467</v>
      </c>
      <c r="CZ46">
        <v>3.6976196497036535</v>
      </c>
      <c r="DA46">
        <v>0</v>
      </c>
      <c r="DB46">
        <v>1.019942686377872</v>
      </c>
      <c r="DC46">
        <v>1.0109588642972136</v>
      </c>
      <c r="DD46">
        <v>1</v>
      </c>
      <c r="DE46">
        <v>5.0830188355914553E-2</v>
      </c>
      <c r="DF46">
        <v>2.7054263652281563</v>
      </c>
      <c r="DG46">
        <v>2.769433681353898</v>
      </c>
      <c r="DH46">
        <v>0.17930833979153227</v>
      </c>
      <c r="DI46">
        <v>0.2</v>
      </c>
      <c r="DJ46">
        <v>0</v>
      </c>
      <c r="DK46">
        <v>0.2972170674500233</v>
      </c>
      <c r="DL46">
        <v>0.12881927710843374</v>
      </c>
      <c r="DM46">
        <v>0</v>
      </c>
      <c r="DN46">
        <v>0</v>
      </c>
      <c r="DO46">
        <v>0.57321041183499666</v>
      </c>
      <c r="DP46">
        <v>7.6779489265021714E-3</v>
      </c>
      <c r="DQ46">
        <v>58.717981677799699</v>
      </c>
      <c r="DR46">
        <v>3.697619649721541</v>
      </c>
      <c r="DS46">
        <v>0</v>
      </c>
      <c r="DT46">
        <v>1.0199426863778698</v>
      </c>
      <c r="DU46">
        <v>1.0109588642723848</v>
      </c>
      <c r="DV46">
        <v>1</v>
      </c>
      <c r="DW46">
        <v>6.3712953560567331E-2</v>
      </c>
      <c r="DX46">
        <v>2.8147087218482523</v>
      </c>
      <c r="DY46">
        <v>2.8784595136602684</v>
      </c>
      <c r="DZ46">
        <v>0.17789123923952171</v>
      </c>
      <c r="EA46">
        <v>0.2</v>
      </c>
      <c r="EB46">
        <v>0</v>
      </c>
      <c r="EC46">
        <v>1.2321050816248578</v>
      </c>
      <c r="ED46">
        <v>0.11927710843373494</v>
      </c>
      <c r="EE46">
        <v>0</v>
      </c>
      <c r="EF46">
        <v>0</v>
      </c>
      <c r="EG46">
        <v>2.3694322838977602</v>
      </c>
      <c r="EH46">
        <v>3.1324306207776015E-2</v>
      </c>
      <c r="EI46">
        <v>58.722109373430598</v>
      </c>
      <c r="EJ46">
        <v>3.6976196496868243</v>
      </c>
      <c r="EK46">
        <v>0</v>
      </c>
      <c r="EL46">
        <v>1.019942686377868</v>
      </c>
      <c r="EM46">
        <v>1.0109588643204697</v>
      </c>
      <c r="EN46">
        <v>1</v>
      </c>
      <c r="EO46">
        <v>0.26430457792549206</v>
      </c>
      <c r="EP46">
        <v>2.7701541386194362</v>
      </c>
      <c r="EQ46">
        <v>2.8340190966425651</v>
      </c>
      <c r="ER46">
        <v>0.17846481363967531</v>
      </c>
      <c r="ES46">
        <v>0.2</v>
      </c>
      <c r="ET46">
        <v>0</v>
      </c>
      <c r="EU46">
        <v>1.4898320316791795</v>
      </c>
      <c r="EV46">
        <v>2.3996560378582816</v>
      </c>
      <c r="EW46">
        <v>7.5347095251519475E-2</v>
      </c>
      <c r="EX46">
        <v>0.30482257016011671</v>
      </c>
      <c r="EY46">
        <v>5.0767091261348334</v>
      </c>
      <c r="EZ46">
        <v>59.481672325726372</v>
      </c>
      <c r="FA46">
        <v>0.28020632935201589</v>
      </c>
      <c r="FB46">
        <v>0</v>
      </c>
      <c r="FC46">
        <v>0</v>
      </c>
      <c r="FD46">
        <v>0</v>
      </c>
      <c r="FE46">
        <v>0.45132524726147177</v>
      </c>
      <c r="FF46">
        <v>1.417121698207118E-2</v>
      </c>
      <c r="FG46">
        <v>59.481672325725512</v>
      </c>
      <c r="FH46">
        <v>4.9123169571525036</v>
      </c>
      <c r="FI46">
        <v>0</v>
      </c>
      <c r="FJ46">
        <v>1.0261796381891128</v>
      </c>
      <c r="FK46">
        <v>0.46107252307927166</v>
      </c>
      <c r="FL46">
        <v>1</v>
      </c>
      <c r="FM46">
        <v>5.7330767275787946E-2</v>
      </c>
      <c r="FN46">
        <v>5.0767091261349027</v>
      </c>
      <c r="FO46">
        <v>5.2531103259932808</v>
      </c>
      <c r="FP46">
        <v>0.18441510505243261</v>
      </c>
      <c r="FQ46">
        <v>0.2</v>
      </c>
      <c r="FR46">
        <v>0</v>
      </c>
      <c r="FS46">
        <v>0.3394071105571746</v>
      </c>
      <c r="FT46">
        <v>0</v>
      </c>
      <c r="FU46">
        <v>0</v>
      </c>
      <c r="FV46">
        <v>0</v>
      </c>
      <c r="FW46">
        <v>0.54667929325065223</v>
      </c>
      <c r="FX46">
        <v>1.7165250407034885E-2</v>
      </c>
      <c r="FY46">
        <v>59.481672325726585</v>
      </c>
      <c r="FZ46">
        <v>4.9123169571525249</v>
      </c>
      <c r="GA46">
        <v>0</v>
      </c>
      <c r="GB46">
        <v>1.0261796381891179</v>
      </c>
      <c r="GC46">
        <v>0.46107252307928459</v>
      </c>
      <c r="GD46">
        <v>1</v>
      </c>
      <c r="GE46">
        <v>6.9443363795882812E-2</v>
      </c>
      <c r="GF46">
        <v>5.0767091261348911</v>
      </c>
      <c r="GG46">
        <v>5.2531103259932372</v>
      </c>
      <c r="GH46">
        <v>0.18441510505243119</v>
      </c>
      <c r="GI46">
        <v>0.2</v>
      </c>
      <c r="GJ46">
        <v>0</v>
      </c>
      <c r="GK46">
        <v>0.87021859176996752</v>
      </c>
      <c r="GL46">
        <v>0</v>
      </c>
      <c r="GM46">
        <v>0</v>
      </c>
      <c r="GN46">
        <v>0</v>
      </c>
      <c r="GO46">
        <v>1.4016514973461232</v>
      </c>
      <c r="GP46">
        <v>4.4010627862413408E-2</v>
      </c>
      <c r="GQ46">
        <v>59.481672325726592</v>
      </c>
      <c r="GR46">
        <v>4.9123169571524778</v>
      </c>
      <c r="GS46">
        <v>0</v>
      </c>
      <c r="GT46">
        <v>1.0261796381891106</v>
      </c>
      <c r="GU46">
        <v>0.46107252307928481</v>
      </c>
      <c r="GV46">
        <v>1</v>
      </c>
      <c r="GW46">
        <v>0.17804843908844153</v>
      </c>
      <c r="GX46">
        <v>5.0767091261349142</v>
      </c>
      <c r="GY46">
        <v>5.2531103259932515</v>
      </c>
      <c r="GZ46">
        <v>0.18441510505243089</v>
      </c>
      <c r="HA46">
        <v>0.2</v>
      </c>
      <c r="HB46">
        <v>0</v>
      </c>
    </row>
    <row r="47" spans="1:210" x14ac:dyDescent="0.3">
      <c r="A47">
        <v>2061</v>
      </c>
      <c r="B47">
        <v>4.4947373908347634</v>
      </c>
      <c r="C47">
        <v>4.9017962696672575</v>
      </c>
      <c r="D47">
        <v>1.8326628261826361</v>
      </c>
      <c r="E47">
        <v>1.1119399999999999</v>
      </c>
      <c r="F47">
        <v>-2.3307542387236713</v>
      </c>
      <c r="G47">
        <v>1.0340493185401181</v>
      </c>
      <c r="H47">
        <v>0</v>
      </c>
      <c r="I47">
        <v>0.12192155282087254</v>
      </c>
      <c r="J47">
        <v>5.2631578947368363E-2</v>
      </c>
      <c r="K47">
        <v>0.3669069637421386</v>
      </c>
      <c r="L47">
        <v>0.60372226928388784</v>
      </c>
      <c r="M47">
        <v>2.9252136120295353</v>
      </c>
      <c r="N47">
        <v>0.12839258846030574</v>
      </c>
      <c r="O47">
        <v>0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0.17154650396104248</v>
      </c>
      <c r="AF47">
        <v>0.28734126446147168</v>
      </c>
      <c r="AG47">
        <v>7.5800708136904973E-3</v>
      </c>
      <c r="AH47">
        <v>2.1015478075798771E-2</v>
      </c>
      <c r="AI47">
        <v>1.5352167645999186</v>
      </c>
      <c r="AJ47">
        <v>20.91092784378861</v>
      </c>
      <c r="AK47">
        <v>4.0966279315772625E-2</v>
      </c>
      <c r="AL47">
        <v>0.23855421686746991</v>
      </c>
      <c r="AM47">
        <v>0</v>
      </c>
      <c r="AN47">
        <v>0</v>
      </c>
      <c r="AO47">
        <v>6.7962538082007418E-2</v>
      </c>
      <c r="AP47">
        <v>1.725180587447053E-3</v>
      </c>
      <c r="AQ47">
        <v>20.915139019897705</v>
      </c>
      <c r="AR47">
        <v>1.8314905422514129</v>
      </c>
      <c r="AS47">
        <v>0</v>
      </c>
      <c r="AT47">
        <v>1.0075585781013627</v>
      </c>
      <c r="AU47">
        <v>3.8383541685670286</v>
      </c>
      <c r="AV47">
        <v>1</v>
      </c>
      <c r="AW47">
        <v>5.054753956969334E-3</v>
      </c>
      <c r="AX47">
        <v>1.4632547057578404</v>
      </c>
      <c r="AY47">
        <v>1.4471953881470057</v>
      </c>
      <c r="AZ47">
        <v>0.16387966926012457</v>
      </c>
      <c r="BA47">
        <v>0.2</v>
      </c>
      <c r="BB47">
        <v>0</v>
      </c>
      <c r="BC47">
        <v>1.1210060182487665E-2</v>
      </c>
      <c r="BD47">
        <v>0.29277108433734944</v>
      </c>
      <c r="BE47">
        <v>0</v>
      </c>
      <c r="BF47">
        <v>0</v>
      </c>
      <c r="BG47">
        <v>1.8973550360263294E-2</v>
      </c>
      <c r="BH47">
        <v>5.2125326861938233E-4</v>
      </c>
      <c r="BI47">
        <v>20.906467750288719</v>
      </c>
      <c r="BJ47">
        <v>1.8314905422430643</v>
      </c>
      <c r="BK47">
        <v>0</v>
      </c>
      <c r="BL47">
        <v>1.0075585781012604</v>
      </c>
      <c r="BM47">
        <v>3.8383541685667271</v>
      </c>
      <c r="BN47">
        <v>1</v>
      </c>
      <c r="BO47">
        <v>1.3626533138593174E-3</v>
      </c>
      <c r="BP47">
        <v>1.615411936968403</v>
      </c>
      <c r="BQ47">
        <v>1.5947066526950757</v>
      </c>
      <c r="BR47">
        <v>0.16026260874928625</v>
      </c>
      <c r="BS47">
        <v>0.2</v>
      </c>
      <c r="BT47">
        <v>0</v>
      </c>
      <c r="BU47">
        <v>0.11943828676509402</v>
      </c>
      <c r="BV47">
        <v>0.27108433734939757</v>
      </c>
      <c r="BW47">
        <v>0</v>
      </c>
      <c r="BX47">
        <v>0</v>
      </c>
      <c r="BY47">
        <v>0.20047385943613155</v>
      </c>
      <c r="BZ47">
        <v>5.3336369576240618E-3</v>
      </c>
      <c r="CA47">
        <v>20.910001608839046</v>
      </c>
      <c r="CB47">
        <v>1.831490542243368</v>
      </c>
      <c r="CC47">
        <v>0</v>
      </c>
      <c r="CD47">
        <v>1.007558578101271</v>
      </c>
      <c r="CE47">
        <v>3.8383541685667337</v>
      </c>
      <c r="CF47">
        <v>1</v>
      </c>
      <c r="CG47">
        <v>1.4608910174537148E-2</v>
      </c>
      <c r="CH47">
        <v>1.5514966581430909</v>
      </c>
      <c r="CI47">
        <v>1.5327597663483337</v>
      </c>
      <c r="CJ47">
        <v>0.16175960988167043</v>
      </c>
      <c r="CK47">
        <v>0.2</v>
      </c>
      <c r="CL47">
        <v>0</v>
      </c>
      <c r="CM47">
        <v>1.8084602572555428</v>
      </c>
      <c r="CN47">
        <v>3.4875284463964338</v>
      </c>
      <c r="CO47">
        <v>4.4708335758226629E-2</v>
      </c>
      <c r="CP47">
        <v>0.38688574068888709</v>
      </c>
      <c r="CQ47">
        <v>2.7746488490095285</v>
      </c>
      <c r="CR47">
        <v>60.494908386927484</v>
      </c>
      <c r="CS47">
        <v>0.24257268850066194</v>
      </c>
      <c r="CT47">
        <v>0.10734939759036145</v>
      </c>
      <c r="CU47">
        <v>0</v>
      </c>
      <c r="CV47">
        <v>0</v>
      </c>
      <c r="CW47">
        <v>0.46584414685860465</v>
      </c>
      <c r="CX47">
        <v>5.85484904664262E-3</v>
      </c>
      <c r="CY47">
        <v>60.501298320656844</v>
      </c>
      <c r="CZ47">
        <v>3.770252878354186</v>
      </c>
      <c r="DA47">
        <v>0</v>
      </c>
      <c r="DB47">
        <v>1.0196432395788337</v>
      </c>
      <c r="DC47">
        <v>1.0088738750560984</v>
      </c>
      <c r="DD47">
        <v>1</v>
      </c>
      <c r="DE47">
        <v>5.194753472881429E-2</v>
      </c>
      <c r="DF47">
        <v>2.7090341771185846</v>
      </c>
      <c r="DG47">
        <v>2.7713856718628311</v>
      </c>
      <c r="DH47">
        <v>0.17864643604516786</v>
      </c>
      <c r="DI47">
        <v>0.2</v>
      </c>
      <c r="DJ47">
        <v>0</v>
      </c>
      <c r="DK47">
        <v>0.3042330249449518</v>
      </c>
      <c r="DL47">
        <v>0.13174698795180725</v>
      </c>
      <c r="DM47">
        <v>0</v>
      </c>
      <c r="DN47">
        <v>0</v>
      </c>
      <c r="DO47">
        <v>0.58842903721926532</v>
      </c>
      <c r="DP47">
        <v>7.6486368839747765E-3</v>
      </c>
      <c r="DQ47">
        <v>60.490428957129282</v>
      </c>
      <c r="DR47">
        <v>3.7702528783724452</v>
      </c>
      <c r="DS47">
        <v>0</v>
      </c>
      <c r="DT47">
        <v>1.0196432395788393</v>
      </c>
      <c r="DU47">
        <v>1.0088738750313206</v>
      </c>
      <c r="DV47">
        <v>1</v>
      </c>
      <c r="DW47">
        <v>6.5037411564258893E-2</v>
      </c>
      <c r="DX47">
        <v>2.8216139937647542</v>
      </c>
      <c r="DY47">
        <v>2.8837198447127177</v>
      </c>
      <c r="DZ47">
        <v>0.17722486625541689</v>
      </c>
      <c r="EA47">
        <v>0.2</v>
      </c>
      <c r="EB47">
        <v>0</v>
      </c>
      <c r="EC47">
        <v>1.2617674535864711</v>
      </c>
      <c r="ED47">
        <v>0.12198795180722891</v>
      </c>
      <c r="EE47">
        <v>0</v>
      </c>
      <c r="EF47">
        <v>0</v>
      </c>
      <c r="EG47">
        <v>2.4333976534853821</v>
      </c>
      <c r="EH47">
        <v>3.1204849827609231E-2</v>
      </c>
      <c r="EI47">
        <v>60.494807422960463</v>
      </c>
      <c r="EJ47">
        <v>3.7702528783370259</v>
      </c>
      <c r="EK47">
        <v>0</v>
      </c>
      <c r="EL47">
        <v>1.0196432395788337</v>
      </c>
      <c r="EM47">
        <v>1.0088738750793065</v>
      </c>
      <c r="EN47">
        <v>1</v>
      </c>
      <c r="EO47">
        <v>0.26992702454325107</v>
      </c>
      <c r="EP47">
        <v>2.7756907956254095</v>
      </c>
      <c r="EQ47">
        <v>2.8379068942806245</v>
      </c>
      <c r="ER47">
        <v>0.17780048137060495</v>
      </c>
      <c r="ES47">
        <v>0.2</v>
      </c>
      <c r="ET47">
        <v>0</v>
      </c>
      <c r="EU47">
        <v>1.5521495035014516</v>
      </c>
      <c r="EV47">
        <v>2.5062860497711394</v>
      </c>
      <c r="EW47">
        <v>7.610418188838862E-2</v>
      </c>
      <c r="EX47">
        <v>0.31722990443765919</v>
      </c>
      <c r="EY47">
        <v>5.0683672805733355</v>
      </c>
      <c r="EZ47">
        <v>61.26152877517881</v>
      </c>
      <c r="FA47">
        <v>0.29192694594671659</v>
      </c>
      <c r="FB47">
        <v>0</v>
      </c>
      <c r="FC47">
        <v>0</v>
      </c>
      <c r="FD47">
        <v>0</v>
      </c>
      <c r="FE47">
        <v>0.47138012834977466</v>
      </c>
      <c r="FF47">
        <v>1.431360918670076E-2</v>
      </c>
      <c r="FG47">
        <v>61.261528775177872</v>
      </c>
      <c r="FH47">
        <v>5.0390842881099882</v>
      </c>
      <c r="FI47">
        <v>0</v>
      </c>
      <c r="FJ47">
        <v>1.025806016196269</v>
      </c>
      <c r="FK47">
        <v>0.45683582818925766</v>
      </c>
      <c r="FL47">
        <v>1</v>
      </c>
      <c r="FM47">
        <v>5.9664328053801327E-2</v>
      </c>
      <c r="FN47">
        <v>5.0683672805734146</v>
      </c>
      <c r="FO47">
        <v>5.2418695410220151</v>
      </c>
      <c r="FP47">
        <v>0.18381279277430002</v>
      </c>
      <c r="FQ47">
        <v>0.2</v>
      </c>
      <c r="FR47">
        <v>0</v>
      </c>
      <c r="FS47">
        <v>0.35360400832731043</v>
      </c>
      <c r="FT47">
        <v>0</v>
      </c>
      <c r="FU47">
        <v>0</v>
      </c>
      <c r="FV47">
        <v>0</v>
      </c>
      <c r="FW47">
        <v>0.57097128286590937</v>
      </c>
      <c r="FX47">
        <v>1.7337726620726954E-2</v>
      </c>
      <c r="FY47">
        <v>61.261528775179016</v>
      </c>
      <c r="FZ47">
        <v>5.0390842881099829</v>
      </c>
      <c r="GA47">
        <v>0</v>
      </c>
      <c r="GB47">
        <v>1.0258060161962634</v>
      </c>
      <c r="GC47">
        <v>0.4568358281892711</v>
      </c>
      <c r="GD47">
        <v>1</v>
      </c>
      <c r="GE47">
        <v>7.2269949201025668E-2</v>
      </c>
      <c r="GF47">
        <v>5.0683672805734128</v>
      </c>
      <c r="GG47">
        <v>5.2418695410219751</v>
      </c>
      <c r="GH47">
        <v>0.18381279277429827</v>
      </c>
      <c r="GI47">
        <v>0.2</v>
      </c>
      <c r="GJ47">
        <v>0</v>
      </c>
      <c r="GK47">
        <v>0.90661854922741647</v>
      </c>
      <c r="GL47">
        <v>0</v>
      </c>
      <c r="GM47">
        <v>0</v>
      </c>
      <c r="GN47">
        <v>0</v>
      </c>
      <c r="GO47">
        <v>1.4639346385554439</v>
      </c>
      <c r="GP47">
        <v>4.4452846080960923E-2</v>
      </c>
      <c r="GQ47">
        <v>61.261528775179045</v>
      </c>
      <c r="GR47">
        <v>5.0390842881099527</v>
      </c>
      <c r="GS47">
        <v>0</v>
      </c>
      <c r="GT47">
        <v>1.0258060161962672</v>
      </c>
      <c r="GU47">
        <v>0.45683582818927115</v>
      </c>
      <c r="GV47">
        <v>1</v>
      </c>
      <c r="GW47">
        <v>0.18529562718283074</v>
      </c>
      <c r="GX47">
        <v>5.0683672805733222</v>
      </c>
      <c r="GY47">
        <v>5.241869541021992</v>
      </c>
      <c r="GZ47">
        <v>0.18381279277430193</v>
      </c>
      <c r="HA47">
        <v>0.2</v>
      </c>
      <c r="HB47">
        <v>0</v>
      </c>
    </row>
    <row r="48" spans="1:210" x14ac:dyDescent="0.3">
      <c r="A48">
        <v>2062</v>
      </c>
      <c r="B48">
        <v>4.4947373908347634</v>
      </c>
      <c r="C48">
        <v>5.077988346835105</v>
      </c>
      <c r="D48">
        <v>1.8946579636845444</v>
      </c>
      <c r="E48">
        <v>1.1119399999999999</v>
      </c>
      <c r="F48">
        <v>-2.4103172567769131</v>
      </c>
      <c r="G48">
        <v>1.0335920750512249</v>
      </c>
      <c r="H48">
        <v>0</v>
      </c>
      <c r="I48">
        <v>0.12610249422242589</v>
      </c>
      <c r="J48">
        <v>5.2631578947368363E-2</v>
      </c>
      <c r="K48">
        <v>0.37899943801261349</v>
      </c>
      <c r="L48">
        <v>0.62284214611322342</v>
      </c>
      <c r="M48">
        <v>3.0226020420328066</v>
      </c>
      <c r="N48">
        <v>0.12864266717568215</v>
      </c>
      <c r="O48">
        <v>0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0.16847618768612052</v>
      </c>
      <c r="AF48">
        <v>0.28297679731652253</v>
      </c>
      <c r="AG48">
        <v>7.2533897151265715E-3</v>
      </c>
      <c r="AH48">
        <v>2.0581085934532131E-2</v>
      </c>
      <c r="AI48">
        <v>1.551797239811187</v>
      </c>
      <c r="AJ48">
        <v>21.693659951830885</v>
      </c>
      <c r="AK48">
        <v>4.0294874987167398E-2</v>
      </c>
      <c r="AL48">
        <v>0.24385542168674701</v>
      </c>
      <c r="AM48">
        <v>0</v>
      </c>
      <c r="AN48">
        <v>0</v>
      </c>
      <c r="AO48">
        <v>6.7022155659745231E-2</v>
      </c>
      <c r="AP48">
        <v>1.6508515004797588E-3</v>
      </c>
      <c r="AQ48">
        <v>21.698171043174906</v>
      </c>
      <c r="AR48">
        <v>1.8449698452843737</v>
      </c>
      <c r="AS48">
        <v>0</v>
      </c>
      <c r="AT48">
        <v>1.0073597448209539</v>
      </c>
      <c r="AU48">
        <v>3.9375170349687636</v>
      </c>
      <c r="AV48">
        <v>1</v>
      </c>
      <c r="AW48">
        <v>4.9586650148722902E-3</v>
      </c>
      <c r="AX48">
        <v>1.4768118365536029</v>
      </c>
      <c r="AY48">
        <v>1.4601612718927885</v>
      </c>
      <c r="AZ48">
        <v>0.16338018930889953</v>
      </c>
      <c r="BA48">
        <v>0.2</v>
      </c>
      <c r="BB48">
        <v>0</v>
      </c>
      <c r="BC48">
        <v>1.0991089845848564E-2</v>
      </c>
      <c r="BD48">
        <v>0.29927710843373501</v>
      </c>
      <c r="BE48">
        <v>0</v>
      </c>
      <c r="BF48">
        <v>0</v>
      </c>
      <c r="BG48">
        <v>1.8657828836593286E-2</v>
      </c>
      <c r="BH48">
        <v>4.987815405066014E-4</v>
      </c>
      <c r="BI48">
        <v>21.688878852914961</v>
      </c>
      <c r="BJ48">
        <v>1.8449698452757992</v>
      </c>
      <c r="BK48">
        <v>0</v>
      </c>
      <c r="BL48">
        <v>1.007359744820864</v>
      </c>
      <c r="BM48">
        <v>3.9375170349684461</v>
      </c>
      <c r="BN48">
        <v>1</v>
      </c>
      <c r="BO48">
        <v>1.3320195272524913E-3</v>
      </c>
      <c r="BP48">
        <v>1.6355553005611021</v>
      </c>
      <c r="BQ48">
        <v>1.6140898953346463</v>
      </c>
      <c r="BR48">
        <v>0.15971413368185977</v>
      </c>
      <c r="BS48">
        <v>0.2</v>
      </c>
      <c r="BT48">
        <v>0</v>
      </c>
      <c r="BU48">
        <v>0.1172614628686364</v>
      </c>
      <c r="BV48">
        <v>0.27710843373493976</v>
      </c>
      <c r="BW48">
        <v>0</v>
      </c>
      <c r="BX48">
        <v>0</v>
      </c>
      <c r="BY48">
        <v>0.19736950812795073</v>
      </c>
      <c r="BZ48">
        <v>5.1037566741402108E-3</v>
      </c>
      <c r="CA48">
        <v>21.692668051480865</v>
      </c>
      <c r="CB48">
        <v>1.8449698452760952</v>
      </c>
      <c r="CC48">
        <v>0</v>
      </c>
      <c r="CD48">
        <v>1.0073597448208587</v>
      </c>
      <c r="CE48">
        <v>3.9375170349684532</v>
      </c>
      <c r="CF48">
        <v>1</v>
      </c>
      <c r="CG48">
        <v>1.4301681684541304E-2</v>
      </c>
      <c r="CH48">
        <v>1.5687711455680486</v>
      </c>
      <c r="CI48">
        <v>1.5493491956903327</v>
      </c>
      <c r="CJ48">
        <v>0.16123324582313156</v>
      </c>
      <c r="CK48">
        <v>0.2</v>
      </c>
      <c r="CL48">
        <v>0</v>
      </c>
      <c r="CM48">
        <v>1.8507962779540914</v>
      </c>
      <c r="CN48">
        <v>3.5793029724314551</v>
      </c>
      <c r="CO48">
        <v>4.4535793859649529E-2</v>
      </c>
      <c r="CP48">
        <v>0.3948651658968157</v>
      </c>
      <c r="CQ48">
        <v>2.7802920949015952</v>
      </c>
      <c r="CR48">
        <v>62.285593183561019</v>
      </c>
      <c r="CS48">
        <v>0.24841644201902083</v>
      </c>
      <c r="CT48">
        <v>0.10973493975903616</v>
      </c>
      <c r="CU48">
        <v>0</v>
      </c>
      <c r="CV48">
        <v>0</v>
      </c>
      <c r="CW48">
        <v>0.47840574551876147</v>
      </c>
      <c r="CX48">
        <v>5.8322889083693048E-3</v>
      </c>
      <c r="CY48">
        <v>62.292361041152027</v>
      </c>
      <c r="CZ48">
        <v>3.8432099374811846</v>
      </c>
      <c r="DA48">
        <v>0</v>
      </c>
      <c r="DB48">
        <v>1.0193507070960308</v>
      </c>
      <c r="DC48">
        <v>1.0066930291626692</v>
      </c>
      <c r="DD48">
        <v>1</v>
      </c>
      <c r="DE48">
        <v>5.3055445453220836E-2</v>
      </c>
      <c r="DF48">
        <v>2.7127573760444426</v>
      </c>
      <c r="DG48">
        <v>2.7734509164405807</v>
      </c>
      <c r="DH48">
        <v>0.17799132720477184</v>
      </c>
      <c r="DI48">
        <v>0.2</v>
      </c>
      <c r="DJ48">
        <v>0</v>
      </c>
      <c r="DK48">
        <v>0.31120867074122982</v>
      </c>
      <c r="DL48">
        <v>0.13467469879518074</v>
      </c>
      <c r="DM48">
        <v>0</v>
      </c>
      <c r="DN48">
        <v>0</v>
      </c>
      <c r="DO48">
        <v>0.6036438947373608</v>
      </c>
      <c r="DP48">
        <v>7.6190860253009382E-3</v>
      </c>
      <c r="DQ48">
        <v>62.280847732830843</v>
      </c>
      <c r="DR48">
        <v>3.8432099374998017</v>
      </c>
      <c r="DS48">
        <v>0</v>
      </c>
      <c r="DT48">
        <v>1.0193507070960319</v>
      </c>
      <c r="DU48">
        <v>1.006693029137945</v>
      </c>
      <c r="DV48">
        <v>1</v>
      </c>
      <c r="DW48">
        <v>6.6346453953034124E-2</v>
      </c>
      <c r="DX48">
        <v>2.8286700348661129</v>
      </c>
      <c r="DY48">
        <v>2.889125023426856</v>
      </c>
      <c r="DZ48">
        <v>0.17656523754524303</v>
      </c>
      <c r="EA48">
        <v>0.2</v>
      </c>
      <c r="EB48">
        <v>0</v>
      </c>
      <c r="EC48">
        <v>1.2912931943784944</v>
      </c>
      <c r="ED48">
        <v>0.12469879518072288</v>
      </c>
      <c r="EE48">
        <v>0</v>
      </c>
      <c r="EF48">
        <v>0</v>
      </c>
      <c r="EG48">
        <v>2.4974092335592664</v>
      </c>
      <c r="EH48">
        <v>3.1084418925979285E-2</v>
      </c>
      <c r="EI48">
        <v>62.285486502994566</v>
      </c>
      <c r="EJ48">
        <v>3.843209937463699</v>
      </c>
      <c r="EK48">
        <v>0</v>
      </c>
      <c r="EL48">
        <v>1.0193507070960324</v>
      </c>
      <c r="EM48">
        <v>1.0066930291858271</v>
      </c>
      <c r="EN48">
        <v>1</v>
      </c>
      <c r="EO48">
        <v>0.2754915275824531</v>
      </c>
      <c r="EP48">
        <v>2.7813622030770824</v>
      </c>
      <c r="EQ48">
        <v>2.8419250623036003</v>
      </c>
      <c r="ER48">
        <v>0.17714291705612351</v>
      </c>
      <c r="ES48">
        <v>0.2</v>
      </c>
      <c r="ET48">
        <v>0</v>
      </c>
      <c r="EU48">
        <v>1.6163034313948572</v>
      </c>
      <c r="EV48">
        <v>2.6163889247865866</v>
      </c>
      <c r="EW48">
        <v>7.6853483600906089E-2</v>
      </c>
      <c r="EX48">
        <v>0.32998238416009529</v>
      </c>
      <c r="EY48">
        <v>5.0600692377334129</v>
      </c>
      <c r="EZ48">
        <v>63.077473559383833</v>
      </c>
      <c r="FA48">
        <v>0.30399296162250283</v>
      </c>
      <c r="FB48">
        <v>0</v>
      </c>
      <c r="FC48">
        <v>0</v>
      </c>
      <c r="FD48">
        <v>0</v>
      </c>
      <c r="FE48">
        <v>0.4920881825486127</v>
      </c>
      <c r="FF48">
        <v>1.4454537209442413E-2</v>
      </c>
      <c r="FG48">
        <v>63.077473559382824</v>
      </c>
      <c r="FH48">
        <v>5.1672794105968718</v>
      </c>
      <c r="FI48">
        <v>0</v>
      </c>
      <c r="FJ48">
        <v>1.025440162370248</v>
      </c>
      <c r="FK48">
        <v>0.45276291745253822</v>
      </c>
      <c r="FL48">
        <v>1</v>
      </c>
      <c r="FM48">
        <v>6.206280349074824E-2</v>
      </c>
      <c r="FN48">
        <v>5.0600692377334422</v>
      </c>
      <c r="FO48">
        <v>5.2306563423763857</v>
      </c>
      <c r="FP48">
        <v>0.18321464180967742</v>
      </c>
      <c r="FQ48">
        <v>0.2</v>
      </c>
      <c r="FR48">
        <v>0</v>
      </c>
      <c r="FS48">
        <v>0.36821927960232675</v>
      </c>
      <c r="FT48">
        <v>0</v>
      </c>
      <c r="FU48">
        <v>0</v>
      </c>
      <c r="FV48">
        <v>0</v>
      </c>
      <c r="FW48">
        <v>0.59605444518113015</v>
      </c>
      <c r="FX48">
        <v>1.7508429306515274E-2</v>
      </c>
      <c r="FY48">
        <v>63.077473559384039</v>
      </c>
      <c r="FZ48">
        <v>5.1672794105968736</v>
      </c>
      <c r="GA48">
        <v>0</v>
      </c>
      <c r="GB48">
        <v>1.0254401623702494</v>
      </c>
      <c r="GC48">
        <v>0.45276291745255198</v>
      </c>
      <c r="GD48">
        <v>1</v>
      </c>
      <c r="GE48">
        <v>7.5175164153446772E-2</v>
      </c>
      <c r="GF48">
        <v>5.0600692377334378</v>
      </c>
      <c r="GG48">
        <v>5.2306563423763448</v>
      </c>
      <c r="GH48">
        <v>0.18321464180967609</v>
      </c>
      <c r="GI48">
        <v>0.2</v>
      </c>
      <c r="GJ48">
        <v>0</v>
      </c>
      <c r="GK48">
        <v>0.94409119017000764</v>
      </c>
      <c r="GL48">
        <v>0</v>
      </c>
      <c r="GM48">
        <v>0</v>
      </c>
      <c r="GN48">
        <v>0</v>
      </c>
      <c r="GO48">
        <v>1.5282462970568125</v>
      </c>
      <c r="GP48">
        <v>4.4890517084948393E-2</v>
      </c>
      <c r="GQ48">
        <v>63.077473559384082</v>
      </c>
      <c r="GR48">
        <v>5.1672794105968247</v>
      </c>
      <c r="GS48">
        <v>0</v>
      </c>
      <c r="GT48">
        <v>1.0254401623702458</v>
      </c>
      <c r="GU48">
        <v>0.45276291745255215</v>
      </c>
      <c r="GV48">
        <v>1</v>
      </c>
      <c r="GW48">
        <v>0.1927444165158963</v>
      </c>
      <c r="GX48">
        <v>5.0600692377334999</v>
      </c>
      <c r="GY48">
        <v>5.2306563423763626</v>
      </c>
      <c r="GZ48">
        <v>0.18321464180967423</v>
      </c>
      <c r="HA48">
        <v>0.2</v>
      </c>
      <c r="HB48">
        <v>0</v>
      </c>
    </row>
    <row r="49" spans="1:210" x14ac:dyDescent="0.3">
      <c r="A49">
        <v>2063</v>
      </c>
      <c r="B49">
        <v>4.4947373908347634</v>
      </c>
      <c r="C49">
        <v>5.2580520903682917</v>
      </c>
      <c r="D49">
        <v>1.9578879624715875</v>
      </c>
      <c r="E49">
        <v>1.1119399999999999</v>
      </c>
      <c r="F49">
        <v>-2.491481171599617</v>
      </c>
      <c r="G49">
        <v>1.0331425106770569</v>
      </c>
      <c r="H49">
        <v>0</v>
      </c>
      <c r="I49">
        <v>0.13036750045568313</v>
      </c>
      <c r="J49">
        <v>5.2631578947368363E-2</v>
      </c>
      <c r="K49">
        <v>0.39131799284089996</v>
      </c>
      <c r="L49">
        <v>0.64228149292676406</v>
      </c>
      <c r="M49">
        <v>3.1218549486949336</v>
      </c>
      <c r="N49">
        <v>0.12889799399586213</v>
      </c>
      <c r="O49">
        <v>0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0.16539254735691181</v>
      </c>
      <c r="AF49">
        <v>0.27855507783621436</v>
      </c>
      <c r="AG49">
        <v>6.9412064971277167E-3</v>
      </c>
      <c r="AH49">
        <v>2.0146503715371012E-2</v>
      </c>
      <c r="AI49">
        <v>1.5685473238549152</v>
      </c>
      <c r="AJ49">
        <v>22.494878592681239</v>
      </c>
      <c r="AK49">
        <v>3.9619030064066404E-2</v>
      </c>
      <c r="AL49">
        <v>0.2491566265060241</v>
      </c>
      <c r="AM49">
        <v>0</v>
      </c>
      <c r="AN49">
        <v>0</v>
      </c>
      <c r="AO49">
        <v>6.6066714546107769E-2</v>
      </c>
      <c r="AP49">
        <v>1.5798204872574785E-3</v>
      </c>
      <c r="AQ49">
        <v>22.49970599052002</v>
      </c>
      <c r="AR49">
        <v>1.8581901178227254</v>
      </c>
      <c r="AS49">
        <v>0</v>
      </c>
      <c r="AT49">
        <v>1.0071655764847007</v>
      </c>
      <c r="AU49">
        <v>4.0389574458136579</v>
      </c>
      <c r="AV49">
        <v>1</v>
      </c>
      <c r="AW49">
        <v>4.8623242370416731E-3</v>
      </c>
      <c r="AX49">
        <v>1.490451669855076</v>
      </c>
      <c r="AY49">
        <v>1.4732062946759112</v>
      </c>
      <c r="AZ49">
        <v>0.16288874664615483</v>
      </c>
      <c r="BA49">
        <v>0.2</v>
      </c>
      <c r="BB49">
        <v>0</v>
      </c>
      <c r="BC49">
        <v>1.07716541185469E-2</v>
      </c>
      <c r="BD49">
        <v>0.30578313253012057</v>
      </c>
      <c r="BE49">
        <v>0</v>
      </c>
      <c r="BF49">
        <v>0</v>
      </c>
      <c r="BG49">
        <v>1.8338825342641193E-2</v>
      </c>
      <c r="BH49">
        <v>4.7730727860401638E-4</v>
      </c>
      <c r="BI49">
        <v>22.489758597206162</v>
      </c>
      <c r="BJ49">
        <v>1.8581901178139248</v>
      </c>
      <c r="BK49">
        <v>0</v>
      </c>
      <c r="BL49">
        <v>1.0071655764846115</v>
      </c>
      <c r="BM49">
        <v>4.0389574458133257</v>
      </c>
      <c r="BN49">
        <v>1</v>
      </c>
      <c r="BO49">
        <v>1.3014388712654828E-3</v>
      </c>
      <c r="BP49">
        <v>1.6559848795223668</v>
      </c>
      <c r="BQ49">
        <v>1.6337485189831493</v>
      </c>
      <c r="BR49">
        <v>0.15917220516678948</v>
      </c>
      <c r="BS49">
        <v>0.2</v>
      </c>
      <c r="BT49">
        <v>0</v>
      </c>
      <c r="BU49">
        <v>0.11507625951454653</v>
      </c>
      <c r="BV49">
        <v>0.28313253012048195</v>
      </c>
      <c r="BW49">
        <v>0</v>
      </c>
      <c r="BX49">
        <v>0</v>
      </c>
      <c r="BY49">
        <v>0.19422632122246813</v>
      </c>
      <c r="BZ49">
        <v>4.8840787312662221E-3</v>
      </c>
      <c r="CA49">
        <v>22.493817469144066</v>
      </c>
      <c r="CB49">
        <v>1.8581901178142382</v>
      </c>
      <c r="CC49">
        <v>0</v>
      </c>
      <c r="CD49">
        <v>1.0071655764846197</v>
      </c>
      <c r="CE49">
        <v>4.0389574458133337</v>
      </c>
      <c r="CF49">
        <v>1</v>
      </c>
      <c r="CG49">
        <v>1.3994464763407597E-2</v>
      </c>
      <c r="CH49">
        <v>1.586235879124767</v>
      </c>
      <c r="CI49">
        <v>1.5661213559326133</v>
      </c>
      <c r="CJ49">
        <v>0.16071412465788143</v>
      </c>
      <c r="CK49">
        <v>0.2</v>
      </c>
      <c r="CL49">
        <v>0</v>
      </c>
      <c r="CM49">
        <v>1.8928965716861763</v>
      </c>
      <c r="CN49">
        <v>3.6710475620475504</v>
      </c>
      <c r="CO49">
        <v>4.4361876890072961E-2</v>
      </c>
      <c r="CP49">
        <v>0.40275257988491159</v>
      </c>
      <c r="CQ49">
        <v>2.7860685334191326</v>
      </c>
      <c r="CR49">
        <v>64.093356677505923</v>
      </c>
      <c r="CS49">
        <v>0.25423715708813249</v>
      </c>
      <c r="CT49">
        <v>0.11212048192771085</v>
      </c>
      <c r="CU49">
        <v>0</v>
      </c>
      <c r="CV49">
        <v>0</v>
      </c>
      <c r="CW49">
        <v>0.49098077496084752</v>
      </c>
      <c r="CX49">
        <v>5.8095486150403124E-3</v>
      </c>
      <c r="CY49">
        <v>64.10051629905783</v>
      </c>
      <c r="CZ49">
        <v>3.9164798889982708</v>
      </c>
      <c r="DA49">
        <v>0</v>
      </c>
      <c r="DB49">
        <v>1.0190647798868637</v>
      </c>
      <c r="DC49">
        <v>1.0044194167900626</v>
      </c>
      <c r="DD49">
        <v>1</v>
      </c>
      <c r="DE49">
        <v>5.4152688647471664E-2</v>
      </c>
      <c r="DF49">
        <v>2.7165942663077844</v>
      </c>
      <c r="DG49">
        <v>2.7756356479012991</v>
      </c>
      <c r="DH49">
        <v>0.17734362708165979</v>
      </c>
      <c r="DI49">
        <v>0.2</v>
      </c>
      <c r="DJ49">
        <v>0</v>
      </c>
      <c r="DK49">
        <v>0.31813715124735442</v>
      </c>
      <c r="DL49">
        <v>0.13760240963855422</v>
      </c>
      <c r="DM49">
        <v>0</v>
      </c>
      <c r="DN49">
        <v>0</v>
      </c>
      <c r="DO49">
        <v>0.61883835800879816</v>
      </c>
      <c r="DP49">
        <v>7.5892999807778165E-3</v>
      </c>
      <c r="DQ49">
        <v>64.088335369253969</v>
      </c>
      <c r="DR49">
        <v>3.916479889017225</v>
      </c>
      <c r="DS49">
        <v>0</v>
      </c>
      <c r="DT49">
        <v>1.0190647798868591</v>
      </c>
      <c r="DU49">
        <v>1.0044194167653946</v>
      </c>
      <c r="DV49">
        <v>1</v>
      </c>
      <c r="DW49">
        <v>6.7638557246034486E-2</v>
      </c>
      <c r="DX49">
        <v>2.8358757101906198</v>
      </c>
      <c r="DY49">
        <v>2.8946821941706307</v>
      </c>
      <c r="DZ49">
        <v>0.17591295030006085</v>
      </c>
      <c r="EA49">
        <v>0.2</v>
      </c>
      <c r="EB49">
        <v>0</v>
      </c>
      <c r="EC49">
        <v>1.3206539131846191</v>
      </c>
      <c r="ED49">
        <v>0.12740963855421686</v>
      </c>
      <c r="EE49">
        <v>0</v>
      </c>
      <c r="EF49">
        <v>0</v>
      </c>
      <c r="EG49">
        <v>2.5613987154720963</v>
      </c>
      <c r="EH49">
        <v>3.0963028294254839E-2</v>
      </c>
      <c r="EI49">
        <v>64.093244093077146</v>
      </c>
      <c r="EJ49">
        <v>3.916479888980438</v>
      </c>
      <c r="EK49">
        <v>0</v>
      </c>
      <c r="EL49">
        <v>1.0190647798868602</v>
      </c>
      <c r="EM49">
        <v>1.0044194168131686</v>
      </c>
      <c r="EN49">
        <v>1</v>
      </c>
      <c r="EO49">
        <v>0.28099172950783957</v>
      </c>
      <c r="EP49">
        <v>2.7871669600070468</v>
      </c>
      <c r="EQ49">
        <v>2.8460803369096186</v>
      </c>
      <c r="ER49">
        <v>0.1764927246471337</v>
      </c>
      <c r="ES49">
        <v>0.2</v>
      </c>
      <c r="ET49">
        <v>0</v>
      </c>
      <c r="EU49">
        <v>1.6823160730656495</v>
      </c>
      <c r="EV49">
        <v>2.7300123372369636</v>
      </c>
      <c r="EW49">
        <v>7.7594910608661485E-2</v>
      </c>
      <c r="EX49">
        <v>0.34308243664833354</v>
      </c>
      <c r="EY49">
        <v>5.0518167720055835</v>
      </c>
      <c r="EZ49">
        <v>64.929695128018139</v>
      </c>
      <c r="FA49">
        <v>0.31640856258964423</v>
      </c>
      <c r="FB49">
        <v>0</v>
      </c>
      <c r="FC49">
        <v>0</v>
      </c>
      <c r="FD49">
        <v>0</v>
      </c>
      <c r="FE49">
        <v>0.51345837640548975</v>
      </c>
      <c r="FF49">
        <v>1.4593984164473611E-2</v>
      </c>
      <c r="FG49">
        <v>64.929695128017059</v>
      </c>
      <c r="FH49">
        <v>5.2968836644992905</v>
      </c>
      <c r="FI49">
        <v>0</v>
      </c>
      <c r="FJ49">
        <v>1.0250817197221096</v>
      </c>
      <c r="FK49">
        <v>0.44884673143051779</v>
      </c>
      <c r="FL49">
        <v>1</v>
      </c>
      <c r="FM49">
        <v>6.4526650115062353E-2</v>
      </c>
      <c r="FN49">
        <v>5.0518167720057034</v>
      </c>
      <c r="FO49">
        <v>5.2194891711530351</v>
      </c>
      <c r="FP49">
        <v>0.18262134651356185</v>
      </c>
      <c r="FQ49">
        <v>0.2</v>
      </c>
      <c r="FR49">
        <v>0</v>
      </c>
      <c r="FS49">
        <v>0.383257995036897</v>
      </c>
      <c r="FT49">
        <v>0</v>
      </c>
      <c r="FU49">
        <v>0</v>
      </c>
      <c r="FV49">
        <v>0</v>
      </c>
      <c r="FW49">
        <v>0.6219396411571898</v>
      </c>
      <c r="FX49">
        <v>1.7677338011013771E-2</v>
      </c>
      <c r="FY49">
        <v>64.929695128018381</v>
      </c>
      <c r="FZ49">
        <v>5.2968836644992932</v>
      </c>
      <c r="GA49">
        <v>0</v>
      </c>
      <c r="GB49">
        <v>1.0250817197221098</v>
      </c>
      <c r="GC49">
        <v>0.448846731430532</v>
      </c>
      <c r="GD49">
        <v>1</v>
      </c>
      <c r="GE49">
        <v>7.8159561634932512E-2</v>
      </c>
      <c r="GF49">
        <v>5.0518167720055986</v>
      </c>
      <c r="GG49">
        <v>5.2194891711529952</v>
      </c>
      <c r="GH49">
        <v>0.18262134651356429</v>
      </c>
      <c r="GI49">
        <v>0.2</v>
      </c>
      <c r="GJ49">
        <v>0</v>
      </c>
      <c r="GK49">
        <v>0.98264951543908519</v>
      </c>
      <c r="GL49">
        <v>0</v>
      </c>
      <c r="GM49">
        <v>0</v>
      </c>
      <c r="GN49">
        <v>0</v>
      </c>
      <c r="GO49">
        <v>1.5946143196742462</v>
      </c>
      <c r="GP49">
        <v>4.5323588433174106E-2</v>
      </c>
      <c r="GQ49">
        <v>64.929695128018409</v>
      </c>
      <c r="GR49">
        <v>5.2968836644992825</v>
      </c>
      <c r="GS49">
        <v>0</v>
      </c>
      <c r="GT49">
        <v>1.0250817197221174</v>
      </c>
      <c r="GU49">
        <v>0.44884673143053194</v>
      </c>
      <c r="GV49">
        <v>1</v>
      </c>
      <c r="GW49">
        <v>0.20039622489833389</v>
      </c>
      <c r="GX49">
        <v>5.0518167720056573</v>
      </c>
      <c r="GY49">
        <v>5.2194891711530147</v>
      </c>
      <c r="GZ49">
        <v>0.18262134651356254</v>
      </c>
      <c r="HA49">
        <v>0.2</v>
      </c>
      <c r="HB49">
        <v>0</v>
      </c>
    </row>
    <row r="50" spans="1:210" x14ac:dyDescent="0.3">
      <c r="A50">
        <v>2064</v>
      </c>
      <c r="B50">
        <v>4.4947373908347634</v>
      </c>
      <c r="C50">
        <v>5.4419736434716013</v>
      </c>
      <c r="D50">
        <v>2.0223518864263244</v>
      </c>
      <c r="E50">
        <v>1.1119399999999999</v>
      </c>
      <c r="F50">
        <v>-2.5742454528706773</v>
      </c>
      <c r="G50">
        <v>1.0327002235726539</v>
      </c>
      <c r="H50">
        <v>0</v>
      </c>
      <c r="I50">
        <v>0.134716418804603</v>
      </c>
      <c r="J50">
        <v>5.2631578947368363E-2</v>
      </c>
      <c r="K50">
        <v>0.4038619072465276</v>
      </c>
      <c r="L50">
        <v>0.6620366119576111</v>
      </c>
      <c r="M50">
        <v>3.222966824435066</v>
      </c>
      <c r="N50">
        <v>0.12915782364160411</v>
      </c>
      <c r="O50">
        <v>0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0.1622987462599644</v>
      </c>
      <c r="AF50">
        <v>0.27408132455413875</v>
      </c>
      <c r="AG50">
        <v>6.6428372861287088E-3</v>
      </c>
      <c r="AH50">
        <v>1.9712134233424519E-2</v>
      </c>
      <c r="AI50">
        <v>1.585470139854452</v>
      </c>
      <c r="AJ50">
        <v>23.314642707456649</v>
      </c>
      <c r="AK50">
        <v>3.8939458389746079E-2</v>
      </c>
      <c r="AL50">
        <v>0.25445783132530125</v>
      </c>
      <c r="AM50">
        <v>0</v>
      </c>
      <c r="AN50">
        <v>0</v>
      </c>
      <c r="AO50">
        <v>6.5097369083974704E-2</v>
      </c>
      <c r="AP50">
        <v>1.5119319937852921E-3</v>
      </c>
      <c r="AQ50">
        <v>23.319803470480494</v>
      </c>
      <c r="AR50">
        <v>1.8711524820545102</v>
      </c>
      <c r="AS50">
        <v>0</v>
      </c>
      <c r="AT50">
        <v>1.006975800865292</v>
      </c>
      <c r="AU50">
        <v>4.1427256602524434</v>
      </c>
      <c r="AV50">
        <v>1</v>
      </c>
      <c r="AW50">
        <v>4.7658239392385955E-3</v>
      </c>
      <c r="AX50">
        <v>1.5041747725761692</v>
      </c>
      <c r="AY50">
        <v>1.4863313153962792</v>
      </c>
      <c r="AZ50">
        <v>0.1624054152777448</v>
      </c>
      <c r="BA50">
        <v>0.2</v>
      </c>
      <c r="BB50">
        <v>0</v>
      </c>
      <c r="BC50">
        <v>1.0551971745718714E-2</v>
      </c>
      <c r="BD50">
        <v>0.31228915662650608</v>
      </c>
      <c r="BE50">
        <v>0</v>
      </c>
      <c r="BF50">
        <v>0</v>
      </c>
      <c r="BG50">
        <v>1.8016908207390377E-2</v>
      </c>
      <c r="BH50">
        <v>4.5678342628700325E-4</v>
      </c>
      <c r="BI50">
        <v>23.309165165449635</v>
      </c>
      <c r="BJ50">
        <v>1.8711524820454573</v>
      </c>
      <c r="BK50">
        <v>0</v>
      </c>
      <c r="BL50">
        <v>1.0069758008651892</v>
      </c>
      <c r="BM50">
        <v>4.1427256602520934</v>
      </c>
      <c r="BN50">
        <v>1</v>
      </c>
      <c r="BO50">
        <v>1.2709387302078396E-3</v>
      </c>
      <c r="BP50">
        <v>1.6767079004688255</v>
      </c>
      <c r="BQ50">
        <v>1.6536901001076307</v>
      </c>
      <c r="BR50">
        <v>0.15863686354028383</v>
      </c>
      <c r="BS50">
        <v>0.2</v>
      </c>
      <c r="BT50">
        <v>0</v>
      </c>
      <c r="BU50">
        <v>0.1128849044171108</v>
      </c>
      <c r="BV50">
        <v>0.28915662650602408</v>
      </c>
      <c r="BW50">
        <v>0</v>
      </c>
      <c r="BX50">
        <v>0</v>
      </c>
      <c r="BY50">
        <v>0.1910479903056016</v>
      </c>
      <c r="BZ50">
        <v>4.6741218660564139E-3</v>
      </c>
      <c r="CA50">
        <v>23.313508660789843</v>
      </c>
      <c r="CB50">
        <v>1.8711524820457932</v>
      </c>
      <c r="CC50">
        <v>0</v>
      </c>
      <c r="CD50">
        <v>1.0069758008652001</v>
      </c>
      <c r="CE50">
        <v>4.1427256602521014</v>
      </c>
      <c r="CF50">
        <v>1</v>
      </c>
      <c r="CG50">
        <v>1.3687542082176377E-2</v>
      </c>
      <c r="CH50">
        <v>1.6038946173243873</v>
      </c>
      <c r="CI50">
        <v>1.5830803354938652</v>
      </c>
      <c r="CJ50">
        <v>0.16020230504066285</v>
      </c>
      <c r="CK50">
        <v>0.2</v>
      </c>
      <c r="CL50">
        <v>0</v>
      </c>
      <c r="CM50">
        <v>1.9347208937103157</v>
      </c>
      <c r="CN50">
        <v>3.7626640079842359</v>
      </c>
      <c r="CO50">
        <v>4.4186605720279923E-2</v>
      </c>
      <c r="CP50">
        <v>0.41053934919485868</v>
      </c>
      <c r="CQ50">
        <v>2.7919768415597268</v>
      </c>
      <c r="CR50">
        <v>65.917282645530122</v>
      </c>
      <c r="CS50">
        <v>0.26002943879903573</v>
      </c>
      <c r="CT50">
        <v>0.11450602409638555</v>
      </c>
      <c r="CU50">
        <v>0</v>
      </c>
      <c r="CV50">
        <v>0</v>
      </c>
      <c r="CW50">
        <v>0.5035562265989878</v>
      </c>
      <c r="CX50">
        <v>5.7866308947125585E-3</v>
      </c>
      <c r="CY50">
        <v>65.924848015811818</v>
      </c>
      <c r="CZ50">
        <v>3.9900514930674573</v>
      </c>
      <c r="DA50">
        <v>0</v>
      </c>
      <c r="DB50">
        <v>1.0187851351607486</v>
      </c>
      <c r="DC50">
        <v>1.0020563062431742</v>
      </c>
      <c r="DD50">
        <v>1</v>
      </c>
      <c r="DE50">
        <v>5.523809378230983E-2</v>
      </c>
      <c r="DF50">
        <v>2.7205432202654749</v>
      </c>
      <c r="DG50">
        <v>2.7779447132030843</v>
      </c>
      <c r="DH50">
        <v>0.17670390422514512</v>
      </c>
      <c r="DI50">
        <v>0.2</v>
      </c>
      <c r="DJ50">
        <v>0</v>
      </c>
      <c r="DK50">
        <v>0.32501170172991239</v>
      </c>
      <c r="DL50">
        <v>0.14053012048192773</v>
      </c>
      <c r="DM50">
        <v>0</v>
      </c>
      <c r="DN50">
        <v>0</v>
      </c>
      <c r="DO50">
        <v>0.63399577597220402</v>
      </c>
      <c r="DP50">
        <v>7.559282325576051E-3</v>
      </c>
      <c r="DQ50">
        <v>65.911975533621018</v>
      </c>
      <c r="DR50">
        <v>3.9900514930867974</v>
      </c>
      <c r="DS50">
        <v>0</v>
      </c>
      <c r="DT50">
        <v>1.0187851351607562</v>
      </c>
      <c r="DU50">
        <v>1.0020563062185641</v>
      </c>
      <c r="DV50">
        <v>1</v>
      </c>
      <c r="DW50">
        <v>6.8912281848773613E-2</v>
      </c>
      <c r="DX50">
        <v>2.8432299731423281</v>
      </c>
      <c r="DY50">
        <v>2.9003971328714426</v>
      </c>
      <c r="DZ50">
        <v>0.17526855828351889</v>
      </c>
      <c r="EA50">
        <v>0.2</v>
      </c>
      <c r="EB50">
        <v>0</v>
      </c>
      <c r="EC50">
        <v>1.349821537670816</v>
      </c>
      <c r="ED50">
        <v>0.13012048192771083</v>
      </c>
      <c r="EE50">
        <v>0</v>
      </c>
      <c r="EF50">
        <v>0</v>
      </c>
      <c r="EG50">
        <v>2.6252975800762175</v>
      </c>
      <c r="EH50">
        <v>3.0840692499991312E-2</v>
      </c>
      <c r="EI50">
        <v>65.917163969591002</v>
      </c>
      <c r="EJ50">
        <v>3.9900514930492919</v>
      </c>
      <c r="EK50">
        <v>0</v>
      </c>
      <c r="EL50">
        <v>1.0187851351607493</v>
      </c>
      <c r="EM50">
        <v>1.0020563062662253</v>
      </c>
      <c r="EN50">
        <v>1</v>
      </c>
      <c r="EO50">
        <v>0.28642160902592395</v>
      </c>
      <c r="EP50">
        <v>2.7931037445527482</v>
      </c>
      <c r="EQ50">
        <v>2.8503780770937657</v>
      </c>
      <c r="ER50">
        <v>0.17585046393943915</v>
      </c>
      <c r="ES50">
        <v>0.2</v>
      </c>
      <c r="ET50">
        <v>0</v>
      </c>
      <c r="EU50">
        <v>1.7502088696315838</v>
      </c>
      <c r="EV50">
        <v>2.8472021899191176</v>
      </c>
      <c r="EW50">
        <v>7.8328380635195496E-2</v>
      </c>
      <c r="EX50">
        <v>0.35653248156633682</v>
      </c>
      <c r="EY50">
        <v>5.0436115953488967</v>
      </c>
      <c r="EZ50">
        <v>66.818368166968085</v>
      </c>
      <c r="FA50">
        <v>0.3291777814751809</v>
      </c>
      <c r="FB50">
        <v>0</v>
      </c>
      <c r="FC50">
        <v>0</v>
      </c>
      <c r="FD50">
        <v>0</v>
      </c>
      <c r="FE50">
        <v>0.5354993432790266</v>
      </c>
      <c r="FF50">
        <v>1.4731934577308538E-2</v>
      </c>
      <c r="FG50">
        <v>66.818368166966962</v>
      </c>
      <c r="FH50">
        <v>5.4278773684653494</v>
      </c>
      <c r="FI50">
        <v>0</v>
      </c>
      <c r="FJ50">
        <v>1.0247303343367731</v>
      </c>
      <c r="FK50">
        <v>0.44508066138152436</v>
      </c>
      <c r="FL50">
        <v>1</v>
      </c>
      <c r="FM50">
        <v>6.7056323015064589E-2</v>
      </c>
      <c r="FN50">
        <v>5.0436115953488976</v>
      </c>
      <c r="FO50">
        <v>5.2083836979882765</v>
      </c>
      <c r="FP50">
        <v>0.18203354301976685</v>
      </c>
      <c r="FQ50">
        <v>0.2</v>
      </c>
      <c r="FR50">
        <v>0</v>
      </c>
      <c r="FS50">
        <v>0.39872503925403391</v>
      </c>
      <c r="FT50">
        <v>0</v>
      </c>
      <c r="FU50">
        <v>0</v>
      </c>
      <c r="FV50">
        <v>0</v>
      </c>
      <c r="FW50">
        <v>0.64863732817137376</v>
      </c>
      <c r="FX50">
        <v>1.7844433990354219E-2</v>
      </c>
      <c r="FY50">
        <v>66.818368166968341</v>
      </c>
      <c r="FZ50">
        <v>5.4278773684653272</v>
      </c>
      <c r="GA50">
        <v>0</v>
      </c>
      <c r="GB50">
        <v>1.0247303343367684</v>
      </c>
      <c r="GC50">
        <v>0.44508066138153879</v>
      </c>
      <c r="GD50">
        <v>1</v>
      </c>
      <c r="GE50">
        <v>8.122369288289559E-2</v>
      </c>
      <c r="GF50">
        <v>5.0436115953489233</v>
      </c>
      <c r="GG50">
        <v>5.2083836979882365</v>
      </c>
      <c r="GH50">
        <v>0.18203354301976485</v>
      </c>
      <c r="GI50">
        <v>0.2</v>
      </c>
      <c r="GJ50">
        <v>0</v>
      </c>
      <c r="GK50">
        <v>1.0223060489023554</v>
      </c>
      <c r="GL50">
        <v>0</v>
      </c>
      <c r="GM50">
        <v>0</v>
      </c>
      <c r="GN50">
        <v>0</v>
      </c>
      <c r="GO50">
        <v>1.6630655184686951</v>
      </c>
      <c r="GP50">
        <v>4.5752012067532745E-2</v>
      </c>
      <c r="GQ50">
        <v>66.818368166968341</v>
      </c>
      <c r="GR50">
        <v>5.4278773684653219</v>
      </c>
      <c r="GS50">
        <v>0</v>
      </c>
      <c r="GT50">
        <v>1.0247303343367693</v>
      </c>
      <c r="GU50">
        <v>0.44508066138153862</v>
      </c>
      <c r="GV50">
        <v>1</v>
      </c>
      <c r="GW50">
        <v>0.20825246566837397</v>
      </c>
      <c r="GX50">
        <v>5.0436115953489553</v>
      </c>
      <c r="GY50">
        <v>5.2083836979882578</v>
      </c>
      <c r="GZ50">
        <v>0.1820335430197639</v>
      </c>
      <c r="HA50">
        <v>0.2</v>
      </c>
      <c r="HB50">
        <v>0</v>
      </c>
    </row>
    <row r="51" spans="1:210" x14ac:dyDescent="0.3">
      <c r="A51">
        <v>2065</v>
      </c>
      <c r="B51">
        <v>4.4947373908347634</v>
      </c>
      <c r="C51">
        <v>5.6297364608889735</v>
      </c>
      <c r="D51">
        <v>2.0880479029865779</v>
      </c>
      <c r="E51">
        <v>1.1119399999999999</v>
      </c>
      <c r="F51">
        <v>-2.658608531735779</v>
      </c>
      <c r="G51">
        <v>1.0322648817017634</v>
      </c>
      <c r="H51">
        <v>0</v>
      </c>
      <c r="I51">
        <v>0.13914905656442214</v>
      </c>
      <c r="J51">
        <v>5.2631578947368363E-2</v>
      </c>
      <c r="K51">
        <v>0.41663034098527751</v>
      </c>
      <c r="L51">
        <v>0.68210400545792049</v>
      </c>
      <c r="M51">
        <v>3.3259313059941982</v>
      </c>
      <c r="N51">
        <v>0.1294214525935975</v>
      </c>
      <c r="O51">
        <v>0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0.15919784058264771</v>
      </c>
      <c r="AF51">
        <v>0.26956069271141453</v>
      </c>
      <c r="AG51">
        <v>6.357633192456769E-3</v>
      </c>
      <c r="AH51">
        <v>1.9278365970029458E-2</v>
      </c>
      <c r="AI51">
        <v>1.6025689385809936</v>
      </c>
      <c r="AJ51">
        <v>24.152997877493366</v>
      </c>
      <c r="AK51">
        <v>3.8256851406734065E-2</v>
      </c>
      <c r="AL51">
        <v>0.25975903614457835</v>
      </c>
      <c r="AM51">
        <v>0</v>
      </c>
      <c r="AN51">
        <v>0</v>
      </c>
      <c r="AO51">
        <v>6.4115263064346228E-2</v>
      </c>
      <c r="AP51">
        <v>1.4470384229242478E-3</v>
      </c>
      <c r="AQ51">
        <v>24.158509750889138</v>
      </c>
      <c r="AR51">
        <v>1.883857946434045</v>
      </c>
      <c r="AS51">
        <v>0</v>
      </c>
      <c r="AT51">
        <v>1.0067901811858671</v>
      </c>
      <c r="AU51">
        <v>4.2488734179725718</v>
      </c>
      <c r="AV51">
        <v>1</v>
      </c>
      <c r="AW51">
        <v>4.6692534508811345E-3</v>
      </c>
      <c r="AX51">
        <v>1.517981743725547</v>
      </c>
      <c r="AY51">
        <v>1.4995366056306645</v>
      </c>
      <c r="AZ51">
        <v>0.16193024504122969</v>
      </c>
      <c r="BA51">
        <v>0.2</v>
      </c>
      <c r="BB51">
        <v>0</v>
      </c>
      <c r="BC51">
        <v>1.0332253480168335E-2</v>
      </c>
      <c r="BD51">
        <v>0.31879518072289165</v>
      </c>
      <c r="BE51">
        <v>0</v>
      </c>
      <c r="BF51">
        <v>0</v>
      </c>
      <c r="BG51">
        <v>1.7692440161298967E-2</v>
      </c>
      <c r="BH51">
        <v>4.3716533431116072E-4</v>
      </c>
      <c r="BI51">
        <v>24.147143356076022</v>
      </c>
      <c r="BJ51">
        <v>1.8838579464247767</v>
      </c>
      <c r="BK51">
        <v>0</v>
      </c>
      <c r="BL51">
        <v>1.0067901811857847</v>
      </c>
      <c r="BM51">
        <v>4.2488734179722041</v>
      </c>
      <c r="BN51">
        <v>1</v>
      </c>
      <c r="BO51">
        <v>1.2405454102848372E-3</v>
      </c>
      <c r="BP51">
        <v>1.6977319002515991</v>
      </c>
      <c r="BQ51">
        <v>1.6739218673547069</v>
      </c>
      <c r="BR51">
        <v>0.15810812493999557</v>
      </c>
      <c r="BS51">
        <v>0.2</v>
      </c>
      <c r="BT51">
        <v>0</v>
      </c>
      <c r="BU51">
        <v>0.11068954856044154</v>
      </c>
      <c r="BV51">
        <v>0.29518072289156627</v>
      </c>
      <c r="BW51">
        <v>0</v>
      </c>
      <c r="BX51">
        <v>0</v>
      </c>
      <c r="BY51">
        <v>0.18783815975238163</v>
      </c>
      <c r="BZ51">
        <v>4.4734294352213608E-3</v>
      </c>
      <c r="CA51">
        <v>24.151787061753051</v>
      </c>
      <c r="CB51">
        <v>1.8838579464251111</v>
      </c>
      <c r="CC51">
        <v>0</v>
      </c>
      <c r="CD51">
        <v>1.0067901811857827</v>
      </c>
      <c r="CE51">
        <v>4.2488734179722147</v>
      </c>
      <c r="CF51">
        <v>1</v>
      </c>
      <c r="CG51">
        <v>1.3381186046346602E-2</v>
      </c>
      <c r="CH51">
        <v>1.6217512709999724</v>
      </c>
      <c r="CI51">
        <v>1.6002297305023006</v>
      </c>
      <c r="CJ51">
        <v>0.15969782160386634</v>
      </c>
      <c r="CK51">
        <v>0.2</v>
      </c>
      <c r="CL51">
        <v>0</v>
      </c>
      <c r="CM51">
        <v>1.9762295207298151</v>
      </c>
      <c r="CN51">
        <v>3.8540542992786451</v>
      </c>
      <c r="CO51">
        <v>4.4010000805074279E-2</v>
      </c>
      <c r="CP51">
        <v>0.41821729462424689</v>
      </c>
      <c r="CQ51">
        <v>2.7980157719445411</v>
      </c>
      <c r="CR51">
        <v>67.756442753751941</v>
      </c>
      <c r="CS51">
        <v>0.2657879484390166</v>
      </c>
      <c r="CT51">
        <v>0.11689156626506025</v>
      </c>
      <c r="CU51">
        <v>0</v>
      </c>
      <c r="CV51">
        <v>0</v>
      </c>
      <c r="CW51">
        <v>0.51611908810958096</v>
      </c>
      <c r="CX51">
        <v>5.7635384212483447E-3</v>
      </c>
      <c r="CY51">
        <v>67.764427992994953</v>
      </c>
      <c r="CZ51">
        <v>4.0639131318582278</v>
      </c>
      <c r="DA51">
        <v>0</v>
      </c>
      <c r="DB51">
        <v>1.0185114500199062</v>
      </c>
      <c r="DC51">
        <v>0.99960708597622305</v>
      </c>
      <c r="DD51">
        <v>1</v>
      </c>
      <c r="DE51">
        <v>5.6310548308773925E-2</v>
      </c>
      <c r="DF51">
        <v>2.7246026753379371</v>
      </c>
      <c r="DG51">
        <v>2.7803816456666159</v>
      </c>
      <c r="DH51">
        <v>0.1760726670156853</v>
      </c>
      <c r="DI51">
        <v>0.2</v>
      </c>
      <c r="DJ51">
        <v>0</v>
      </c>
      <c r="DK51">
        <v>0.33182565744935166</v>
      </c>
      <c r="DL51">
        <v>0.14345783132530121</v>
      </c>
      <c r="DM51">
        <v>0</v>
      </c>
      <c r="DN51">
        <v>0</v>
      </c>
      <c r="DO51">
        <v>0.6490995576079116</v>
      </c>
      <c r="DP51">
        <v>7.5290365634470115E-3</v>
      </c>
      <c r="DQ51">
        <v>67.750839788768616</v>
      </c>
      <c r="DR51">
        <v>4.0639131318778983</v>
      </c>
      <c r="DS51">
        <v>0</v>
      </c>
      <c r="DT51">
        <v>1.0185114500198993</v>
      </c>
      <c r="DU51">
        <v>0.99960708595167314</v>
      </c>
      <c r="DV51">
        <v>1</v>
      </c>
      <c r="DW51">
        <v>7.01662671910636E-2</v>
      </c>
      <c r="DX51">
        <v>2.8507318618909729</v>
      </c>
      <c r="DY51">
        <v>2.9062743159328992</v>
      </c>
      <c r="DZ51">
        <v>0.17463255693290586</v>
      </c>
      <c r="EA51">
        <v>0.2</v>
      </c>
      <c r="EB51">
        <v>0</v>
      </c>
      <c r="EC51">
        <v>1.3787683603961236</v>
      </c>
      <c r="ED51">
        <v>0.13283132530120481</v>
      </c>
      <c r="EE51">
        <v>0</v>
      </c>
      <c r="EF51">
        <v>0</v>
      </c>
      <c r="EG51">
        <v>2.6890374477195422</v>
      </c>
      <c r="EH51">
        <v>3.0717425820378931E-2</v>
      </c>
      <c r="EI51">
        <v>67.75631779845844</v>
      </c>
      <c r="EJ51">
        <v>4.0639131318397048</v>
      </c>
      <c r="EK51">
        <v>0</v>
      </c>
      <c r="EL51">
        <v>1.0185114500199008</v>
      </c>
      <c r="EM51">
        <v>0.99960708599921821</v>
      </c>
      <c r="EN51">
        <v>1</v>
      </c>
      <c r="EO51">
        <v>0.2917754620082868</v>
      </c>
      <c r="EP51">
        <v>2.7991713105472575</v>
      </c>
      <c r="EQ51">
        <v>2.8548223348008737</v>
      </c>
      <c r="ER51">
        <v>0.17521663566893436</v>
      </c>
      <c r="ES51">
        <v>0.2</v>
      </c>
      <c r="ET51">
        <v>0</v>
      </c>
      <c r="EU51">
        <v>1.8200024171058449</v>
      </c>
      <c r="EV51">
        <v>2.9680027480208859</v>
      </c>
      <c r="EW51">
        <v>7.9053818596066444E-2</v>
      </c>
      <c r="EX51">
        <v>0.3703349050311861</v>
      </c>
      <c r="EY51">
        <v>5.0354553553736814</v>
      </c>
      <c r="EZ51">
        <v>68.743653505297317</v>
      </c>
      <c r="FA51">
        <v>0.34230449195956425</v>
      </c>
      <c r="FB51">
        <v>0</v>
      </c>
      <c r="FC51">
        <v>0</v>
      </c>
      <c r="FD51">
        <v>0</v>
      </c>
      <c r="FE51">
        <v>0.55821940852773932</v>
      </c>
      <c r="FF51">
        <v>1.4868374326129866E-2</v>
      </c>
      <c r="FG51">
        <v>68.743653505296109</v>
      </c>
      <c r="FH51">
        <v>5.5602397680662996</v>
      </c>
      <c r="FI51">
        <v>0</v>
      </c>
      <c r="FJ51">
        <v>1.0243856650796761</v>
      </c>
      <c r="FK51">
        <v>0.44145850033048073</v>
      </c>
      <c r="FL51">
        <v>1</v>
      </c>
      <c r="FM51">
        <v>6.9652270969605898E-2</v>
      </c>
      <c r="FN51">
        <v>5.035455355373732</v>
      </c>
      <c r="FO51">
        <v>5.1973530875253582</v>
      </c>
      <c r="FP51">
        <v>0.18145179577300349</v>
      </c>
      <c r="FQ51">
        <v>0.2</v>
      </c>
      <c r="FR51">
        <v>0</v>
      </c>
      <c r="FS51">
        <v>0.41462510434866678</v>
      </c>
      <c r="FT51">
        <v>0</v>
      </c>
      <c r="FU51">
        <v>0</v>
      </c>
      <c r="FV51">
        <v>0</v>
      </c>
      <c r="FW51">
        <v>0.67615759052793345</v>
      </c>
      <c r="FX51">
        <v>1.8009700139122811E-2</v>
      </c>
      <c r="FY51">
        <v>68.743653505297587</v>
      </c>
      <c r="FZ51">
        <v>5.5602397680663112</v>
      </c>
      <c r="GA51">
        <v>0</v>
      </c>
      <c r="GB51">
        <v>1.0243856650796825</v>
      </c>
      <c r="GC51">
        <v>0.44145850033049544</v>
      </c>
      <c r="GD51">
        <v>1</v>
      </c>
      <c r="GE51">
        <v>8.436810149224154E-2</v>
      </c>
      <c r="GF51">
        <v>5.035455355373756</v>
      </c>
      <c r="GG51">
        <v>5.1973530875253182</v>
      </c>
      <c r="GH51">
        <v>0.18145179577300152</v>
      </c>
      <c r="GI51">
        <v>0.2</v>
      </c>
      <c r="GJ51">
        <v>0</v>
      </c>
      <c r="GK51">
        <v>1.0630728207976039</v>
      </c>
      <c r="GL51">
        <v>0</v>
      </c>
      <c r="GM51">
        <v>0</v>
      </c>
      <c r="GN51">
        <v>0</v>
      </c>
      <c r="GO51">
        <v>1.7336257489651956</v>
      </c>
      <c r="GP51">
        <v>4.6175744130813781E-2</v>
      </c>
      <c r="GQ51">
        <v>68.74365350529763</v>
      </c>
      <c r="GR51">
        <v>5.5602397680662419</v>
      </c>
      <c r="GS51">
        <v>0</v>
      </c>
      <c r="GT51">
        <v>1.0243856650796708</v>
      </c>
      <c r="GU51">
        <v>0.44145850033049544</v>
      </c>
      <c r="GV51">
        <v>1</v>
      </c>
      <c r="GW51">
        <v>0.21631453256933658</v>
      </c>
      <c r="GX51">
        <v>5.0354553553736823</v>
      </c>
      <c r="GY51">
        <v>5.197353087525344</v>
      </c>
      <c r="GZ51">
        <v>0.18145179577300449</v>
      </c>
      <c r="HA51">
        <v>0.2</v>
      </c>
      <c r="HB51">
        <v>0</v>
      </c>
    </row>
    <row r="52" spans="1:210" x14ac:dyDescent="0.3">
      <c r="A52">
        <v>2066</v>
      </c>
      <c r="B52">
        <v>4.4947373908347634</v>
      </c>
      <c r="C52">
        <v>5.8213217677570102</v>
      </c>
      <c r="D52">
        <v>2.1549733377741984</v>
      </c>
      <c r="E52">
        <v>1.1119399999999999</v>
      </c>
      <c r="F52">
        <v>-2.7445678613756317</v>
      </c>
      <c r="G52">
        <v>1.0318362113547306</v>
      </c>
      <c r="H52">
        <v>0</v>
      </c>
      <c r="I52">
        <v>0.14366518169270562</v>
      </c>
      <c r="J52">
        <v>5.2631578947368363E-2</v>
      </c>
      <c r="K52">
        <v>0.4296223371508805</v>
      </c>
      <c r="L52">
        <v>0.7024803320992532</v>
      </c>
      <c r="M52">
        <v>3.4307411887170378</v>
      </c>
      <c r="N52">
        <v>0.1296882167430701</v>
      </c>
      <c r="O52">
        <v>0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0.15609277835499208</v>
      </c>
      <c r="AF52">
        <v>0.26499826495358725</v>
      </c>
      <c r="AG52">
        <v>6.08497829997438E-3</v>
      </c>
      <c r="AH52">
        <v>1.8845572808029218E-2</v>
      </c>
      <c r="AI52">
        <v>1.6198471043550127</v>
      </c>
      <c r="AJ52">
        <v>25.009975856071879</v>
      </c>
      <c r="AK52">
        <v>3.757187782885172E-2</v>
      </c>
      <c r="AL52">
        <v>0.26506024096385544</v>
      </c>
      <c r="AM52">
        <v>0</v>
      </c>
      <c r="AN52">
        <v>0</v>
      </c>
      <c r="AO52">
        <v>6.3121527593823237E-2</v>
      </c>
      <c r="AP52">
        <v>1.3849996771614025E-3</v>
      </c>
      <c r="AQ52">
        <v>25.015857290951139</v>
      </c>
      <c r="AR52">
        <v>1.8963074458389395</v>
      </c>
      <c r="AS52">
        <v>0</v>
      </c>
      <c r="AT52">
        <v>1.0066085128278701</v>
      </c>
      <c r="AU52">
        <v>4.3574538357373758</v>
      </c>
      <c r="AV52">
        <v>1</v>
      </c>
      <c r="AW52">
        <v>4.5726990870054917E-3</v>
      </c>
      <c r="AX52">
        <v>1.5318732156861512</v>
      </c>
      <c r="AY52">
        <v>1.5128218385783432</v>
      </c>
      <c r="AZ52">
        <v>0.16146326269886524</v>
      </c>
      <c r="BA52">
        <v>0.2</v>
      </c>
      <c r="BB52">
        <v>0</v>
      </c>
      <c r="BC52">
        <v>1.0112702036767798E-2</v>
      </c>
      <c r="BD52">
        <v>0.32530120481927716</v>
      </c>
      <c r="BE52">
        <v>0</v>
      </c>
      <c r="BF52">
        <v>0</v>
      </c>
      <c r="BG52">
        <v>1.7365777697901028E-2</v>
      </c>
      <c r="BH52">
        <v>4.184106224675021E-4</v>
      </c>
      <c r="BI52">
        <v>25.003724114730574</v>
      </c>
      <c r="BJ52">
        <v>1.8963074458294376</v>
      </c>
      <c r="BK52">
        <v>0</v>
      </c>
      <c r="BL52">
        <v>1.0066085128277786</v>
      </c>
      <c r="BM52">
        <v>4.3574538357369903</v>
      </c>
      <c r="BN52">
        <v>1</v>
      </c>
      <c r="BO52">
        <v>1.2102841109880465E-3</v>
      </c>
      <c r="BP52">
        <v>1.7190647422703755</v>
      </c>
      <c r="BQ52">
        <v>1.6944506964958974</v>
      </c>
      <c r="BR52">
        <v>0.15758598244332575</v>
      </c>
      <c r="BS52">
        <v>0.2</v>
      </c>
      <c r="BT52">
        <v>0</v>
      </c>
      <c r="BU52">
        <v>0.10849226551800495</v>
      </c>
      <c r="BV52">
        <v>0.30120481927710846</v>
      </c>
      <c r="BW52">
        <v>0</v>
      </c>
      <c r="BX52">
        <v>0</v>
      </c>
      <c r="BY52">
        <v>0.18460042021047465</v>
      </c>
      <c r="BZ52">
        <v>4.2815680003454749E-3</v>
      </c>
      <c r="CA52">
        <v>25.008684275412065</v>
      </c>
      <c r="CB52">
        <v>1.8963074458297746</v>
      </c>
      <c r="CC52">
        <v>0</v>
      </c>
      <c r="CD52">
        <v>1.0066085128277789</v>
      </c>
      <c r="CE52">
        <v>4.3574538357370027</v>
      </c>
      <c r="CF52">
        <v>1</v>
      </c>
      <c r="CG52">
        <v>1.3075658592342167E-2</v>
      </c>
      <c r="CH52">
        <v>1.6398099104124098</v>
      </c>
      <c r="CI52">
        <v>1.6175726342935868</v>
      </c>
      <c r="CJ52">
        <v>0.15920068605879603</v>
      </c>
      <c r="CK52">
        <v>0.2</v>
      </c>
      <c r="CL52">
        <v>0</v>
      </c>
      <c r="CM52">
        <v>2.0173833176667633</v>
      </c>
      <c r="CN52">
        <v>3.9451210528829677</v>
      </c>
      <c r="CO52">
        <v>4.3832082155168983E-2</v>
      </c>
      <c r="CP52">
        <v>0.42577866738760811</v>
      </c>
      <c r="CQ52">
        <v>2.8041841488598953</v>
      </c>
      <c r="CR52">
        <v>69.609898138534518</v>
      </c>
      <c r="CS52">
        <v>0.27150741253969934</v>
      </c>
      <c r="CT52">
        <v>0.11927710843373494</v>
      </c>
      <c r="CU52">
        <v>0</v>
      </c>
      <c r="CV52">
        <v>0</v>
      </c>
      <c r="CW52">
        <v>0.52865640125851154</v>
      </c>
      <c r="CX52">
        <v>5.7402738106158493E-3</v>
      </c>
      <c r="CY52">
        <v>69.618317493217489</v>
      </c>
      <c r="CZ52">
        <v>4.1380527702571976</v>
      </c>
      <c r="DA52">
        <v>0</v>
      </c>
      <c r="DB52">
        <v>1.0182434112131402</v>
      </c>
      <c r="DC52">
        <v>0.99707521555888623</v>
      </c>
      <c r="DD52">
        <v>1</v>
      </c>
      <c r="DE52">
        <v>5.7368994787927161E-2</v>
      </c>
      <c r="DF52">
        <v>2.7287711302865683</v>
      </c>
      <c r="DG52">
        <v>2.7829487504050121</v>
      </c>
      <c r="DH52">
        <v>0.17545035543217039</v>
      </c>
      <c r="DI52">
        <v>0.2</v>
      </c>
      <c r="DJ52">
        <v>0</v>
      </c>
      <c r="DK52">
        <v>0.3385724647916063</v>
      </c>
      <c r="DL52">
        <v>0.14638554216867472</v>
      </c>
      <c r="DM52">
        <v>0</v>
      </c>
      <c r="DN52">
        <v>0</v>
      </c>
      <c r="DO52">
        <v>0.66413324455594958</v>
      </c>
      <c r="DP52">
        <v>7.4985661219289373E-3</v>
      </c>
      <c r="DQ52">
        <v>69.603989174050653</v>
      </c>
      <c r="DR52">
        <v>4.1380527702772669</v>
      </c>
      <c r="DS52">
        <v>0</v>
      </c>
      <c r="DT52">
        <v>1.01824341121315</v>
      </c>
      <c r="DU52">
        <v>0.99707521553439848</v>
      </c>
      <c r="DV52">
        <v>1</v>
      </c>
      <c r="DW52">
        <v>7.1399227417217534E-2</v>
      </c>
      <c r="DX52">
        <v>2.8583804953348828</v>
      </c>
      <c r="DY52">
        <v>2.9123170035761432</v>
      </c>
      <c r="DZ52">
        <v>0.17400537511825534</v>
      </c>
      <c r="EA52">
        <v>0.2</v>
      </c>
      <c r="EB52">
        <v>0</v>
      </c>
      <c r="EC52">
        <v>1.4074670853814795</v>
      </c>
      <c r="ED52">
        <v>0.13554216867469879</v>
      </c>
      <c r="EE52">
        <v>0</v>
      </c>
      <c r="EF52">
        <v>0</v>
      </c>
      <c r="EG52">
        <v>2.7525503793796635</v>
      </c>
      <c r="EH52">
        <v>3.059324222262419E-2</v>
      </c>
      <c r="EI52">
        <v>69.609766716037257</v>
      </c>
      <c r="EJ52">
        <v>4.1380527702383514</v>
      </c>
      <c r="EK52">
        <v>0</v>
      </c>
      <c r="EL52">
        <v>1.0182434112131438</v>
      </c>
      <c r="EM52">
        <v>0.99707521558182299</v>
      </c>
      <c r="EN52">
        <v>1</v>
      </c>
      <c r="EO52">
        <v>0.29704788483787137</v>
      </c>
      <c r="EP52">
        <v>2.8053684835481687</v>
      </c>
      <c r="EQ52">
        <v>2.8594159390116016</v>
      </c>
      <c r="ER52">
        <v>0.17459167327098496</v>
      </c>
      <c r="ES52">
        <v>0.2</v>
      </c>
      <c r="ET52">
        <v>0</v>
      </c>
      <c r="EU52">
        <v>1.8917164377950402</v>
      </c>
      <c r="EV52">
        <v>3.0924567337173818</v>
      </c>
      <c r="EW52">
        <v>7.977115628792672E-2</v>
      </c>
      <c r="EX52">
        <v>0.38449203236185459</v>
      </c>
      <c r="EY52">
        <v>5.0273496347496431</v>
      </c>
      <c r="EZ52">
        <v>70.705698007395114</v>
      </c>
      <c r="FA52">
        <v>0.35579240339729556</v>
      </c>
      <c r="FB52">
        <v>0</v>
      </c>
      <c r="FC52">
        <v>0</v>
      </c>
      <c r="FD52">
        <v>0</v>
      </c>
      <c r="FE52">
        <v>0.58162660730163551</v>
      </c>
      <c r="FF52">
        <v>1.5003290583310538E-2</v>
      </c>
      <c r="FG52">
        <v>70.705698007393821</v>
      </c>
      <c r="FH52">
        <v>5.6939490226772476</v>
      </c>
      <c r="FI52">
        <v>0</v>
      </c>
      <c r="FJ52">
        <v>1.0240473900745917</v>
      </c>
      <c r="FK52">
        <v>0.43797440086242584</v>
      </c>
      <c r="FL52">
        <v>1</v>
      </c>
      <c r="FM52">
        <v>7.231493132268145E-2</v>
      </c>
      <c r="FN52">
        <v>5.0273496347497888</v>
      </c>
      <c r="FO52">
        <v>5.1864082913589797</v>
      </c>
      <c r="FP52">
        <v>0.18087659098264733</v>
      </c>
      <c r="FQ52">
        <v>0.2</v>
      </c>
      <c r="FR52">
        <v>0</v>
      </c>
      <c r="FS52">
        <v>0.43096268337167315</v>
      </c>
      <c r="FT52">
        <v>0</v>
      </c>
      <c r="FU52">
        <v>0</v>
      </c>
      <c r="FV52">
        <v>0</v>
      </c>
      <c r="FW52">
        <v>0.70451016100861297</v>
      </c>
      <c r="FX52">
        <v>1.8173120919526928E-2</v>
      </c>
      <c r="FY52">
        <v>70.705698007395412</v>
      </c>
      <c r="FZ52">
        <v>5.6939490226772582</v>
      </c>
      <c r="GA52">
        <v>0</v>
      </c>
      <c r="GB52">
        <v>1.0240473900745914</v>
      </c>
      <c r="GC52">
        <v>0.43797440086244072</v>
      </c>
      <c r="GD52">
        <v>1</v>
      </c>
      <c r="GE52">
        <v>8.7593317207113067E-2</v>
      </c>
      <c r="GF52">
        <v>5.0273496347496609</v>
      </c>
      <c r="GG52">
        <v>5.1864082913589362</v>
      </c>
      <c r="GH52">
        <v>0.18087659098265099</v>
      </c>
      <c r="GI52">
        <v>0.2</v>
      </c>
      <c r="GJ52">
        <v>0</v>
      </c>
      <c r="GK52">
        <v>1.1049613510260345</v>
      </c>
      <c r="GL52">
        <v>0</v>
      </c>
      <c r="GM52">
        <v>0</v>
      </c>
      <c r="GN52">
        <v>0</v>
      </c>
      <c r="GO52">
        <v>1.8063199654070734</v>
      </c>
      <c r="GP52">
        <v>4.6594744785089258E-2</v>
      </c>
      <c r="GQ52">
        <v>70.705698007395384</v>
      </c>
      <c r="GR52">
        <v>5.6939490226772262</v>
      </c>
      <c r="GS52">
        <v>0</v>
      </c>
      <c r="GT52">
        <v>1.0240473900745986</v>
      </c>
      <c r="GU52">
        <v>0.43797440086244077</v>
      </c>
      <c r="GV52">
        <v>1</v>
      </c>
      <c r="GW52">
        <v>0.22458378383205246</v>
      </c>
      <c r="GX52">
        <v>5.0273496347497568</v>
      </c>
      <c r="GY52">
        <v>5.1864082913589664</v>
      </c>
      <c r="GZ52">
        <v>0.18087659098264766</v>
      </c>
      <c r="HA52">
        <v>0.2</v>
      </c>
      <c r="HB52">
        <v>0</v>
      </c>
    </row>
    <row r="53" spans="1:210" x14ac:dyDescent="0.3">
      <c r="A53">
        <v>2067</v>
      </c>
      <c r="B53">
        <v>4.4947373908347634</v>
      </c>
      <c r="C53">
        <v>6.0167089329070222</v>
      </c>
      <c r="D53">
        <v>2.2231247273888721</v>
      </c>
      <c r="E53">
        <v>1.1119399999999999</v>
      </c>
      <c r="F53">
        <v>-2.832119977257936</v>
      </c>
      <c r="G53">
        <v>1.0314139868289203</v>
      </c>
      <c r="H53">
        <v>0</v>
      </c>
      <c r="I53">
        <v>0.14826452347293217</v>
      </c>
      <c r="J53">
        <v>5.2631578947368363E-2</v>
      </c>
      <c r="K53">
        <v>0.44283682527195178</v>
      </c>
      <c r="L53">
        <v>0.7231623658325651</v>
      </c>
      <c r="M53">
        <v>3.5373884419663213</v>
      </c>
      <c r="N53">
        <v>0.12995748925065345</v>
      </c>
      <c r="O53">
        <v>0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0.15298639930227215</v>
      </c>
      <c r="AF53">
        <v>0.26039904369529338</v>
      </c>
      <c r="AG53">
        <v>5.8242878035145371E-3</v>
      </c>
      <c r="AH53">
        <v>1.8414114693437355E-2</v>
      </c>
      <c r="AI53">
        <v>1.6373081602512394</v>
      </c>
      <c r="AJ53">
        <v>25.885594103746651</v>
      </c>
      <c r="AK53">
        <v>3.688518353576687E-2</v>
      </c>
      <c r="AL53">
        <v>0.27036144578313259</v>
      </c>
      <c r="AM53">
        <v>0</v>
      </c>
      <c r="AN53">
        <v>0</v>
      </c>
      <c r="AO53">
        <v>6.2117279390436611E-2</v>
      </c>
      <c r="AP53">
        <v>1.3256827350000854E-3</v>
      </c>
      <c r="AQ53">
        <v>25.891864276986556</v>
      </c>
      <c r="AR53">
        <v>1.9085018780720793</v>
      </c>
      <c r="AS53">
        <v>0</v>
      </c>
      <c r="AT53">
        <v>1.0064306198132049</v>
      </c>
      <c r="AU53">
        <v>4.4685213140697542</v>
      </c>
      <c r="AV53">
        <v>1</v>
      </c>
      <c r="AW53">
        <v>4.4762443458312151E-3</v>
      </c>
      <c r="AX53">
        <v>1.5458498542161985</v>
      </c>
      <c r="AY53">
        <v>1.52618606507676</v>
      </c>
      <c r="AZ53">
        <v>0.16100447337564225</v>
      </c>
      <c r="BA53">
        <v>0.2</v>
      </c>
      <c r="BB53">
        <v>0</v>
      </c>
      <c r="BC53">
        <v>9.8935121047572534E-3</v>
      </c>
      <c r="BD53">
        <v>0.33180722891566272</v>
      </c>
      <c r="BE53">
        <v>0</v>
      </c>
      <c r="BF53">
        <v>0</v>
      </c>
      <c r="BG53">
        <v>1.7037270534975665E-2</v>
      </c>
      <c r="BH53">
        <v>4.0047905140589752E-4</v>
      </c>
      <c r="BI53">
        <v>25.878924068868479</v>
      </c>
      <c r="BJ53">
        <v>1.9085018780623473</v>
      </c>
      <c r="BK53">
        <v>0</v>
      </c>
      <c r="BL53">
        <v>1.0064306198131157</v>
      </c>
      <c r="BM53">
        <v>4.46852131406935</v>
      </c>
      <c r="BN53">
        <v>1</v>
      </c>
      <c r="BO53">
        <v>1.1801789558492908E-3</v>
      </c>
      <c r="BP53">
        <v>1.7407146332290093</v>
      </c>
      <c r="BQ53">
        <v>1.715283090839977</v>
      </c>
      <c r="BR53">
        <v>0.1570704077138726</v>
      </c>
      <c r="BS53">
        <v>0.2</v>
      </c>
      <c r="BT53">
        <v>0</v>
      </c>
      <c r="BU53">
        <v>0.10629505140318084</v>
      </c>
      <c r="BV53">
        <v>0.30722891566265065</v>
      </c>
      <c r="BW53">
        <v>0</v>
      </c>
      <c r="BX53">
        <v>0</v>
      </c>
      <c r="BY53">
        <v>0.18133830322803488</v>
      </c>
      <c r="BZ53">
        <v>4.0981260171085547E-3</v>
      </c>
      <c r="CA53">
        <v>25.884217608454605</v>
      </c>
      <c r="CB53">
        <v>1.9085018780626934</v>
      </c>
      <c r="CC53">
        <v>0</v>
      </c>
      <c r="CD53">
        <v>1.0064306198131194</v>
      </c>
      <c r="CE53">
        <v>4.4685213140693607</v>
      </c>
      <c r="CF53">
        <v>1</v>
      </c>
      <c r="CG53">
        <v>1.2771211626762705E-2</v>
      </c>
      <c r="CH53">
        <v>1.6580747717998505</v>
      </c>
      <c r="CI53">
        <v>1.6351116129604306</v>
      </c>
      <c r="CJ53">
        <v>0.15871088873247632</v>
      </c>
      <c r="CK53">
        <v>0.2</v>
      </c>
      <c r="CL53">
        <v>0</v>
      </c>
      <c r="CM53">
        <v>2.058143804875888</v>
      </c>
      <c r="CN53">
        <v>4.0357678865024562</v>
      </c>
      <c r="CO53">
        <v>4.3652869367975931E-2</v>
      </c>
      <c r="CP53">
        <v>0.43321613046688151</v>
      </c>
      <c r="CQ53">
        <v>2.8104808637459602</v>
      </c>
      <c r="CR53">
        <v>71.476700977657742</v>
      </c>
      <c r="CS53">
        <v>0.27718263204248028</v>
      </c>
      <c r="CT53">
        <v>0.12166265060240965</v>
      </c>
      <c r="CU53">
        <v>0</v>
      </c>
      <c r="CV53">
        <v>0</v>
      </c>
      <c r="CW53">
        <v>0.54115531222053437</v>
      </c>
      <c r="CX53">
        <v>5.7168396249108969E-3</v>
      </c>
      <c r="CY53">
        <v>71.485568811343313</v>
      </c>
      <c r="CZ53">
        <v>4.2124579457630897</v>
      </c>
      <c r="DA53">
        <v>0</v>
      </c>
      <c r="DB53">
        <v>1.0179807217637942</v>
      </c>
      <c r="DC53">
        <v>0.9944641848928899</v>
      </c>
      <c r="DD53">
        <v>1</v>
      </c>
      <c r="DE53">
        <v>5.8412428763356519E-2</v>
      </c>
      <c r="DF53">
        <v>2.7330471407012218</v>
      </c>
      <c r="DG53">
        <v>2.7856471934939599</v>
      </c>
      <c r="DH53">
        <v>0.17483733778832602</v>
      </c>
      <c r="DI53">
        <v>0.2</v>
      </c>
      <c r="DJ53">
        <v>0</v>
      </c>
      <c r="DK53">
        <v>0.34524569242114</v>
      </c>
      <c r="DL53">
        <v>0.1493132530120482</v>
      </c>
      <c r="DM53">
        <v>0</v>
      </c>
      <c r="DN53">
        <v>0</v>
      </c>
      <c r="DO53">
        <v>0.67908057350667872</v>
      </c>
      <c r="DP53">
        <v>7.4678743576226479E-3</v>
      </c>
      <c r="DQ53">
        <v>71.470475776469897</v>
      </c>
      <c r="DR53">
        <v>4.2124579457835152</v>
      </c>
      <c r="DS53">
        <v>0</v>
      </c>
      <c r="DT53">
        <v>1.0179807217637931</v>
      </c>
      <c r="DU53">
        <v>0.99446418486846611</v>
      </c>
      <c r="DV53">
        <v>1</v>
      </c>
      <c r="DW53">
        <v>7.2609947907653544E-2</v>
      </c>
      <c r="DX53">
        <v>2.8661750686928462</v>
      </c>
      <c r="DY53">
        <v>2.9185273276941159</v>
      </c>
      <c r="DZ53">
        <v>0.17338737187652595</v>
      </c>
      <c r="EA53">
        <v>0.2</v>
      </c>
      <c r="EB53">
        <v>0</v>
      </c>
      <c r="EC53">
        <v>1.4358908749826427</v>
      </c>
      <c r="ED53">
        <v>0.13825301204819276</v>
      </c>
      <c r="EE53">
        <v>0</v>
      </c>
      <c r="EF53">
        <v>0</v>
      </c>
      <c r="EG53">
        <v>2.8157691367665461</v>
      </c>
      <c r="EH53">
        <v>3.0468155385442383E-2</v>
      </c>
      <c r="EI53">
        <v>71.476562900290546</v>
      </c>
      <c r="EJ53">
        <v>4.2124579457438998</v>
      </c>
      <c r="EK53">
        <v>0</v>
      </c>
      <c r="EL53">
        <v>1.0179807217637928</v>
      </c>
      <c r="EM53">
        <v>0.99446418491576671</v>
      </c>
      <c r="EN53">
        <v>1</v>
      </c>
      <c r="EO53">
        <v>0.30223376137466684</v>
      </c>
      <c r="EP53">
        <v>2.8116941563146129</v>
      </c>
      <c r="EQ53">
        <v>2.8641605840318625</v>
      </c>
      <c r="ER53">
        <v>0.17397593961223184</v>
      </c>
      <c r="ES53">
        <v>0.2</v>
      </c>
      <c r="ET53">
        <v>0</v>
      </c>
      <c r="EU53">
        <v>1.9653697515320447</v>
      </c>
      <c r="EV53">
        <v>3.2206053835701698</v>
      </c>
      <c r="EW53">
        <v>8.0480332079162969E-2</v>
      </c>
      <c r="EX53">
        <v>0.39900609962104233</v>
      </c>
      <c r="EY53">
        <v>5.0192959517652707</v>
      </c>
      <c r="EZ53">
        <v>72.70463445068799</v>
      </c>
      <c r="FA53">
        <v>0.36964505540639714</v>
      </c>
      <c r="FB53">
        <v>0</v>
      </c>
      <c r="FC53">
        <v>0</v>
      </c>
      <c r="FD53">
        <v>0</v>
      </c>
      <c r="FE53">
        <v>0.60572869533783191</v>
      </c>
      <c r="FF53">
        <v>1.5136671757229622E-2</v>
      </c>
      <c r="FG53">
        <v>72.704634450686655</v>
      </c>
      <c r="FH53">
        <v>5.828982223085279</v>
      </c>
      <c r="FI53">
        <v>0</v>
      </c>
      <c r="FJ53">
        <v>1.0237152106332943</v>
      </c>
      <c r="FK53">
        <v>0.43462283882866221</v>
      </c>
      <c r="FL53">
        <v>1</v>
      </c>
      <c r="FM53">
        <v>7.5044724631047097E-2</v>
      </c>
      <c r="FN53">
        <v>5.0192959517653586</v>
      </c>
      <c r="FO53">
        <v>5.1755583508767806</v>
      </c>
      <c r="FP53">
        <v>0.18030833523738393</v>
      </c>
      <c r="FQ53">
        <v>0.2</v>
      </c>
      <c r="FR53">
        <v>0</v>
      </c>
      <c r="FS53">
        <v>0.44774206377623094</v>
      </c>
      <c r="FT53">
        <v>0</v>
      </c>
      <c r="FU53">
        <v>0</v>
      </c>
      <c r="FV53">
        <v>0</v>
      </c>
      <c r="FW53">
        <v>0.73370443394911922</v>
      </c>
      <c r="FX53">
        <v>1.8334682290918104E-2</v>
      </c>
      <c r="FY53">
        <v>72.704634450688317</v>
      </c>
      <c r="FZ53">
        <v>5.8289822230853181</v>
      </c>
      <c r="GA53">
        <v>0</v>
      </c>
      <c r="GB53">
        <v>1.0237152106332994</v>
      </c>
      <c r="GC53">
        <v>0.4346228388286773</v>
      </c>
      <c r="GD53">
        <v>1</v>
      </c>
      <c r="GE53">
        <v>9.0899849437677982E-2</v>
      </c>
      <c r="GF53">
        <v>5.0192959517652742</v>
      </c>
      <c r="GG53">
        <v>5.1755583508767362</v>
      </c>
      <c r="GH53">
        <v>0.18030833523738615</v>
      </c>
      <c r="GI53">
        <v>0.2</v>
      </c>
      <c r="GJ53">
        <v>0</v>
      </c>
      <c r="GK53">
        <v>1.1479826323494018</v>
      </c>
      <c r="GL53">
        <v>0</v>
      </c>
      <c r="GM53">
        <v>0</v>
      </c>
      <c r="GN53">
        <v>0</v>
      </c>
      <c r="GO53">
        <v>1.8811722542831943</v>
      </c>
      <c r="GP53">
        <v>4.7008978031015225E-2</v>
      </c>
      <c r="GQ53">
        <v>72.704634450688332</v>
      </c>
      <c r="GR53">
        <v>5.8289822230852657</v>
      </c>
      <c r="GS53">
        <v>0</v>
      </c>
      <c r="GT53">
        <v>1.0237152106332958</v>
      </c>
      <c r="GU53">
        <v>0.43462283882867742</v>
      </c>
      <c r="GV53">
        <v>1</v>
      </c>
      <c r="GW53">
        <v>0.23306152555231427</v>
      </c>
      <c r="GX53">
        <v>5.019295951765308</v>
      </c>
      <c r="GY53">
        <v>5.1755583508767691</v>
      </c>
      <c r="GZ53">
        <v>0.1803083352373851</v>
      </c>
      <c r="HA53">
        <v>0.2</v>
      </c>
      <c r="HB53">
        <v>0</v>
      </c>
    </row>
    <row r="54" spans="1:210" x14ac:dyDescent="0.3">
      <c r="A54">
        <v>2068</v>
      </c>
      <c r="B54">
        <v>4.4947373908347634</v>
      </c>
      <c r="C54">
        <v>6.2158757664016653</v>
      </c>
      <c r="D54">
        <v>2.2924978695652443</v>
      </c>
      <c r="E54">
        <v>1.1119399999999999</v>
      </c>
      <c r="F54">
        <v>-2.9212605560376166</v>
      </c>
      <c r="G54">
        <v>1.0309980213086103</v>
      </c>
      <c r="H54">
        <v>0</v>
      </c>
      <c r="I54">
        <v>0.15294677320291158</v>
      </c>
      <c r="J54">
        <v>5.2631578947368363E-2</v>
      </c>
      <c r="K54">
        <v>0.45627262479866532</v>
      </c>
      <c r="L54">
        <v>0.74414695816115084</v>
      </c>
      <c r="M54">
        <v>3.6458642257279723</v>
      </c>
      <c r="N54">
        <v>0.13022867859290552</v>
      </c>
      <c r="O54">
        <v>0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0.14988143562685333</v>
      </c>
      <c r="AF54">
        <v>0.25576794588911395</v>
      </c>
      <c r="AG54">
        <v>5.575006281535266E-3</v>
      </c>
      <c r="AH54">
        <v>1.7984339166293807E-2</v>
      </c>
      <c r="AI54">
        <v>1.6549557722629435</v>
      </c>
      <c r="AJ54">
        <v>26.779855337165266</v>
      </c>
      <c r="AK54">
        <v>3.61973916969279E-2</v>
      </c>
      <c r="AL54">
        <v>0.27566265060240969</v>
      </c>
      <c r="AM54">
        <v>0</v>
      </c>
      <c r="AN54">
        <v>0</v>
      </c>
      <c r="AO54">
        <v>6.1103619688307007E-2</v>
      </c>
      <c r="AP54">
        <v>1.2689612581100011E-3</v>
      </c>
      <c r="AQ54">
        <v>26.786534171733209</v>
      </c>
      <c r="AR54">
        <v>1.9204421361755928</v>
      </c>
      <c r="AS54">
        <v>0</v>
      </c>
      <c r="AT54">
        <v>1.0062563512463374</v>
      </c>
      <c r="AU54">
        <v>4.5821314544163094</v>
      </c>
      <c r="AV54">
        <v>1</v>
      </c>
      <c r="AW54">
        <v>4.3799703206443786E-3</v>
      </c>
      <c r="AX54">
        <v>1.559912356760587</v>
      </c>
      <c r="AY54">
        <v>1.5396276754977827</v>
      </c>
      <c r="AZ54">
        <v>0.16055386190161247</v>
      </c>
      <c r="BA54">
        <v>0.2</v>
      </c>
      <c r="BB54">
        <v>0</v>
      </c>
      <c r="BC54">
        <v>9.6748704184876702E-3</v>
      </c>
      <c r="BD54">
        <v>0.33831325301204829</v>
      </c>
      <c r="BE54">
        <v>0</v>
      </c>
      <c r="BF54">
        <v>0</v>
      </c>
      <c r="BG54">
        <v>1.6707261222300065E-2</v>
      </c>
      <c r="BH54">
        <v>3.8333240376178866E-4</v>
      </c>
      <c r="BI54">
        <v>26.772745075733908</v>
      </c>
      <c r="BJ54">
        <v>1.9204421361656423</v>
      </c>
      <c r="BK54">
        <v>0</v>
      </c>
      <c r="BL54">
        <v>1.0062563512462548</v>
      </c>
      <c r="BM54">
        <v>4.5821314544158867</v>
      </c>
      <c r="BN54">
        <v>1</v>
      </c>
      <c r="BO54">
        <v>1.1502530781974331E-3</v>
      </c>
      <c r="BP54">
        <v>1.7626901401278634</v>
      </c>
      <c r="BQ54">
        <v>1.7364251448517702</v>
      </c>
      <c r="BR54">
        <v>0.15656135274698871</v>
      </c>
      <c r="BS54">
        <v>0.2</v>
      </c>
      <c r="BT54">
        <v>0</v>
      </c>
      <c r="BU54">
        <v>0.10409982546231038</v>
      </c>
      <c r="BV54">
        <v>0.31325301204819278</v>
      </c>
      <c r="BW54">
        <v>0</v>
      </c>
      <c r="BX54">
        <v>0</v>
      </c>
      <c r="BY54">
        <v>0.17805527753617689</v>
      </c>
      <c r="BZ54">
        <v>3.9227126196634751E-3</v>
      </c>
      <c r="CA54">
        <v>26.778389619620384</v>
      </c>
      <c r="CB54">
        <v>1.9204421361659885</v>
      </c>
      <c r="CC54">
        <v>0</v>
      </c>
      <c r="CD54">
        <v>1.0062563512462537</v>
      </c>
      <c r="CE54">
        <v>4.5821314544158991</v>
      </c>
      <c r="CF54">
        <v>1</v>
      </c>
      <c r="CG54">
        <v>1.246808806713178E-2</v>
      </c>
      <c r="CH54">
        <v>1.6765502630422988</v>
      </c>
      <c r="CI54">
        <v>1.6528486651950971</v>
      </c>
      <c r="CJ54">
        <v>0.15822840011676773</v>
      </c>
      <c r="CK54">
        <v>0.2</v>
      </c>
      <c r="CL54">
        <v>0</v>
      </c>
      <c r="CM54">
        <v>2.0984732262083794</v>
      </c>
      <c r="CN54">
        <v>4.1258997445897307</v>
      </c>
      <c r="CO54">
        <v>4.3472381712108182E-2</v>
      </c>
      <c r="CP54">
        <v>0.44052274674749781</v>
      </c>
      <c r="CQ54">
        <v>2.816904870074497</v>
      </c>
      <c r="CR54">
        <v>73.355896056438056</v>
      </c>
      <c r="CS54">
        <v>0.28280849164750183</v>
      </c>
      <c r="CT54">
        <v>0.12404819277108435</v>
      </c>
      <c r="CU54">
        <v>0</v>
      </c>
      <c r="CV54">
        <v>0</v>
      </c>
      <c r="CW54">
        <v>0.55360311601507306</v>
      </c>
      <c r="CX54">
        <v>5.6932383834221445E-3</v>
      </c>
      <c r="CY54">
        <v>73.365226840747795</v>
      </c>
      <c r="CZ54">
        <v>4.2871157807771541</v>
      </c>
      <c r="DA54">
        <v>0</v>
      </c>
      <c r="DB54">
        <v>1.0177231051265818</v>
      </c>
      <c r="DC54">
        <v>0.99177748088810402</v>
      </c>
      <c r="DD54">
        <v>1</v>
      </c>
      <c r="DE54">
        <v>5.9439897602842295E-2</v>
      </c>
      <c r="DF54">
        <v>2.7374293135800816</v>
      </c>
      <c r="DG54">
        <v>2.7884770878819385</v>
      </c>
      <c r="DH54">
        <v>0.17423391102758209</v>
      </c>
      <c r="DI54">
        <v>0.2</v>
      </c>
      <c r="DJ54">
        <v>0</v>
      </c>
      <c r="DK54">
        <v>0.3518390425144623</v>
      </c>
      <c r="DL54">
        <v>0.15224096385542171</v>
      </c>
      <c r="DM54">
        <v>0</v>
      </c>
      <c r="DN54">
        <v>0</v>
      </c>
      <c r="DO54">
        <v>0.69392553035096516</v>
      </c>
      <c r="DP54">
        <v>7.4369645706473322E-3</v>
      </c>
      <c r="DQ54">
        <v>73.349344296699883</v>
      </c>
      <c r="DR54">
        <v>4.2871157807979179</v>
      </c>
      <c r="DS54">
        <v>0</v>
      </c>
      <c r="DT54">
        <v>1.0177231051265763</v>
      </c>
      <c r="DU54">
        <v>0.99177748086374617</v>
      </c>
      <c r="DV54">
        <v>1</v>
      </c>
      <c r="DW54">
        <v>7.3797282889671578E-2</v>
      </c>
      <c r="DX54">
        <v>2.8741148487149006</v>
      </c>
      <c r="DY54">
        <v>2.924906376719774</v>
      </c>
      <c r="DZ54">
        <v>0.17277883673036382</v>
      </c>
      <c r="EA54">
        <v>0.2</v>
      </c>
      <c r="EB54">
        <v>0</v>
      </c>
      <c r="EC54">
        <v>1.464013397351583</v>
      </c>
      <c r="ED54">
        <v>0.14096385542168674</v>
      </c>
      <c r="EE54">
        <v>0</v>
      </c>
      <c r="EF54">
        <v>0</v>
      </c>
      <c r="EG54">
        <v>2.8786274097197513</v>
      </c>
      <c r="EH54">
        <v>3.0342178758038709E-2</v>
      </c>
      <c r="EI54">
        <v>73.355751136906477</v>
      </c>
      <c r="EJ54">
        <v>4.287115780757607</v>
      </c>
      <c r="EK54">
        <v>0</v>
      </c>
      <c r="EL54">
        <v>1.0177231051265778</v>
      </c>
      <c r="EM54">
        <v>0.99177748091091877</v>
      </c>
      <c r="EN54">
        <v>1</v>
      </c>
      <c r="EO54">
        <v>0.30732825465361191</v>
      </c>
      <c r="EP54">
        <v>2.8181472836773662</v>
      </c>
      <c r="EQ54">
        <v>2.8690569146942826</v>
      </c>
      <c r="ER54">
        <v>0.17336972729600023</v>
      </c>
      <c r="ES54">
        <v>0.2</v>
      </c>
      <c r="ET54">
        <v>0</v>
      </c>
      <c r="EU54">
        <v>2.0409802465212441</v>
      </c>
      <c r="EV54">
        <v>3.352488470703376</v>
      </c>
      <c r="EW54">
        <v>8.118129059926206E-2</v>
      </c>
      <c r="EX54">
        <v>0.4138792238658569</v>
      </c>
      <c r="EY54">
        <v>5.0112957619488876</v>
      </c>
      <c r="EZ54">
        <v>74.740581388179905</v>
      </c>
      <c r="FA54">
        <v>0.38386581238497702</v>
      </c>
      <c r="FB54">
        <v>0</v>
      </c>
      <c r="FC54">
        <v>0</v>
      </c>
      <c r="FD54">
        <v>0</v>
      </c>
      <c r="FE54">
        <v>0.63053315313133917</v>
      </c>
      <c r="FF54">
        <v>1.5268507433848584E-2</v>
      </c>
      <c r="FG54">
        <v>74.740581388178555</v>
      </c>
      <c r="FH54">
        <v>5.9653154327147186</v>
      </c>
      <c r="FI54">
        <v>0</v>
      </c>
      <c r="FJ54">
        <v>1.0233888532185775</v>
      </c>
      <c r="FK54">
        <v>0.43139858220250027</v>
      </c>
      <c r="FL54">
        <v>1</v>
      </c>
      <c r="FM54">
        <v>7.7842049068982483E-2</v>
      </c>
      <c r="FN54">
        <v>5.0112957619489675</v>
      </c>
      <c r="FO54">
        <v>5.1648106963558424</v>
      </c>
      <c r="FP54">
        <v>0.17974735785112228</v>
      </c>
      <c r="FQ54">
        <v>0.2</v>
      </c>
      <c r="FR54">
        <v>0</v>
      </c>
      <c r="FS54">
        <v>0.46496732077594616</v>
      </c>
      <c r="FT54">
        <v>0</v>
      </c>
      <c r="FU54">
        <v>0</v>
      </c>
      <c r="FV54">
        <v>0</v>
      </c>
      <c r="FW54">
        <v>0.76374947029109075</v>
      </c>
      <c r="FX54">
        <v>1.8494371639024752E-2</v>
      </c>
      <c r="FY54">
        <v>74.74058138818026</v>
      </c>
      <c r="FZ54">
        <v>5.965315432714724</v>
      </c>
      <c r="GA54">
        <v>0</v>
      </c>
      <c r="GB54">
        <v>1.0233888532185715</v>
      </c>
      <c r="GC54">
        <v>0.43139858220251576</v>
      </c>
      <c r="GD54">
        <v>1</v>
      </c>
      <c r="GE54">
        <v>9.4288180482755488E-2</v>
      </c>
      <c r="GF54">
        <v>5.0112957619488894</v>
      </c>
      <c r="GG54">
        <v>5.1648106963557927</v>
      </c>
      <c r="GH54">
        <v>0.17974735785112403</v>
      </c>
      <c r="GI54">
        <v>0.2</v>
      </c>
      <c r="GJ54">
        <v>0</v>
      </c>
      <c r="GK54">
        <v>1.1921471133602908</v>
      </c>
      <c r="GL54">
        <v>0</v>
      </c>
      <c r="GM54">
        <v>0</v>
      </c>
      <c r="GN54">
        <v>0</v>
      </c>
      <c r="GO54">
        <v>1.9582058472808967</v>
      </c>
      <c r="GP54">
        <v>4.7418411526388732E-2</v>
      </c>
      <c r="GQ54">
        <v>74.740581388180289</v>
      </c>
      <c r="GR54">
        <v>5.9653154327146707</v>
      </c>
      <c r="GS54">
        <v>0</v>
      </c>
      <c r="GT54">
        <v>1.0233888532185718</v>
      </c>
      <c r="GU54">
        <v>0.43139858220251581</v>
      </c>
      <c r="GV54">
        <v>1</v>
      </c>
      <c r="GW54">
        <v>0.24174899431411259</v>
      </c>
      <c r="GX54">
        <v>5.0112957619489871</v>
      </c>
      <c r="GY54">
        <v>5.1648106963558282</v>
      </c>
      <c r="GZ54">
        <v>0.17974735785112092</v>
      </c>
      <c r="HA54">
        <v>0.2</v>
      </c>
      <c r="HB54">
        <v>0</v>
      </c>
    </row>
    <row r="55" spans="1:210" x14ac:dyDescent="0.3">
      <c r="A55">
        <v>2069</v>
      </c>
      <c r="B55">
        <v>4.4947373908347634</v>
      </c>
      <c r="C55">
        <v>6.4187987513646672</v>
      </c>
      <c r="D55">
        <v>2.3630878701331564</v>
      </c>
      <c r="E55">
        <v>1.1119399999999999</v>
      </c>
      <c r="F55">
        <v>-3.0119844723221765</v>
      </c>
      <c r="G55">
        <v>1.0305881589284207</v>
      </c>
      <c r="H55">
        <v>0</v>
      </c>
      <c r="I55">
        <v>0.15771158491712514</v>
      </c>
      <c r="J55">
        <v>5.2631578947368363E-2</v>
      </c>
      <c r="K55">
        <v>0.46992844888777957</v>
      </c>
      <c r="L55">
        <v>0.76543100450490364</v>
      </c>
      <c r="M55">
        <v>3.7561589084429645</v>
      </c>
      <c r="N55">
        <v>0.13050122677765175</v>
      </c>
      <c r="O55">
        <v>0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0.14678051374763151</v>
      </c>
      <c r="AF55">
        <v>0.25110980082831758</v>
      </c>
      <c r="AG55">
        <v>5.3366060929400019E-3</v>
      </c>
      <c r="AH55">
        <v>1.7556583716021874E-2</v>
      </c>
      <c r="AI55">
        <v>1.6727937519851896</v>
      </c>
      <c r="AJ55">
        <v>27.692747104819986</v>
      </c>
      <c r="AK55">
        <v>3.5509103134183657E-2</v>
      </c>
      <c r="AL55">
        <v>0.28096385542168678</v>
      </c>
      <c r="AM55">
        <v>0</v>
      </c>
      <c r="AN55">
        <v>0</v>
      </c>
      <c r="AO55">
        <v>6.0081633907828877E-2</v>
      </c>
      <c r="AP55">
        <v>1.2147152267225913E-3</v>
      </c>
      <c r="AQ55">
        <v>27.69985529067754</v>
      </c>
      <c r="AR55">
        <v>1.9321291363059361</v>
      </c>
      <c r="AS55">
        <v>0</v>
      </c>
      <c r="AT55">
        <v>1.0060855778522007</v>
      </c>
      <c r="AU55">
        <v>4.6983409867549089</v>
      </c>
      <c r="AV55">
        <v>1</v>
      </c>
      <c r="AW55">
        <v>4.2839563175047389E-3</v>
      </c>
      <c r="AX55">
        <v>1.5740614485682425</v>
      </c>
      <c r="AY55">
        <v>1.553144347035635</v>
      </c>
      <c r="AZ55">
        <v>0.16011139365894561</v>
      </c>
      <c r="BA55">
        <v>0.2</v>
      </c>
      <c r="BB55">
        <v>0</v>
      </c>
      <c r="BC55">
        <v>9.4569558877546662E-3</v>
      </c>
      <c r="BD55">
        <v>0.3448192771084338</v>
      </c>
      <c r="BE55">
        <v>0</v>
      </c>
      <c r="BF55">
        <v>0</v>
      </c>
      <c r="BG55">
        <v>1.6376084935592426E-2</v>
      </c>
      <c r="BH55">
        <v>3.6693437382571948E-4</v>
      </c>
      <c r="BI55">
        <v>27.68517379713473</v>
      </c>
      <c r="BJ55">
        <v>1.9321291362957684</v>
      </c>
      <c r="BK55">
        <v>0</v>
      </c>
      <c r="BL55">
        <v>1.0060855778521192</v>
      </c>
      <c r="BM55">
        <v>4.6983409867544674</v>
      </c>
      <c r="BN55">
        <v>1</v>
      </c>
      <c r="BO55">
        <v>1.1205287584524122E-3</v>
      </c>
      <c r="BP55">
        <v>1.7850002072010476</v>
      </c>
      <c r="BQ55">
        <v>1.7578824892068112</v>
      </c>
      <c r="BR55">
        <v>0.15605875134940017</v>
      </c>
      <c r="BS55">
        <v>0.2</v>
      </c>
      <c r="BT55">
        <v>0</v>
      </c>
      <c r="BU55">
        <v>0.10190843132841766</v>
      </c>
      <c r="BV55">
        <v>0.31927710843373497</v>
      </c>
      <c r="BW55">
        <v>0</v>
      </c>
      <c r="BX55">
        <v>0</v>
      </c>
      <c r="BY55">
        <v>0.17475474742085378</v>
      </c>
      <c r="BZ55">
        <v>3.7549564923916906E-3</v>
      </c>
      <c r="CA55">
        <v>27.691187695358344</v>
      </c>
      <c r="CB55">
        <v>1.9321291362961186</v>
      </c>
      <c r="CC55">
        <v>0</v>
      </c>
      <c r="CD55">
        <v>1.0060855778521203</v>
      </c>
      <c r="CE55">
        <v>4.6983409867544816</v>
      </c>
      <c r="CF55">
        <v>1</v>
      </c>
      <c r="CG55">
        <v>1.2166523451671846E-2</v>
      </c>
      <c r="CH55">
        <v>1.6952409680174714</v>
      </c>
      <c r="CI55">
        <v>1.6707851652673293</v>
      </c>
      <c r="CJ55">
        <v>0.15775317204954128</v>
      </c>
      <c r="CK55">
        <v>0.2</v>
      </c>
      <c r="CL55">
        <v>0</v>
      </c>
      <c r="CM55">
        <v>2.1383346185692531</v>
      </c>
      <c r="CN55">
        <v>4.2154231899865247</v>
      </c>
      <c r="CO55">
        <v>4.3290638263512489E-2</v>
      </c>
      <c r="CP55">
        <v>0.44769197547310779</v>
      </c>
      <c r="CQ55">
        <v>2.8234551774894694</v>
      </c>
      <c r="CR55">
        <v>75.246522336228665</v>
      </c>
      <c r="CS55">
        <v>0.28837996944559913</v>
      </c>
      <c r="CT55">
        <v>0.12643373493975904</v>
      </c>
      <c r="CU55">
        <v>0</v>
      </c>
      <c r="CV55">
        <v>0</v>
      </c>
      <c r="CW55">
        <v>0.56598729676957504</v>
      </c>
      <c r="CX55">
        <v>5.6694725804689533E-3</v>
      </c>
      <c r="CY55">
        <v>75.256330642060362</v>
      </c>
      <c r="CZ55">
        <v>4.3620130114566011</v>
      </c>
      <c r="DA55">
        <v>0</v>
      </c>
      <c r="DB55">
        <v>1.0174703074302953</v>
      </c>
      <c r="DC55">
        <v>0.98901856076542827</v>
      </c>
      <c r="DD55">
        <v>1</v>
      </c>
      <c r="DE55">
        <v>6.0450500528177069E-2</v>
      </c>
      <c r="DF55">
        <v>2.7419163008127088</v>
      </c>
      <c r="DG55">
        <v>2.7914375711330082</v>
      </c>
      <c r="DH55">
        <v>0.17364030342318312</v>
      </c>
      <c r="DI55">
        <v>0.2</v>
      </c>
      <c r="DJ55">
        <v>0</v>
      </c>
      <c r="DK55">
        <v>0.35834636217138505</v>
      </c>
      <c r="DL55">
        <v>0.15516867469879519</v>
      </c>
      <c r="DM55">
        <v>0</v>
      </c>
      <c r="DN55">
        <v>0</v>
      </c>
      <c r="DO55">
        <v>0.70865239816131753</v>
      </c>
      <c r="DP55">
        <v>7.4058400279185645E-3</v>
      </c>
      <c r="DQ55">
        <v>75.239633617408032</v>
      </c>
      <c r="DR55">
        <v>4.3620130114777318</v>
      </c>
      <c r="DS55">
        <v>0</v>
      </c>
      <c r="DT55">
        <v>1.0174703074302962</v>
      </c>
      <c r="DU55">
        <v>0.98901856074113836</v>
      </c>
      <c r="DV55">
        <v>1</v>
      </c>
      <c r="DW55">
        <v>7.4960154383922312E-2</v>
      </c>
      <c r="DX55">
        <v>2.8821991684324475</v>
      </c>
      <c r="DY55">
        <v>2.9314542720359342</v>
      </c>
      <c r="DZ55">
        <v>0.17217999245558138</v>
      </c>
      <c r="EA55">
        <v>0.2</v>
      </c>
      <c r="EB55">
        <v>0</v>
      </c>
      <c r="EC55">
        <v>1.4918088749361587</v>
      </c>
      <c r="ED55">
        <v>0.14367469879518072</v>
      </c>
      <c r="EE55">
        <v>0</v>
      </c>
      <c r="EF55">
        <v>0</v>
      </c>
      <c r="EG55">
        <v>2.9410600196172116</v>
      </c>
      <c r="EH55">
        <v>3.0215325655124969E-2</v>
      </c>
      <c r="EI55">
        <v>75.246370387795523</v>
      </c>
      <c r="EJ55">
        <v>4.3620130114367424</v>
      </c>
      <c r="EK55">
        <v>0</v>
      </c>
      <c r="EL55">
        <v>1.0174703074303022</v>
      </c>
      <c r="EM55">
        <v>0.98901856078817962</v>
      </c>
      <c r="EN55">
        <v>1</v>
      </c>
      <c r="EO55">
        <v>0.31232680438384397</v>
      </c>
      <c r="EP55">
        <v>2.8247268766736258</v>
      </c>
      <c r="EQ55">
        <v>2.8741046032366842</v>
      </c>
      <c r="ER55">
        <v>0.17277326139840751</v>
      </c>
      <c r="ES55">
        <v>0.2</v>
      </c>
      <c r="ET55">
        <v>0</v>
      </c>
      <c r="EU55">
        <v>2.1185648494084872</v>
      </c>
      <c r="EV55">
        <v>3.488144293330349</v>
      </c>
      <c r="EW55">
        <v>8.1873982421199282E-2</v>
      </c>
      <c r="EX55">
        <v>0.42911337178674691</v>
      </c>
      <c r="EY55">
        <v>5.0033504607332109</v>
      </c>
      <c r="EZ55">
        <v>76.813642993718233</v>
      </c>
      <c r="FA55">
        <v>0.39845785788205634</v>
      </c>
      <c r="FB55">
        <v>0</v>
      </c>
      <c r="FC55">
        <v>0</v>
      </c>
      <c r="FD55">
        <v>0</v>
      </c>
      <c r="FE55">
        <v>0.65604718377725424</v>
      </c>
      <c r="FF55">
        <v>1.5398788316975009E-2</v>
      </c>
      <c r="FG55">
        <v>76.813642993716769</v>
      </c>
      <c r="FH55">
        <v>6.1029237462654047</v>
      </c>
      <c r="FI55">
        <v>0</v>
      </c>
      <c r="FJ55">
        <v>1.0230680699290469</v>
      </c>
      <c r="FK55">
        <v>0.42829666438133801</v>
      </c>
      <c r="FL55">
        <v>1</v>
      </c>
      <c r="FM55">
        <v>8.0707274529940351E-2</v>
      </c>
      <c r="FN55">
        <v>5.0033504607332864</v>
      </c>
      <c r="FO55">
        <v>5.1541714325876153</v>
      </c>
      <c r="FP55">
        <v>0.17919391580044222</v>
      </c>
      <c r="FQ55">
        <v>0.2</v>
      </c>
      <c r="FR55">
        <v>0</v>
      </c>
      <c r="FS55">
        <v>0.48264231052630641</v>
      </c>
      <c r="FT55">
        <v>0</v>
      </c>
      <c r="FU55">
        <v>0</v>
      </c>
      <c r="FV55">
        <v>0</v>
      </c>
      <c r="FW55">
        <v>0.79465399496839884</v>
      </c>
      <c r="FX55">
        <v>1.8652177703595205E-2</v>
      </c>
      <c r="FY55">
        <v>76.813642993718588</v>
      </c>
      <c r="FZ55">
        <v>6.1029237462654411</v>
      </c>
      <c r="GA55">
        <v>0</v>
      </c>
      <c r="GB55">
        <v>1.0230680699290522</v>
      </c>
      <c r="GC55">
        <v>0.42829666438135383</v>
      </c>
      <c r="GD55">
        <v>1</v>
      </c>
      <c r="GE55">
        <v>9.7758758385287081E-2</v>
      </c>
      <c r="GF55">
        <v>5.003350460733194</v>
      </c>
      <c r="GG55">
        <v>5.1541714325875629</v>
      </c>
      <c r="GH55">
        <v>0.17919391580044441</v>
      </c>
      <c r="GI55">
        <v>0.2</v>
      </c>
      <c r="GJ55">
        <v>0</v>
      </c>
      <c r="GK55">
        <v>1.2374646810000833</v>
      </c>
      <c r="GL55">
        <v>0</v>
      </c>
      <c r="GM55">
        <v>0</v>
      </c>
      <c r="GN55">
        <v>0</v>
      </c>
      <c r="GO55">
        <v>2.0374431145846303</v>
      </c>
      <c r="GP55">
        <v>4.7823016400629047E-2</v>
      </c>
      <c r="GQ55">
        <v>76.813642993718574</v>
      </c>
      <c r="GR55">
        <v>6.102923746265378</v>
      </c>
      <c r="GS55">
        <v>0</v>
      </c>
      <c r="GT55">
        <v>1.0230680699290506</v>
      </c>
      <c r="GU55">
        <v>0.42829666438135378</v>
      </c>
      <c r="GV55">
        <v>1</v>
      </c>
      <c r="GW55">
        <v>0.25064733887151142</v>
      </c>
      <c r="GX55">
        <v>5.0033504607333574</v>
      </c>
      <c r="GY55">
        <v>5.1541714325875985</v>
      </c>
      <c r="GZ55">
        <v>0.17919391580043903</v>
      </c>
      <c r="HA55">
        <v>0.2</v>
      </c>
      <c r="HB55">
        <v>0</v>
      </c>
    </row>
    <row r="56" spans="1:210" x14ac:dyDescent="0.3">
      <c r="A56">
        <v>2070</v>
      </c>
      <c r="B56">
        <v>4.4947373908347634</v>
      </c>
      <c r="C56">
        <v>6.6254532200941831</v>
      </c>
      <c r="D56">
        <v>2.4348891864282654</v>
      </c>
      <c r="E56">
        <v>1.1119399999999999</v>
      </c>
      <c r="F56">
        <v>-3.1042858527407882</v>
      </c>
      <c r="G56">
        <v>1.0301842679694551</v>
      </c>
      <c r="H56">
        <v>0</v>
      </c>
      <c r="I56">
        <v>0.1625585761497364</v>
      </c>
      <c r="J56">
        <v>5.2631578947368363E-2</v>
      </c>
      <c r="K56">
        <v>0.48380290841030665</v>
      </c>
      <c r="L56">
        <v>0.78701141510593287</v>
      </c>
      <c r="M56">
        <v>3.8682620860942412</v>
      </c>
      <c r="N56">
        <v>0.1307746077113314</v>
      </c>
      <c r="O56">
        <v>0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0.14368615703413976</v>
      </c>
      <c r="AF56">
        <v>0.24642935152687523</v>
      </c>
      <c r="AG56">
        <v>5.1085858883340666E-3</v>
      </c>
      <c r="AH56">
        <v>1.7131178927770718E-2</v>
      </c>
      <c r="AI56">
        <v>1.6908260572662435</v>
      </c>
      <c r="AJ56">
        <v>28.62424140747509</v>
      </c>
      <c r="AK56">
        <v>3.482089693472401E-2</v>
      </c>
      <c r="AL56">
        <v>0.28626506024096393</v>
      </c>
      <c r="AM56">
        <v>0</v>
      </c>
      <c r="AN56">
        <v>0</v>
      </c>
      <c r="AO56">
        <v>5.905239222880157E-2</v>
      </c>
      <c r="AP56">
        <v>1.1628306010582378E-3</v>
      </c>
      <c r="AQ56">
        <v>28.63180042318675</v>
      </c>
      <c r="AR56">
        <v>1.9435638411390079</v>
      </c>
      <c r="AS56">
        <v>0</v>
      </c>
      <c r="AT56">
        <v>1.0059181887060271</v>
      </c>
      <c r="AU56">
        <v>4.8172077073245152</v>
      </c>
      <c r="AV56">
        <v>1</v>
      </c>
      <c r="AW56">
        <v>4.1882806727193351E-3</v>
      </c>
      <c r="AX56">
        <v>1.5882978760007933</v>
      </c>
      <c r="AY56">
        <v>1.5667329766946685</v>
      </c>
      <c r="AZ56">
        <v>0.15967701456100605</v>
      </c>
      <c r="BA56">
        <v>0.2</v>
      </c>
      <c r="BB56">
        <v>0</v>
      </c>
      <c r="BC56">
        <v>9.2399397894063363E-3</v>
      </c>
      <c r="BD56">
        <v>0.35132530120481936</v>
      </c>
      <c r="BE56">
        <v>0</v>
      </c>
      <c r="BF56">
        <v>0</v>
      </c>
      <c r="BG56">
        <v>1.6044069490327887E-2</v>
      </c>
      <c r="BH56">
        <v>3.5125046508628285E-4</v>
      </c>
      <c r="BI56">
        <v>28.616181318718588</v>
      </c>
      <c r="BJ56">
        <v>1.9435638411286131</v>
      </c>
      <c r="BK56">
        <v>0</v>
      </c>
      <c r="BL56">
        <v>1.0059181887059407</v>
      </c>
      <c r="BM56">
        <v>4.8172077073240551</v>
      </c>
      <c r="BN56">
        <v>1</v>
      </c>
      <c r="BO56">
        <v>1.0910276103140775E-3</v>
      </c>
      <c r="BP56">
        <v>1.8076541724023178</v>
      </c>
      <c r="BQ56">
        <v>1.7796602160675816</v>
      </c>
      <c r="BR56">
        <v>0.15556252001684184</v>
      </c>
      <c r="BS56">
        <v>0.2</v>
      </c>
      <c r="BT56">
        <v>0</v>
      </c>
      <c r="BU56">
        <v>9.9722638959775081E-2</v>
      </c>
      <c r="BV56">
        <v>0.32530120481927716</v>
      </c>
      <c r="BW56">
        <v>0</v>
      </c>
      <c r="BX56">
        <v>0</v>
      </c>
      <c r="BY56">
        <v>0.17144005355802799</v>
      </c>
      <c r="BZ56">
        <v>3.5945048221895457E-3</v>
      </c>
      <c r="CA56">
        <v>28.622583670136056</v>
      </c>
      <c r="CB56">
        <v>1.9435638411289735</v>
      </c>
      <c r="CC56">
        <v>0</v>
      </c>
      <c r="CD56">
        <v>1.005918188705945</v>
      </c>
      <c r="CE56">
        <v>4.8172077073240711</v>
      </c>
      <c r="CF56">
        <v>1</v>
      </c>
      <c r="CG56">
        <v>1.1866748093565789E-2</v>
      </c>
      <c r="CH56">
        <v>1.7141516491134297</v>
      </c>
      <c r="CI56">
        <v>1.6889217886654058</v>
      </c>
      <c r="CJ56">
        <v>0.15728513817576958</v>
      </c>
      <c r="CK56">
        <v>0.2</v>
      </c>
      <c r="CL56">
        <v>0</v>
      </c>
      <c r="CM56">
        <v>2.1776918838879835</v>
      </c>
      <c r="CN56">
        <v>4.3042466741971506</v>
      </c>
      <c r="CO56">
        <v>4.3107658094204956E-2</v>
      </c>
      <c r="CP56">
        <v>0.45471767854387829</v>
      </c>
      <c r="CQ56">
        <v>2.8301308450154514</v>
      </c>
      <c r="CR56">
        <v>77.147614536014956</v>
      </c>
      <c r="CS56">
        <v>0.29389214697020805</v>
      </c>
      <c r="CT56">
        <v>0.12881927710843374</v>
      </c>
      <c r="CU56">
        <v>0</v>
      </c>
      <c r="CV56">
        <v>0</v>
      </c>
      <c r="CW56">
        <v>0.57829556559739559</v>
      </c>
      <c r="CX56">
        <v>5.6455447101408937E-3</v>
      </c>
      <c r="CY56">
        <v>77.157915025133605</v>
      </c>
      <c r="CZ56">
        <v>4.4371360282067833</v>
      </c>
      <c r="DA56">
        <v>0</v>
      </c>
      <c r="DB56">
        <v>1.0172220982727185</v>
      </c>
      <c r="DC56">
        <v>0.98619083115220596</v>
      </c>
      <c r="DD56">
        <v>1</v>
      </c>
      <c r="DE56">
        <v>6.1443390051147739E-2</v>
      </c>
      <c r="DF56">
        <v>2.7465067913202592</v>
      </c>
      <c r="DG56">
        <v>2.7945268718800382</v>
      </c>
      <c r="DH56">
        <v>0.17305667875082359</v>
      </c>
      <c r="DI56">
        <v>0.2</v>
      </c>
      <c r="DJ56">
        <v>0</v>
      </c>
      <c r="DK56">
        <v>0.3647616551461389</v>
      </c>
      <c r="DL56">
        <v>0.1580963855421687</v>
      </c>
      <c r="DM56">
        <v>0</v>
      </c>
      <c r="DN56">
        <v>0</v>
      </c>
      <c r="DO56">
        <v>0.72324580114769543</v>
      </c>
      <c r="DP56">
        <v>7.3745039954133621E-3</v>
      </c>
      <c r="DQ56">
        <v>77.140378384579193</v>
      </c>
      <c r="DR56">
        <v>4.4371360282283066</v>
      </c>
      <c r="DS56">
        <v>0</v>
      </c>
      <c r="DT56">
        <v>1.0172220982727251</v>
      </c>
      <c r="DU56">
        <v>0.98619083112798545</v>
      </c>
      <c r="DV56">
        <v>1</v>
      </c>
      <c r="DW56">
        <v>7.6097552731491047E-2</v>
      </c>
      <c r="DX56">
        <v>2.8904274213010464</v>
      </c>
      <c r="DY56">
        <v>2.9381702321636807</v>
      </c>
      <c r="DZ56">
        <v>0.17159099938014741</v>
      </c>
      <c r="EA56">
        <v>0.2</v>
      </c>
      <c r="EB56">
        <v>0</v>
      </c>
      <c r="EC56">
        <v>1.519252134657276</v>
      </c>
      <c r="ED56">
        <v>0.14638554216867469</v>
      </c>
      <c r="EE56">
        <v>0</v>
      </c>
      <c r="EF56">
        <v>0</v>
      </c>
      <c r="EG56">
        <v>3.0030031078497985</v>
      </c>
      <c r="EH56">
        <v>3.00876093886507E-2</v>
      </c>
      <c r="EI56">
        <v>77.147455372682344</v>
      </c>
      <c r="EJ56">
        <v>4.4371360281865453</v>
      </c>
      <c r="EK56">
        <v>0</v>
      </c>
      <c r="EL56">
        <v>1.0172220982727098</v>
      </c>
      <c r="EM56">
        <v>0.98619083117489259</v>
      </c>
      <c r="EN56">
        <v>1</v>
      </c>
      <c r="EO56">
        <v>0.31722513131204683</v>
      </c>
      <c r="EP56">
        <v>2.8314319957553749</v>
      </c>
      <c r="EQ56">
        <v>2.8793024143661268</v>
      </c>
      <c r="ER56">
        <v>0.17218670371162892</v>
      </c>
      <c r="ES56">
        <v>0.2</v>
      </c>
      <c r="ET56">
        <v>0</v>
      </c>
      <c r="EU56">
        <v>2.1981394940068317</v>
      </c>
      <c r="EV56">
        <v>3.6276096305982928</v>
      </c>
      <c r="EW56">
        <v>8.2558363728792383E-2</v>
      </c>
      <c r="EX56">
        <v>0.44471032618458339</v>
      </c>
      <c r="EY56">
        <v>4.9954613872058395</v>
      </c>
      <c r="EZ56">
        <v>78.923908886467999</v>
      </c>
      <c r="FA56">
        <v>0.4134241887155134</v>
      </c>
      <c r="FB56">
        <v>0</v>
      </c>
      <c r="FC56">
        <v>0</v>
      </c>
      <c r="FD56">
        <v>0</v>
      </c>
      <c r="FE56">
        <v>0.68227770466600646</v>
      </c>
      <c r="FF56">
        <v>1.5527506165698982E-2</v>
      </c>
      <c r="FG56">
        <v>78.923908886466435</v>
      </c>
      <c r="FH56">
        <v>6.2417813604584786</v>
      </c>
      <c r="FI56">
        <v>0</v>
      </c>
      <c r="FJ56">
        <v>1.0227526379103207</v>
      </c>
      <c r="FK56">
        <v>0.42531236129743744</v>
      </c>
      <c r="FL56">
        <v>1</v>
      </c>
      <c r="FM56">
        <v>8.364073632157791E-2</v>
      </c>
      <c r="FN56">
        <v>4.9954613872059239</v>
      </c>
      <c r="FO56">
        <v>5.1436456043309473</v>
      </c>
      <c r="FP56">
        <v>0.17864820036388601</v>
      </c>
      <c r="FQ56">
        <v>0.2</v>
      </c>
      <c r="FR56">
        <v>0</v>
      </c>
      <c r="FS56">
        <v>0.50077066299989692</v>
      </c>
      <c r="FT56">
        <v>0</v>
      </c>
      <c r="FU56">
        <v>0</v>
      </c>
      <c r="FV56">
        <v>0</v>
      </c>
      <c r="FW56">
        <v>0.82642638684780123</v>
      </c>
      <c r="FX56">
        <v>1.8808090502615712E-2</v>
      </c>
      <c r="FY56">
        <v>78.923908886468368</v>
      </c>
      <c r="FZ56">
        <v>6.2417813604585133</v>
      </c>
      <c r="GA56">
        <v>0</v>
      </c>
      <c r="GB56">
        <v>1.0227526379103202</v>
      </c>
      <c r="GC56">
        <v>0.42531236129745337</v>
      </c>
      <c r="GD56">
        <v>1</v>
      </c>
      <c r="GE56">
        <v>0.1013119892952813</v>
      </c>
      <c r="GF56">
        <v>4.9954613872059124</v>
      </c>
      <c r="GG56">
        <v>5.1436456043308922</v>
      </c>
      <c r="GH56">
        <v>0.17864820036388537</v>
      </c>
      <c r="GI56">
        <v>0.2</v>
      </c>
      <c r="GJ56">
        <v>0</v>
      </c>
      <c r="GK56">
        <v>1.2839446422913836</v>
      </c>
      <c r="GL56">
        <v>0</v>
      </c>
      <c r="GM56">
        <v>0</v>
      </c>
      <c r="GN56">
        <v>0</v>
      </c>
      <c r="GO56">
        <v>2.1189055390844236</v>
      </c>
      <c r="GP56">
        <v>4.8222767060477685E-2</v>
      </c>
      <c r="GQ56">
        <v>78.92390888646834</v>
      </c>
      <c r="GR56">
        <v>6.241781360458444</v>
      </c>
      <c r="GS56">
        <v>0</v>
      </c>
      <c r="GT56">
        <v>1.0227526379103193</v>
      </c>
      <c r="GU56">
        <v>0.42531236129745326</v>
      </c>
      <c r="GV56">
        <v>1</v>
      </c>
      <c r="GW56">
        <v>0.25975760056771668</v>
      </c>
      <c r="GX56">
        <v>4.9954613872059301</v>
      </c>
      <c r="GY56">
        <v>5.1436456043309287</v>
      </c>
      <c r="GZ56">
        <v>0.17864820036388529</v>
      </c>
      <c r="HA56">
        <v>0.2</v>
      </c>
      <c r="HB56">
        <v>0</v>
      </c>
    </row>
    <row r="57" spans="1:210" x14ac:dyDescent="0.3">
      <c r="A57">
        <v>2071</v>
      </c>
      <c r="B57">
        <v>4.4947373908347634</v>
      </c>
      <c r="C57">
        <v>6.8358134841447589</v>
      </c>
      <c r="D57">
        <v>2.5078956669650032</v>
      </c>
      <c r="E57">
        <v>1.1119399999999999</v>
      </c>
      <c r="F57">
        <v>-3.1981581269332886</v>
      </c>
      <c r="G57">
        <v>1.0297862351096247</v>
      </c>
      <c r="H57">
        <v>0</v>
      </c>
      <c r="I57">
        <v>0.16748732874327527</v>
      </c>
      <c r="J57">
        <v>5.2631578947368363E-2</v>
      </c>
      <c r="K57">
        <v>0.49789451612082175</v>
      </c>
      <c r="L57">
        <v>0.80888509074045578</v>
      </c>
      <c r="M57">
        <v>3.9821626025695567</v>
      </c>
      <c r="N57">
        <v>0.13104832570379493</v>
      </c>
      <c r="O57">
        <v>0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0.14060078958096517</v>
      </c>
      <c r="AF57">
        <v>0.24173126014991822</v>
      </c>
      <c r="AG57">
        <v>4.8904692271658145E-3</v>
      </c>
      <c r="AH57">
        <v>1.6708452395024335E-2</v>
      </c>
      <c r="AI57">
        <v>1.7090567901447773</v>
      </c>
      <c r="AJ57">
        <v>29.574294386133044</v>
      </c>
      <c r="AK57">
        <v>3.4133331328228711E-2</v>
      </c>
      <c r="AL57">
        <v>0.29156626506024103</v>
      </c>
      <c r="AM57">
        <v>0</v>
      </c>
      <c r="AN57">
        <v>0</v>
      </c>
      <c r="AO57">
        <v>5.8016951188039539E-2</v>
      </c>
      <c r="AP57">
        <v>1.1131990068400095E-3</v>
      </c>
      <c r="AQ57">
        <v>29.582326521341859</v>
      </c>
      <c r="AR57">
        <v>1.9547472789377474</v>
      </c>
      <c r="AS57">
        <v>0</v>
      </c>
      <c r="AT57">
        <v>1.0057540882177483</v>
      </c>
      <c r="AU57">
        <v>4.9387904259471558</v>
      </c>
      <c r="AV57">
        <v>1</v>
      </c>
      <c r="AW57">
        <v>4.0930217658281471E-3</v>
      </c>
      <c r="AX57">
        <v>1.6026223962931143</v>
      </c>
      <c r="AY57">
        <v>1.5803896012215068</v>
      </c>
      <c r="AZ57">
        <v>0.15925064980514519</v>
      </c>
      <c r="BA57">
        <v>0.2</v>
      </c>
      <c r="BB57">
        <v>0</v>
      </c>
      <c r="BC57">
        <v>9.0239860224291344E-3</v>
      </c>
      <c r="BD57">
        <v>0.35783132530120487</v>
      </c>
      <c r="BE57">
        <v>0</v>
      </c>
      <c r="BF57">
        <v>0</v>
      </c>
      <c r="BG57">
        <v>1.5711535604382064E-2</v>
      </c>
      <c r="BH57">
        <v>3.3624789505815522E-4</v>
      </c>
      <c r="BI57">
        <v>29.565722836568924</v>
      </c>
      <c r="BJ57">
        <v>1.9547472789271467</v>
      </c>
      <c r="BK57">
        <v>0</v>
      </c>
      <c r="BL57">
        <v>1.005754088217673</v>
      </c>
      <c r="BM57">
        <v>4.9387904259466771</v>
      </c>
      <c r="BN57">
        <v>1</v>
      </c>
      <c r="BO57">
        <v>1.061770813888432E-3</v>
      </c>
      <c r="BP57">
        <v>1.8306617829128793</v>
      </c>
      <c r="BQ57">
        <v>1.8017627840327111</v>
      </c>
      <c r="BR57">
        <v>0.15507255788988231</v>
      </c>
      <c r="BS57">
        <v>0.2</v>
      </c>
      <c r="BT57">
        <v>0</v>
      </c>
      <c r="BU57">
        <v>9.7544147293332328E-2</v>
      </c>
      <c r="BV57">
        <v>0.33132530120481929</v>
      </c>
      <c r="BW57">
        <v>0</v>
      </c>
      <c r="BX57">
        <v>0</v>
      </c>
      <c r="BY57">
        <v>0.16811447663656015</v>
      </c>
      <c r="BZ57">
        <v>3.4410223252676498E-3</v>
      </c>
      <c r="CA57">
        <v>29.572533514256545</v>
      </c>
      <c r="CB57">
        <v>1.9547472789275113</v>
      </c>
      <c r="CC57">
        <v>0</v>
      </c>
      <c r="CD57">
        <v>1.0057540882176741</v>
      </c>
      <c r="CE57">
        <v>4.938790425946693</v>
      </c>
      <c r="CF57">
        <v>1</v>
      </c>
      <c r="CG57">
        <v>1.1568989761467875E-2</v>
      </c>
      <c r="CH57">
        <v>1.7332872472309655</v>
      </c>
      <c r="CI57">
        <v>1.707258420741071</v>
      </c>
      <c r="CJ57">
        <v>0.15682421335202137</v>
      </c>
      <c r="CK57">
        <v>0.2</v>
      </c>
      <c r="CL57">
        <v>0</v>
      </c>
      <c r="CM57">
        <v>2.2165098647204351</v>
      </c>
      <c r="CN57">
        <v>4.3922807997328936</v>
      </c>
      <c r="CO57">
        <v>4.2923460517493787E-2</v>
      </c>
      <c r="CP57">
        <v>0.46159413821993983</v>
      </c>
      <c r="CQ57">
        <v>2.8369309730708872</v>
      </c>
      <c r="CR57">
        <v>79.058204741223634</v>
      </c>
      <c r="CS57">
        <v>0.29934021984808529</v>
      </c>
      <c r="CT57">
        <v>0.13120481927710845</v>
      </c>
      <c r="CU57">
        <v>0</v>
      </c>
      <c r="CV57">
        <v>0</v>
      </c>
      <c r="CW57">
        <v>0.59051589794902193</v>
      </c>
      <c r="CX57">
        <v>5.6214572984489902E-3</v>
      </c>
      <c r="CY57">
        <v>79.069012158385434</v>
      </c>
      <c r="CZ57">
        <v>4.512470923729615</v>
      </c>
      <c r="DA57">
        <v>0</v>
      </c>
      <c r="DB57">
        <v>1.0169782704528167</v>
      </c>
      <c r="DC57">
        <v>0.98329763216280319</v>
      </c>
      <c r="DD57">
        <v>1</v>
      </c>
      <c r="DE57">
        <v>6.2417775038098401E-2</v>
      </c>
      <c r="DF57">
        <v>2.7511995015392081</v>
      </c>
      <c r="DG57">
        <v>2.7977423633970111</v>
      </c>
      <c r="DH57">
        <v>0.17248314118695057</v>
      </c>
      <c r="DI57">
        <v>0.2</v>
      </c>
      <c r="DJ57">
        <v>0</v>
      </c>
      <c r="DK57">
        <v>0.3710790940907287</v>
      </c>
      <c r="DL57">
        <v>0.16102409638554219</v>
      </c>
      <c r="DM57">
        <v>0</v>
      </c>
      <c r="DN57">
        <v>0</v>
      </c>
      <c r="DO57">
        <v>0.73769074680249624</v>
      </c>
      <c r="DP57">
        <v>7.3429597800853405E-3</v>
      </c>
      <c r="DQ57">
        <v>79.050610615938183</v>
      </c>
      <c r="DR57">
        <v>4.5124709237514784</v>
      </c>
      <c r="DS57">
        <v>0</v>
      </c>
      <c r="DT57">
        <v>1.016978270452811</v>
      </c>
      <c r="DU57">
        <v>0.98329763213865373</v>
      </c>
      <c r="DV57">
        <v>1</v>
      </c>
      <c r="DW57">
        <v>7.7208538953663475E-2</v>
      </c>
      <c r="DX57">
        <v>2.8987990545084523</v>
      </c>
      <c r="DY57">
        <v>2.9450526224082236</v>
      </c>
      <c r="DZ57">
        <v>0.17101196048147085</v>
      </c>
      <c r="EA57">
        <v>0.2</v>
      </c>
      <c r="EB57">
        <v>0</v>
      </c>
      <c r="EC57">
        <v>1.5463186606150381</v>
      </c>
      <c r="ED57">
        <v>0.14909638554216867</v>
      </c>
      <c r="EE57">
        <v>0</v>
      </c>
      <c r="EF57">
        <v>0</v>
      </c>
      <c r="EG57">
        <v>3.0643943187405762</v>
      </c>
      <c r="EH57">
        <v>2.995904343895946E-2</v>
      </c>
      <c r="EI57">
        <v>79.058038177910063</v>
      </c>
      <c r="EJ57">
        <v>4.5124709237090155</v>
      </c>
      <c r="EK57">
        <v>0</v>
      </c>
      <c r="EL57">
        <v>1.0169782704528127</v>
      </c>
      <c r="EM57">
        <v>0.9832976321854231</v>
      </c>
      <c r="EN57">
        <v>1</v>
      </c>
      <c r="EO57">
        <v>0.32201924953907168</v>
      </c>
      <c r="EP57">
        <v>2.8382617428041508</v>
      </c>
      <c r="EQ57">
        <v>2.8846482564988816</v>
      </c>
      <c r="ER57">
        <v>0.17161015775556657</v>
      </c>
      <c r="ES57">
        <v>0.2</v>
      </c>
      <c r="ET57">
        <v>0</v>
      </c>
      <c r="EU57">
        <v>2.2797190879086942</v>
      </c>
      <c r="EV57">
        <v>3.7709196659241764</v>
      </c>
      <c r="EW57">
        <v>8.3234395959135316E-2</v>
      </c>
      <c r="EX57">
        <v>0.46067164951594741</v>
      </c>
      <c r="EY57">
        <v>4.987629829036651</v>
      </c>
      <c r="EZ57">
        <v>81.071453929383992</v>
      </c>
      <c r="FA57">
        <v>0.42876760869253289</v>
      </c>
      <c r="FB57">
        <v>0</v>
      </c>
      <c r="FC57">
        <v>0</v>
      </c>
      <c r="FD57">
        <v>0</v>
      </c>
      <c r="FE57">
        <v>0.70923133306444774</v>
      </c>
      <c r="FF57">
        <v>1.5654653727142247E-2</v>
      </c>
      <c r="FG57">
        <v>81.071453929382301</v>
      </c>
      <c r="FH57">
        <v>6.3818616524404188</v>
      </c>
      <c r="FI57">
        <v>0</v>
      </c>
      <c r="FJ57">
        <v>1.0224423580212767</v>
      </c>
      <c r="FK57">
        <v>0.42244117176764462</v>
      </c>
      <c r="FL57">
        <v>1</v>
      </c>
      <c r="FM57">
        <v>8.6642728309387032E-2</v>
      </c>
      <c r="FN57">
        <v>4.9876298290367265</v>
      </c>
      <c r="FO57">
        <v>5.133237437117268</v>
      </c>
      <c r="FP57">
        <v>0.17811034478558194</v>
      </c>
      <c r="FQ57">
        <v>0.2</v>
      </c>
      <c r="FR57">
        <v>0</v>
      </c>
      <c r="FS57">
        <v>0.51935577438016911</v>
      </c>
      <c r="FT57">
        <v>0</v>
      </c>
      <c r="FU57">
        <v>0</v>
      </c>
      <c r="FV57">
        <v>0</v>
      </c>
      <c r="FW57">
        <v>0.85907466126366638</v>
      </c>
      <c r="FX57">
        <v>1.8962101250851276E-2</v>
      </c>
      <c r="FY57">
        <v>81.071453929384333</v>
      </c>
      <c r="FZ57">
        <v>6.3818616524404437</v>
      </c>
      <c r="GA57">
        <v>0</v>
      </c>
      <c r="GB57">
        <v>1.0224423580212749</v>
      </c>
      <c r="GC57">
        <v>0.42244117176766099</v>
      </c>
      <c r="GD57">
        <v>1</v>
      </c>
      <c r="GE57">
        <v>0.10494822916486007</v>
      </c>
      <c r="GF57">
        <v>4.9876298290367451</v>
      </c>
      <c r="GG57">
        <v>5.1332374371172076</v>
      </c>
      <c r="GH57">
        <v>0.1781103447855801</v>
      </c>
      <c r="GI57">
        <v>0.2</v>
      </c>
      <c r="GJ57">
        <v>0</v>
      </c>
      <c r="GK57">
        <v>1.3315957048359579</v>
      </c>
      <c r="GL57">
        <v>0</v>
      </c>
      <c r="GM57">
        <v>0</v>
      </c>
      <c r="GN57">
        <v>0</v>
      </c>
      <c r="GO57">
        <v>2.2026136715960059</v>
      </c>
      <c r="GP57">
        <v>4.8617640981141824E-2</v>
      </c>
      <c r="GQ57">
        <v>81.071453929384376</v>
      </c>
      <c r="GR57">
        <v>6.381861652440354</v>
      </c>
      <c r="GS57">
        <v>0</v>
      </c>
      <c r="GT57">
        <v>1.0224423580212718</v>
      </c>
      <c r="GU57">
        <v>0.42244117176766094</v>
      </c>
      <c r="GV57">
        <v>1</v>
      </c>
      <c r="GW57">
        <v>0.26908069204169349</v>
      </c>
      <c r="GX57">
        <v>4.9876298290367176</v>
      </c>
      <c r="GY57">
        <v>5.1332374371172476</v>
      </c>
      <c r="GZ57">
        <v>0.17811034478558196</v>
      </c>
      <c r="HA57">
        <v>0.2</v>
      </c>
      <c r="HB57">
        <v>0</v>
      </c>
    </row>
    <row r="58" spans="1:210" x14ac:dyDescent="0.3">
      <c r="A58">
        <v>2072</v>
      </c>
      <c r="B58">
        <v>4.4947373908347634</v>
      </c>
      <c r="C58">
        <v>7.0498529275560342</v>
      </c>
      <c r="D58">
        <v>2.5821005873196121</v>
      </c>
      <c r="E58">
        <v>1.1119399999999999</v>
      </c>
      <c r="F58">
        <v>-3.2935940752243922</v>
      </c>
      <c r="G58">
        <v>1.0293939606367921</v>
      </c>
      <c r="H58">
        <v>0</v>
      </c>
      <c r="I58">
        <v>0.17249738970696166</v>
      </c>
      <c r="J58">
        <v>5.2631578947368363E-2</v>
      </c>
      <c r="K58">
        <v>0.51220169094345758</v>
      </c>
      <c r="L58">
        <v>0.83104890336454285</v>
      </c>
      <c r="M58">
        <v>4.0978485713345734</v>
      </c>
      <c r="N58">
        <v>0.13132191409841684</v>
      </c>
      <c r="O58">
        <v>0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0.13752674107446691</v>
      </c>
      <c r="AF58">
        <v>0.23702011790844793</v>
      </c>
      <c r="AG58">
        <v>4.6818032931956171E-3</v>
      </c>
      <c r="AH58">
        <v>1.6288733379217775E-2</v>
      </c>
      <c r="AI58">
        <v>1.7274901912414313</v>
      </c>
      <c r="AJ58">
        <v>30.542846106497667</v>
      </c>
      <c r="AK58">
        <v>3.34469448437913E-2</v>
      </c>
      <c r="AL58">
        <v>0.29686746987951812</v>
      </c>
      <c r="AM58">
        <v>0</v>
      </c>
      <c r="AN58">
        <v>0</v>
      </c>
      <c r="AO58">
        <v>5.6976356409171064E-2</v>
      </c>
      <c r="AP58">
        <v>1.0657174431749038E-3</v>
      </c>
      <c r="AQ58">
        <v>30.551374485472795</v>
      </c>
      <c r="AR58">
        <v>1.9656805585328796</v>
      </c>
      <c r="AS58">
        <v>0</v>
      </c>
      <c r="AT58">
        <v>1.005593193408139</v>
      </c>
      <c r="AU58">
        <v>5.0631489222669801</v>
      </c>
      <c r="AV58">
        <v>1</v>
      </c>
      <c r="AW58">
        <v>3.9982592247661732E-3</v>
      </c>
      <c r="AX58">
        <v>1.6170357628915242</v>
      </c>
      <c r="AY58">
        <v>1.5941093063689185</v>
      </c>
      <c r="AZ58">
        <v>0.15883220104293896</v>
      </c>
      <c r="BA58">
        <v>0.2</v>
      </c>
      <c r="BB58">
        <v>0</v>
      </c>
      <c r="BC58">
        <v>8.8092514290993122E-3</v>
      </c>
      <c r="BD58">
        <v>0.36433734939759044</v>
      </c>
      <c r="BE58">
        <v>0</v>
      </c>
      <c r="BF58">
        <v>0</v>
      </c>
      <c r="BG58">
        <v>1.5378797434594065E-2</v>
      </c>
      <c r="BH58">
        <v>3.2189550687529845E-4</v>
      </c>
      <c r="BI58">
        <v>30.533737440026556</v>
      </c>
      <c r="BJ58">
        <v>1.96568055852205</v>
      </c>
      <c r="BK58">
        <v>0</v>
      </c>
      <c r="BL58">
        <v>1.0055931934080522</v>
      </c>
      <c r="BM58">
        <v>5.0631489222664818</v>
      </c>
      <c r="BN58">
        <v>1</v>
      </c>
      <c r="BO58">
        <v>1.0327793942839975E-3</v>
      </c>
      <c r="BP58">
        <v>1.8540332089881528</v>
      </c>
      <c r="BQ58">
        <v>1.824193903058613</v>
      </c>
      <c r="BR58">
        <v>0.15458874547114082</v>
      </c>
      <c r="BS58">
        <v>0.2</v>
      </c>
      <c r="BT58">
        <v>0</v>
      </c>
      <c r="BU58">
        <v>9.5374587647333642E-2</v>
      </c>
      <c r="BV58">
        <v>0.33734939759036148</v>
      </c>
      <c r="BW58">
        <v>0</v>
      </c>
      <c r="BX58">
        <v>0</v>
      </c>
      <c r="BY58">
        <v>0.16478124405158157</v>
      </c>
      <c r="BZ58">
        <v>3.2941903431454151E-3</v>
      </c>
      <c r="CA58">
        <v>30.540977118132147</v>
      </c>
      <c r="CB58">
        <v>1.9656805585224451</v>
      </c>
      <c r="CC58">
        <v>0</v>
      </c>
      <c r="CD58">
        <v>1.0055931934080666</v>
      </c>
      <c r="CE58">
        <v>5.0631489222664969</v>
      </c>
      <c r="CF58">
        <v>1</v>
      </c>
      <c r="CG58">
        <v>1.1273476872052457E-2</v>
      </c>
      <c r="CH58">
        <v>1.7526528784574791</v>
      </c>
      <c r="CI58">
        <v>1.7257940497108315</v>
      </c>
      <c r="CJ58">
        <v>0.15637029166073826</v>
      </c>
      <c r="CK58">
        <v>0.2</v>
      </c>
      <c r="CL58">
        <v>0</v>
      </c>
      <c r="CM58">
        <v>2.254754425046797</v>
      </c>
      <c r="CN58">
        <v>4.4794385884716856</v>
      </c>
      <c r="CO58">
        <v>4.2738065396487897E-2</v>
      </c>
      <c r="CP58">
        <v>0.46831608786822165</v>
      </c>
      <c r="CQ58">
        <v>2.8438546939512834</v>
      </c>
      <c r="CR58">
        <v>80.977324057998075</v>
      </c>
      <c r="CS58">
        <v>0.30471950927498292</v>
      </c>
      <c r="CT58">
        <v>0.13359036144578312</v>
      </c>
      <c r="CU58">
        <v>0</v>
      </c>
      <c r="CV58">
        <v>0</v>
      </c>
      <c r="CW58">
        <v>0.60263657236808299</v>
      </c>
      <c r="CX58">
        <v>5.597212943780459E-3</v>
      </c>
      <c r="CY58">
        <v>80.988653223795097</v>
      </c>
      <c r="CZ58">
        <v>4.5880035453117811</v>
      </c>
      <c r="DA58">
        <v>0</v>
      </c>
      <c r="DB58">
        <v>1.0167386389538744</v>
      </c>
      <c r="DC58">
        <v>0.98034222570462493</v>
      </c>
      <c r="DD58">
        <v>1</v>
      </c>
      <c r="DE58">
        <v>6.3372925633708332E-2</v>
      </c>
      <c r="DF58">
        <v>2.7559931638754316</v>
      </c>
      <c r="DG58">
        <v>2.8010806040502398</v>
      </c>
      <c r="DH58">
        <v>0.1719197403408432</v>
      </c>
      <c r="DI58">
        <v>0.2</v>
      </c>
      <c r="DJ58">
        <v>0</v>
      </c>
      <c r="DK58">
        <v>0.37729303355917476</v>
      </c>
      <c r="DL58">
        <v>0.16395180722891567</v>
      </c>
      <c r="DM58">
        <v>0</v>
      </c>
      <c r="DN58">
        <v>0</v>
      </c>
      <c r="DO58">
        <v>0.75197266852681033</v>
      </c>
      <c r="DP58">
        <v>7.3112107825919568E-3</v>
      </c>
      <c r="DQ58">
        <v>80.96936135470051</v>
      </c>
      <c r="DR58">
        <v>4.5880035453340469</v>
      </c>
      <c r="DS58">
        <v>0</v>
      </c>
      <c r="DT58">
        <v>1.0167386389538824</v>
      </c>
      <c r="DU58">
        <v>0.98034222568054818</v>
      </c>
      <c r="DV58">
        <v>1</v>
      </c>
      <c r="DW58">
        <v>7.8292249210934015E-2</v>
      </c>
      <c r="DX58">
        <v>2.9073135611518333</v>
      </c>
      <c r="DY58">
        <v>2.9520989888914917</v>
      </c>
      <c r="DZ58">
        <v>0.1704429267011649</v>
      </c>
      <c r="EA58">
        <v>0.2</v>
      </c>
      <c r="EB58">
        <v>0</v>
      </c>
      <c r="EC58">
        <v>1.5729846504119032</v>
      </c>
      <c r="ED58">
        <v>0.15180722891566265</v>
      </c>
      <c r="EE58">
        <v>0</v>
      </c>
      <c r="EF58">
        <v>0</v>
      </c>
      <c r="EG58">
        <v>3.1251729866302558</v>
      </c>
      <c r="EH58">
        <v>2.9829641670115471E-2</v>
      </c>
      <c r="EI58">
        <v>80.977149910708945</v>
      </c>
      <c r="EJ58">
        <v>4.5880035452908521</v>
      </c>
      <c r="EK58">
        <v>0</v>
      </c>
      <c r="EL58">
        <v>1.0167386389538777</v>
      </c>
      <c r="EM58">
        <v>0.980342225727177</v>
      </c>
      <c r="EN58">
        <v>1</v>
      </c>
      <c r="EO58">
        <v>0.32670548793150406</v>
      </c>
      <c r="EP58">
        <v>2.8452152516229416</v>
      </c>
      <c r="EQ58">
        <v>2.8901392184625769</v>
      </c>
      <c r="ER58">
        <v>0.17104367397242726</v>
      </c>
      <c r="ES58">
        <v>0.2</v>
      </c>
      <c r="ET58">
        <v>0</v>
      </c>
      <c r="EU58">
        <v>2.3633174759990268</v>
      </c>
      <c r="EV58">
        <v>3.9181078770545157</v>
      </c>
      <c r="EW58">
        <v>8.3902045408733306E-2</v>
      </c>
      <c r="EX58">
        <v>0.47699864353339416</v>
      </c>
      <c r="EY58">
        <v>4.979857028715533</v>
      </c>
      <c r="EZ58">
        <v>83.256337994809641</v>
      </c>
      <c r="FA58">
        <v>0.4444907217471793</v>
      </c>
      <c r="FB58">
        <v>0</v>
      </c>
      <c r="FC58">
        <v>0</v>
      </c>
      <c r="FD58">
        <v>0</v>
      </c>
      <c r="FE58">
        <v>0.73691436543838906</v>
      </c>
      <c r="FF58">
        <v>1.5780224662380434E-2</v>
      </c>
      <c r="FG58">
        <v>83.256337994807922</v>
      </c>
      <c r="FH58">
        <v>6.5231372621966717</v>
      </c>
      <c r="FI58">
        <v>0</v>
      </c>
      <c r="FJ58">
        <v>1.0221370530184133</v>
      </c>
      <c r="FK58">
        <v>0.41967880057935131</v>
      </c>
      <c r="FL58">
        <v>1</v>
      </c>
      <c r="FM58">
        <v>8.9713495325869294E-2</v>
      </c>
      <c r="FN58">
        <v>4.9798570287156974</v>
      </c>
      <c r="FO58">
        <v>5.1229505504892634</v>
      </c>
      <c r="FP58">
        <v>0.17758043246266017</v>
      </c>
      <c r="FQ58">
        <v>0.2</v>
      </c>
      <c r="FR58">
        <v>0</v>
      </c>
      <c r="FS58">
        <v>0.53840079874912106</v>
      </c>
      <c r="FT58">
        <v>0</v>
      </c>
      <c r="FU58">
        <v>0</v>
      </c>
      <c r="FV58">
        <v>0</v>
      </c>
      <c r="FW58">
        <v>0.89260644497186603</v>
      </c>
      <c r="FX58">
        <v>1.9114202270117002E-2</v>
      </c>
      <c r="FY58">
        <v>83.256337994810025</v>
      </c>
      <c r="FZ58">
        <v>6.5231372621966583</v>
      </c>
      <c r="GA58">
        <v>0</v>
      </c>
      <c r="GB58">
        <v>1.0221370530184073</v>
      </c>
      <c r="GC58">
        <v>0.41967880057936785</v>
      </c>
      <c r="GD58">
        <v>1</v>
      </c>
      <c r="GE58">
        <v>0.10866777455367702</v>
      </c>
      <c r="GF58">
        <v>4.9798570287156378</v>
      </c>
      <c r="GG58">
        <v>5.1229505504892012</v>
      </c>
      <c r="GH58">
        <v>0.17758043246266117</v>
      </c>
      <c r="GI58">
        <v>0.2</v>
      </c>
      <c r="GJ58">
        <v>0</v>
      </c>
      <c r="GK58">
        <v>1.3804259555026632</v>
      </c>
      <c r="GL58">
        <v>0</v>
      </c>
      <c r="GM58">
        <v>0</v>
      </c>
      <c r="GN58">
        <v>0</v>
      </c>
      <c r="GO58">
        <v>2.2885870666441588</v>
      </c>
      <c r="GP58">
        <v>4.9007618476235866E-2</v>
      </c>
      <c r="GQ58">
        <v>83.256337994810053</v>
      </c>
      <c r="GR58">
        <v>6.5231372621966033</v>
      </c>
      <c r="GS58">
        <v>0</v>
      </c>
      <c r="GT58">
        <v>1.0221370530184131</v>
      </c>
      <c r="GU58">
        <v>0.41967880057936785</v>
      </c>
      <c r="GV58">
        <v>1</v>
      </c>
      <c r="GW58">
        <v>0.2786173736538351</v>
      </c>
      <c r="GX58">
        <v>4.9798570287156645</v>
      </c>
      <c r="GY58">
        <v>5.122950550489243</v>
      </c>
      <c r="GZ58">
        <v>0.17758043246266109</v>
      </c>
      <c r="HA58">
        <v>0.2</v>
      </c>
      <c r="HB58">
        <v>0</v>
      </c>
    </row>
    <row r="59" spans="1:210" x14ac:dyDescent="0.3">
      <c r="A59">
        <v>2073</v>
      </c>
      <c r="B59">
        <v>4.4947373908347634</v>
      </c>
      <c r="C59">
        <v>7.2675440718018152</v>
      </c>
      <c r="D59">
        <v>2.6574966822665553</v>
      </c>
      <c r="E59">
        <v>1.1119399999999999</v>
      </c>
      <c r="F59">
        <v>-3.390585872852161</v>
      </c>
      <c r="G59">
        <v>1.0290073545219374</v>
      </c>
      <c r="H59">
        <v>0</v>
      </c>
      <c r="I59">
        <v>0.17758827212811457</v>
      </c>
      <c r="J59">
        <v>5.2631578947368363E-2</v>
      </c>
      <c r="K59">
        <v>0.52672276234395465</v>
      </c>
      <c r="L59">
        <v>0.85349968172728374</v>
      </c>
      <c r="M59">
        <v>4.2153073984659084</v>
      </c>
      <c r="N59">
        <v>0.13159493401801953</v>
      </c>
      <c r="O59">
        <v>0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0.13446625280820126</v>
      </c>
      <c r="AF59">
        <v>0.23230045977767441</v>
      </c>
      <c r="AG59">
        <v>4.4821577015915102E-3</v>
      </c>
      <c r="AH59">
        <v>1.5872358198362267E-2</v>
      </c>
      <c r="AI59">
        <v>1.7461306296012811</v>
      </c>
      <c r="AJ59">
        <v>31.529820475986536</v>
      </c>
      <c r="AK59">
        <v>3.2762257763429233E-2</v>
      </c>
      <c r="AL59">
        <v>0.30216867469879527</v>
      </c>
      <c r="AM59">
        <v>0</v>
      </c>
      <c r="AN59">
        <v>0</v>
      </c>
      <c r="AO59">
        <v>5.593164655911833E-2</v>
      </c>
      <c r="AP59">
        <v>1.020288011278184E-3</v>
      </c>
      <c r="AQ59">
        <v>31.538869082498433</v>
      </c>
      <c r="AR59">
        <v>1.9763648805462248</v>
      </c>
      <c r="AS59">
        <v>0</v>
      </c>
      <c r="AT59">
        <v>1.0054354314931617</v>
      </c>
      <c r="AU59">
        <v>5.1903439101392319</v>
      </c>
      <c r="AV59">
        <v>1</v>
      </c>
      <c r="AW59">
        <v>3.9040753196701002E-3</v>
      </c>
      <c r="AX59">
        <v>1.6315387053443207</v>
      </c>
      <c r="AY59">
        <v>1.6078861292815712</v>
      </c>
      <c r="AZ59">
        <v>0.15842154160463964</v>
      </c>
      <c r="BA59">
        <v>0.2</v>
      </c>
      <c r="BB59">
        <v>0</v>
      </c>
      <c r="BC59">
        <v>8.595886185050557E-3</v>
      </c>
      <c r="BD59">
        <v>0.370843373493976</v>
      </c>
      <c r="BE59">
        <v>0</v>
      </c>
      <c r="BF59">
        <v>0</v>
      </c>
      <c r="BG59">
        <v>1.5046163408986797E-2</v>
      </c>
      <c r="BH59">
        <v>3.0816368718830813E-4</v>
      </c>
      <c r="BI59">
        <v>31.520148026728691</v>
      </c>
      <c r="BJ59">
        <v>1.9763648805351945</v>
      </c>
      <c r="BK59">
        <v>0</v>
      </c>
      <c r="BL59">
        <v>1.0054354314930896</v>
      </c>
      <c r="BM59">
        <v>5.1903439101387159</v>
      </c>
      <c r="BN59">
        <v>1</v>
      </c>
      <c r="BO59">
        <v>1.0040745444563257E-3</v>
      </c>
      <c r="BP59">
        <v>1.8777790552709714</v>
      </c>
      <c r="BQ59">
        <v>1.8469564007447146</v>
      </c>
      <c r="BR59">
        <v>0.15411094177906201</v>
      </c>
      <c r="BS59">
        <v>0.2</v>
      </c>
      <c r="BT59">
        <v>0</v>
      </c>
      <c r="BU59">
        <v>9.3215527910417151E-2</v>
      </c>
      <c r="BV59">
        <v>0.34337349397590367</v>
      </c>
      <c r="BW59">
        <v>0</v>
      </c>
      <c r="BX59">
        <v>0</v>
      </c>
      <c r="BY59">
        <v>0.16144353991329868</v>
      </c>
      <c r="BZ59">
        <v>3.1537060031250168E-3</v>
      </c>
      <c r="CA59">
        <v>31.52783820905703</v>
      </c>
      <c r="CB59">
        <v>1.9763648805355918</v>
      </c>
      <c r="CC59">
        <v>0</v>
      </c>
      <c r="CD59">
        <v>1.0054354314930896</v>
      </c>
      <c r="CE59">
        <v>5.190343910138731</v>
      </c>
      <c r="CF59">
        <v>1</v>
      </c>
      <c r="CG59">
        <v>1.0980442181558936E-2</v>
      </c>
      <c r="CH59">
        <v>1.7722538264181662</v>
      </c>
      <c r="CI59">
        <v>1.7445266466351588</v>
      </c>
      <c r="CJ59">
        <v>0.15592324269340996</v>
      </c>
      <c r="CK59">
        <v>0.2</v>
      </c>
      <c r="CL59">
        <v>0</v>
      </c>
      <c r="CM59">
        <v>2.2923925381890431</v>
      </c>
      <c r="CN59">
        <v>4.5656357705080088</v>
      </c>
      <c r="CO59">
        <v>4.2551493525392989E-2</v>
      </c>
      <c r="CP59">
        <v>0.47487875748931085</v>
      </c>
      <c r="CQ59">
        <v>2.8509011603769348</v>
      </c>
      <c r="CR59">
        <v>82.904004335436639</v>
      </c>
      <c r="CS59">
        <v>0.31002547459157526</v>
      </c>
      <c r="CT59">
        <v>0.13597590361445785</v>
      </c>
      <c r="CU59">
        <v>0</v>
      </c>
      <c r="CV59">
        <v>0</v>
      </c>
      <c r="CW59">
        <v>0.61464621265921005</v>
      </c>
      <c r="CX59">
        <v>5.5728143669021447E-3</v>
      </c>
      <c r="CY59">
        <v>82.915870140080969</v>
      </c>
      <c r="CZ59">
        <v>4.6637195487162533</v>
      </c>
      <c r="DA59">
        <v>0</v>
      </c>
      <c r="DB59">
        <v>1.0165030394280845</v>
      </c>
      <c r="DC59">
        <v>0.97732778731062953</v>
      </c>
      <c r="DD59">
        <v>1</v>
      </c>
      <c r="DE59">
        <v>6.4308180284608787E-2</v>
      </c>
      <c r="DF59">
        <v>2.7608865126964002</v>
      </c>
      <c r="DG59">
        <v>2.8045373656060604</v>
      </c>
      <c r="DH59">
        <v>0.17136647595421636</v>
      </c>
      <c r="DI59">
        <v>0.2</v>
      </c>
      <c r="DJ59">
        <v>0</v>
      </c>
      <c r="DK59">
        <v>0.38339802408202045</v>
      </c>
      <c r="DL59">
        <v>0.16687951807228918</v>
      </c>
      <c r="DM59">
        <v>0</v>
      </c>
      <c r="DN59">
        <v>0</v>
      </c>
      <c r="DO59">
        <v>0.76607747112000679</v>
      </c>
      <c r="DP59">
        <v>7.279260562458199E-3</v>
      </c>
      <c r="DQ59">
        <v>82.895662391127459</v>
      </c>
      <c r="DR59">
        <v>4.6637195487388787</v>
      </c>
      <c r="DS59">
        <v>0</v>
      </c>
      <c r="DT59">
        <v>1.016503039428083</v>
      </c>
      <c r="DU59">
        <v>0.97732778728662639</v>
      </c>
      <c r="DV59">
        <v>1</v>
      </c>
      <c r="DW59">
        <v>7.9347901647808514E-2</v>
      </c>
      <c r="DX59">
        <v>2.9159704709001382</v>
      </c>
      <c r="DY59">
        <v>2.9593060770057509</v>
      </c>
      <c r="DZ59">
        <v>0.16988390201987194</v>
      </c>
      <c r="EA59">
        <v>0.2</v>
      </c>
      <c r="EB59">
        <v>0</v>
      </c>
      <c r="EC59">
        <v>1.5992270764368728</v>
      </c>
      <c r="ED59">
        <v>0.15451807228915662</v>
      </c>
      <c r="EE59">
        <v>0</v>
      </c>
      <c r="EF59">
        <v>0</v>
      </c>
      <c r="EG59">
        <v>3.1852803372293024</v>
      </c>
      <c r="EH59">
        <v>2.9699418596032645E-2</v>
      </c>
      <c r="EI59">
        <v>82.903822421425247</v>
      </c>
      <c r="EJ59">
        <v>4.6637195486949627</v>
      </c>
      <c r="EK59">
        <v>0</v>
      </c>
      <c r="EL59">
        <v>1.0165030394280812</v>
      </c>
      <c r="EM59">
        <v>0.97732778733311176</v>
      </c>
      <c r="EN59">
        <v>1</v>
      </c>
      <c r="EO59">
        <v>0.3312805218396061</v>
      </c>
      <c r="EP59">
        <v>2.8522916764946453</v>
      </c>
      <c r="EQ59">
        <v>2.8957715921025224</v>
      </c>
      <c r="ER59">
        <v>0.17048725464338102</v>
      </c>
      <c r="ES59">
        <v>0.2</v>
      </c>
      <c r="ET59">
        <v>0</v>
      </c>
      <c r="EU59">
        <v>2.4489473996553022</v>
      </c>
      <c r="EV59">
        <v>4.0692058910238531</v>
      </c>
      <c r="EW59">
        <v>8.4561282791034989E-2</v>
      </c>
      <c r="EX59">
        <v>0.49369230386742141</v>
      </c>
      <c r="EY59">
        <v>4.9721441912645155</v>
      </c>
      <c r="EZ59">
        <v>85.478605688414177</v>
      </c>
      <c r="FA59">
        <v>0.46059592426680718</v>
      </c>
      <c r="FB59">
        <v>0</v>
      </c>
      <c r="FC59">
        <v>0</v>
      </c>
      <c r="FD59">
        <v>0</v>
      </c>
      <c r="FE59">
        <v>0.76533275017335656</v>
      </c>
      <c r="FF59">
        <v>1.5904213463224109E-2</v>
      </c>
      <c r="FG59">
        <v>85.47860568841233</v>
      </c>
      <c r="FH59">
        <v>6.6655801760511055</v>
      </c>
      <c r="FI59">
        <v>0</v>
      </c>
      <c r="FJ59">
        <v>1.0218365654636656</v>
      </c>
      <c r="FK59">
        <v>0.41702114387424244</v>
      </c>
      <c r="FL59">
        <v>1</v>
      </c>
      <c r="FM59">
        <v>9.285322462835717E-2</v>
      </c>
      <c r="FN59">
        <v>4.9721441912646531</v>
      </c>
      <c r="FO59">
        <v>5.1127881417065986</v>
      </c>
      <c r="FP59">
        <v>0.17705850530130493</v>
      </c>
      <c r="FQ59">
        <v>0.2</v>
      </c>
      <c r="FR59">
        <v>0</v>
      </c>
      <c r="FS59">
        <v>0.55790863879245134</v>
      </c>
      <c r="FT59">
        <v>0</v>
      </c>
      <c r="FU59">
        <v>0</v>
      </c>
      <c r="FV59">
        <v>0</v>
      </c>
      <c r="FW59">
        <v>0.92702894310709005</v>
      </c>
      <c r="FX59">
        <v>1.9264386888477043E-2</v>
      </c>
      <c r="FY59">
        <v>85.478605688414618</v>
      </c>
      <c r="FZ59">
        <v>6.6655801760511091</v>
      </c>
      <c r="GA59">
        <v>0</v>
      </c>
      <c r="GB59">
        <v>1.0218365654636683</v>
      </c>
      <c r="GC59">
        <v>0.41702114387425926</v>
      </c>
      <c r="GD59">
        <v>1</v>
      </c>
      <c r="GE59">
        <v>0.1124708522819837</v>
      </c>
      <c r="GF59">
        <v>4.9721441912645066</v>
      </c>
      <c r="GG59">
        <v>5.1127881417065293</v>
      </c>
      <c r="GH59">
        <v>0.17705850530130893</v>
      </c>
      <c r="GI59">
        <v>0.2</v>
      </c>
      <c r="GJ59">
        <v>0</v>
      </c>
      <c r="GK59">
        <v>1.430442836596004</v>
      </c>
      <c r="GL59">
        <v>0</v>
      </c>
      <c r="GM59">
        <v>0</v>
      </c>
      <c r="GN59">
        <v>0</v>
      </c>
      <c r="GO59">
        <v>2.3768441977433397</v>
      </c>
      <c r="GP59">
        <v>4.9392682439333847E-2</v>
      </c>
      <c r="GQ59">
        <v>85.478605688414589</v>
      </c>
      <c r="GR59">
        <v>6.6655801760510549</v>
      </c>
      <c r="GS59">
        <v>0</v>
      </c>
      <c r="GT59">
        <v>1.0218365654636685</v>
      </c>
      <c r="GU59">
        <v>0.41702114387425915</v>
      </c>
      <c r="GV59">
        <v>1</v>
      </c>
      <c r="GW59">
        <v>0.28836822695707232</v>
      </c>
      <c r="GX59">
        <v>4.9721441912646132</v>
      </c>
      <c r="GY59">
        <v>5.1127881417065764</v>
      </c>
      <c r="GZ59">
        <v>0.17705850530130593</v>
      </c>
      <c r="HA59">
        <v>0.2</v>
      </c>
      <c r="HB59">
        <v>0</v>
      </c>
    </row>
    <row r="60" spans="1:210" x14ac:dyDescent="0.3">
      <c r="A60">
        <v>2074</v>
      </c>
      <c r="B60">
        <v>4.4947373908347634</v>
      </c>
      <c r="C60">
        <v>7.4888586203489282</v>
      </c>
      <c r="D60">
        <v>2.7340761742829911</v>
      </c>
      <c r="E60">
        <v>1.1119399999999999</v>
      </c>
      <c r="F60">
        <v>-3.4891251306966433</v>
      </c>
      <c r="G60">
        <v>1.0286263332496164</v>
      </c>
      <c r="H60">
        <v>0</v>
      </c>
      <c r="I60">
        <v>0.1827594561402841</v>
      </c>
      <c r="J60">
        <v>5.2631578947368363E-2</v>
      </c>
      <c r="K60">
        <v>0.54145597477260277</v>
      </c>
      <c r="L60">
        <v>0.87623420193913082</v>
      </c>
      <c r="M60">
        <v>4.3345258071350097</v>
      </c>
      <c r="N60">
        <v>0.13186697321989832</v>
      </c>
      <c r="O60">
        <v>0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0.13142148490410838</v>
      </c>
      <c r="AF60">
        <v>0.22757678434273723</v>
      </c>
      <c r="AG60">
        <v>4.291123391638005E-3</v>
      </c>
      <c r="AH60">
        <v>1.5459676322988086E-2</v>
      </c>
      <c r="AI60">
        <v>1.7649825867930944</v>
      </c>
      <c r="AJ60">
        <v>32.535125337595915</v>
      </c>
      <c r="AK60">
        <v>3.2079773889236086E-2</v>
      </c>
      <c r="AL60">
        <v>0.30746987951807236</v>
      </c>
      <c r="AM60">
        <v>0</v>
      </c>
      <c r="AN60">
        <v>0</v>
      </c>
      <c r="AO60">
        <v>5.4883858611554794E-2</v>
      </c>
      <c r="AP60">
        <v>9.7681766267281056E-4</v>
      </c>
      <c r="AQ60">
        <v>32.544719041432337</v>
      </c>
      <c r="AR60">
        <v>1.9868015452341561</v>
      </c>
      <c r="AS60">
        <v>0</v>
      </c>
      <c r="AT60">
        <v>1.0052807377780599</v>
      </c>
      <c r="AU60">
        <v>5.3204370093546078</v>
      </c>
      <c r="AV60">
        <v>1</v>
      </c>
      <c r="AW60">
        <v>3.8105565402747825E-3</v>
      </c>
      <c r="AX60">
        <v>1.6461319025628016</v>
      </c>
      <c r="AY60">
        <v>1.6217129595370872</v>
      </c>
      <c r="AZ60">
        <v>0.1580185093994399</v>
      </c>
      <c r="BA60">
        <v>0.2</v>
      </c>
      <c r="BB60">
        <v>0</v>
      </c>
      <c r="BC60">
        <v>8.3840342611606906E-3</v>
      </c>
      <c r="BD60">
        <v>0.37734939759036151</v>
      </c>
      <c r="BE60">
        <v>0</v>
      </c>
      <c r="BF60">
        <v>0</v>
      </c>
      <c r="BG60">
        <v>1.4713937373160294E-2</v>
      </c>
      <c r="BH60">
        <v>2.9502428995220657E-4</v>
      </c>
      <c r="BI60">
        <v>32.524861394100235</v>
      </c>
      <c r="BJ60">
        <v>1.9868015452229095</v>
      </c>
      <c r="BK60">
        <v>0</v>
      </c>
      <c r="BL60">
        <v>1.00528073777798</v>
      </c>
      <c r="BM60">
        <v>5.3204370093540687</v>
      </c>
      <c r="BN60">
        <v>1</v>
      </c>
      <c r="BO60">
        <v>9.7567799103634683E-4</v>
      </c>
      <c r="BP60">
        <v>1.9019103684711969</v>
      </c>
      <c r="BQ60">
        <v>1.8700520728059682</v>
      </c>
      <c r="BR60">
        <v>0.15363897959503439</v>
      </c>
      <c r="BS60">
        <v>0.2</v>
      </c>
      <c r="BT60">
        <v>0</v>
      </c>
      <c r="BU60">
        <v>9.1068477554933192E-2</v>
      </c>
      <c r="BV60">
        <v>0.3493975903614458</v>
      </c>
      <c r="BW60">
        <v>0</v>
      </c>
      <c r="BX60">
        <v>0</v>
      </c>
      <c r="BY60">
        <v>0.15810451857797297</v>
      </c>
      <c r="BZ60">
        <v>3.0192814390129883E-3</v>
      </c>
      <c r="CA60">
        <v>32.533024444769552</v>
      </c>
      <c r="CB60">
        <v>1.9868015452233172</v>
      </c>
      <c r="CC60">
        <v>0</v>
      </c>
      <c r="CD60">
        <v>1.0052807377779842</v>
      </c>
      <c r="CE60">
        <v>5.3204370093540829</v>
      </c>
      <c r="CF60">
        <v>1</v>
      </c>
      <c r="CG60">
        <v>1.0690126961097486E-2</v>
      </c>
      <c r="CH60">
        <v>1.7920955291122043</v>
      </c>
      <c r="CI60">
        <v>1.76345303661369</v>
      </c>
      <c r="CJ60">
        <v>0.15548290574515089</v>
      </c>
      <c r="CK60">
        <v>0.2</v>
      </c>
      <c r="CL60">
        <v>0</v>
      </c>
      <c r="CM60">
        <v>2.3293923841676825</v>
      </c>
      <c r="CN60">
        <v>4.6507911085830509</v>
      </c>
      <c r="CO60">
        <v>4.2363767095750487E-2</v>
      </c>
      <c r="CP60">
        <v>0.48127793587068401</v>
      </c>
      <c r="CQ60">
        <v>2.8580695316259934</v>
      </c>
      <c r="CR60">
        <v>84.837279983256167</v>
      </c>
      <c r="CS60">
        <v>0.31525372728823192</v>
      </c>
      <c r="CT60">
        <v>0.13836144578313253</v>
      </c>
      <c r="CU60">
        <v>0</v>
      </c>
      <c r="CV60">
        <v>0</v>
      </c>
      <c r="CW60">
        <v>0.62653383555276643</v>
      </c>
      <c r="CX60">
        <v>5.5482644721053572E-3</v>
      </c>
      <c r="CY60">
        <v>84.849697381553156</v>
      </c>
      <c r="CZ60">
        <v>4.7396044516359126</v>
      </c>
      <c r="DA60">
        <v>0</v>
      </c>
      <c r="DB60">
        <v>1.0162713263795091</v>
      </c>
      <c r="DC60">
        <v>0.97425740086786994</v>
      </c>
      <c r="DD60">
        <v>1</v>
      </c>
      <c r="DE60">
        <v>6.5222955112689024E-2</v>
      </c>
      <c r="DF60">
        <v>2.7658782673764679</v>
      </c>
      <c r="DG60">
        <v>2.8081076515280943</v>
      </c>
      <c r="DH60">
        <v>0.17082330190406703</v>
      </c>
      <c r="DI60">
        <v>0.2</v>
      </c>
      <c r="DJ60">
        <v>0</v>
      </c>
      <c r="DK60">
        <v>0.38938882768635041</v>
      </c>
      <c r="DL60">
        <v>0.16980722891566266</v>
      </c>
      <c r="DM60">
        <v>0</v>
      </c>
      <c r="DN60">
        <v>0</v>
      </c>
      <c r="DO60">
        <v>0.77999158161957072</v>
      </c>
      <c r="DP60">
        <v>7.2471129177557603E-3</v>
      </c>
      <c r="DQ60">
        <v>84.828548079325799</v>
      </c>
      <c r="DR60">
        <v>4.739604451658912</v>
      </c>
      <c r="DS60">
        <v>0</v>
      </c>
      <c r="DT60">
        <v>1.0162713263795105</v>
      </c>
      <c r="DU60">
        <v>0.97425740084394241</v>
      </c>
      <c r="DV60">
        <v>1</v>
      </c>
      <c r="DW60">
        <v>8.0374805933060373E-2</v>
      </c>
      <c r="DX60">
        <v>2.9247693386748934</v>
      </c>
      <c r="DY60">
        <v>2.9666698353580503</v>
      </c>
      <c r="DZ60">
        <v>0.16933484793318532</v>
      </c>
      <c r="EA60">
        <v>0.2</v>
      </c>
      <c r="EB60">
        <v>0</v>
      </c>
      <c r="EC60">
        <v>1.6250237537254548</v>
      </c>
      <c r="ED60">
        <v>0.1572289156626506</v>
      </c>
      <c r="EE60">
        <v>0</v>
      </c>
      <c r="EF60">
        <v>0</v>
      </c>
      <c r="EG60">
        <v>3.2446597137571977</v>
      </c>
      <c r="EH60">
        <v>2.9568389705889379E-2</v>
      </c>
      <c r="EI60">
        <v>84.837090121173944</v>
      </c>
      <c r="EJ60">
        <v>4.7396044516142863</v>
      </c>
      <c r="EK60">
        <v>0</v>
      </c>
      <c r="EL60">
        <v>1.0162713263795113</v>
      </c>
      <c r="EM60">
        <v>0.97425740089028179</v>
      </c>
      <c r="EN60">
        <v>1</v>
      </c>
      <c r="EO60">
        <v>0.3357414164088226</v>
      </c>
      <c r="EP60">
        <v>2.8594901783329854</v>
      </c>
      <c r="EQ60">
        <v>2.9015408823241087</v>
      </c>
      <c r="ER60">
        <v>0.16994085816596849</v>
      </c>
      <c r="ES60">
        <v>0.2</v>
      </c>
      <c r="ET60">
        <v>0</v>
      </c>
      <c r="EU60">
        <v>2.5366204501851635</v>
      </c>
      <c r="EV60">
        <v>4.2242433010574914</v>
      </c>
      <c r="EW60">
        <v>8.5212082732509839E-2</v>
      </c>
      <c r="EX60">
        <v>0.51075326825101985</v>
      </c>
      <c r="EY60">
        <v>4.9644924936133776</v>
      </c>
      <c r="EZ60">
        <v>87.738286020884473</v>
      </c>
      <c r="FA60">
        <v>0.47708539633460112</v>
      </c>
      <c r="FB60">
        <v>0</v>
      </c>
      <c r="FC60">
        <v>0</v>
      </c>
      <c r="FD60">
        <v>0</v>
      </c>
      <c r="FE60">
        <v>0.79449205313775051</v>
      </c>
      <c r="FF60">
        <v>1.6026615357441449E-2</v>
      </c>
      <c r="FG60">
        <v>87.738286020882512</v>
      </c>
      <c r="FH60">
        <v>6.809161808974582</v>
      </c>
      <c r="FI60">
        <v>0</v>
      </c>
      <c r="FJ60">
        <v>1.0215407555128291</v>
      </c>
      <c r="FK60">
        <v>0.41446427645151501</v>
      </c>
      <c r="FL60">
        <v>1</v>
      </c>
      <c r="FM60">
        <v>9.6062036161123063E-2</v>
      </c>
      <c r="FN60">
        <v>4.9644924936134256</v>
      </c>
      <c r="FO60">
        <v>5.1027531384139628</v>
      </c>
      <c r="FP60">
        <v>0.17654457200342691</v>
      </c>
      <c r="FQ60">
        <v>0.2</v>
      </c>
      <c r="FR60">
        <v>0</v>
      </c>
      <c r="FS60">
        <v>0.57788193519187814</v>
      </c>
      <c r="FT60">
        <v>0</v>
      </c>
      <c r="FU60">
        <v>0</v>
      </c>
      <c r="FV60">
        <v>0</v>
      </c>
      <c r="FW60">
        <v>0.96234889747033847</v>
      </c>
      <c r="FX60">
        <v>1.9412649325443041E-2</v>
      </c>
      <c r="FY60">
        <v>87.7382860208849</v>
      </c>
      <c r="FZ60">
        <v>6.8091618089745882</v>
      </c>
      <c r="GA60">
        <v>0</v>
      </c>
      <c r="GB60">
        <v>1.0215407555128293</v>
      </c>
      <c r="GC60">
        <v>0.41446427645153211</v>
      </c>
      <c r="GD60">
        <v>1</v>
      </c>
      <c r="GE60">
        <v>0.11635760763535935</v>
      </c>
      <c r="GF60">
        <v>4.9644924936132835</v>
      </c>
      <c r="GG60">
        <v>5.1027531384138882</v>
      </c>
      <c r="GH60">
        <v>0.17654457200343066</v>
      </c>
      <c r="GI60">
        <v>0.2</v>
      </c>
      <c r="GJ60">
        <v>0</v>
      </c>
      <c r="GK60">
        <v>1.4816531186586939</v>
      </c>
      <c r="GL60">
        <v>0</v>
      </c>
      <c r="GM60">
        <v>0</v>
      </c>
      <c r="GN60">
        <v>0</v>
      </c>
      <c r="GO60">
        <v>2.4674023504494169</v>
      </c>
      <c r="GP60">
        <v>4.9772818049625363E-2</v>
      </c>
      <c r="GQ60">
        <v>87.7382860208849</v>
      </c>
      <c r="GR60">
        <v>6.8091618089745101</v>
      </c>
      <c r="GS60">
        <v>0</v>
      </c>
      <c r="GT60">
        <v>1.021540755512826</v>
      </c>
      <c r="GU60">
        <v>0.41446427645153205</v>
      </c>
      <c r="GV60">
        <v>1</v>
      </c>
      <c r="GW60">
        <v>0.2983336244545392</v>
      </c>
      <c r="GX60">
        <v>4.964492493613367</v>
      </c>
      <c r="GY60">
        <v>5.1027531384139388</v>
      </c>
      <c r="GZ60">
        <v>0.17654457200342857</v>
      </c>
      <c r="HA60">
        <v>0.2</v>
      </c>
      <c r="HB60">
        <v>0</v>
      </c>
    </row>
    <row r="61" spans="1:210" x14ac:dyDescent="0.3">
      <c r="A61">
        <v>2075</v>
      </c>
      <c r="B61">
        <v>4.4947373908347634</v>
      </c>
      <c r="C61">
        <v>7.713767490039575</v>
      </c>
      <c r="D61">
        <v>2.8118307985717803</v>
      </c>
      <c r="E61">
        <v>1.1119399999999999</v>
      </c>
      <c r="F61">
        <v>-3.5892029324872312</v>
      </c>
      <c r="G61">
        <v>1.028250817301507</v>
      </c>
      <c r="H61">
        <v>0</v>
      </c>
      <c r="I61">
        <v>0.188010389952569</v>
      </c>
      <c r="J61">
        <v>5.2631578947368363E-2</v>
      </c>
      <c r="K61">
        <v>0.55639949217688656</v>
      </c>
      <c r="L61">
        <v>0.89924918298371836</v>
      </c>
      <c r="M61">
        <v>4.4554898636849538</v>
      </c>
      <c r="N61">
        <v>0.13213764505632239</v>
      </c>
      <c r="O61">
        <v>0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0.12839452479331331</v>
      </c>
      <c r="AF61">
        <v>0.22285357901255121</v>
      </c>
      <c r="AG61">
        <v>4.1083115996033833E-3</v>
      </c>
      <c r="AH61">
        <v>1.5051057148415613E-2</v>
      </c>
      <c r="AI61">
        <v>1.7840506338588351</v>
      </c>
      <c r="AJ61">
        <v>33.558652794286729</v>
      </c>
      <c r="AK61">
        <v>3.1399982640420418E-2</v>
      </c>
      <c r="AL61">
        <v>0.31277108433734946</v>
      </c>
      <c r="AM61">
        <v>0</v>
      </c>
      <c r="AN61">
        <v>0</v>
      </c>
      <c r="AO61">
        <v>5.3834034480771453E-2</v>
      </c>
      <c r="AP61">
        <v>9.3521796562298176E-4</v>
      </c>
      <c r="AQ61">
        <v>33.56881737978712</v>
      </c>
      <c r="AR61">
        <v>1.9969919573514265</v>
      </c>
      <c r="AS61">
        <v>0</v>
      </c>
      <c r="AT61">
        <v>1.0051290538512589</v>
      </c>
      <c r="AU61">
        <v>5.4534907238702868</v>
      </c>
      <c r="AV61">
        <v>1</v>
      </c>
      <c r="AW61">
        <v>3.7177953488013948E-3</v>
      </c>
      <c r="AX61">
        <v>1.6608159481108318</v>
      </c>
      <c r="AY61">
        <v>1.63558144652556</v>
      </c>
      <c r="AZ61">
        <v>0.15762289709352945</v>
      </c>
      <c r="BA61">
        <v>0.2</v>
      </c>
      <c r="BB61">
        <v>0</v>
      </c>
      <c r="BC61">
        <v>8.1738339599656332E-3</v>
      </c>
      <c r="BD61">
        <v>0.38385542168674708</v>
      </c>
      <c r="BE61">
        <v>0</v>
      </c>
      <c r="BF61">
        <v>0</v>
      </c>
      <c r="BG61">
        <v>1.4382420065891317E-2</v>
      </c>
      <c r="BH61">
        <v>2.8245056572945916E-4</v>
      </c>
      <c r="BI61">
        <v>33.547768560890951</v>
      </c>
      <c r="BJ61">
        <v>1.9969919573399795</v>
      </c>
      <c r="BK61">
        <v>0</v>
      </c>
      <c r="BL61">
        <v>1.005129053851187</v>
      </c>
      <c r="BM61">
        <v>5.4534907238697263</v>
      </c>
      <c r="BN61">
        <v>1</v>
      </c>
      <c r="BO61">
        <v>9.4761240151076248E-4</v>
      </c>
      <c r="BP61">
        <v>1.9264386400451881</v>
      </c>
      <c r="BQ61">
        <v>1.8934815224174775</v>
      </c>
      <c r="BR61">
        <v>0.15317265843388184</v>
      </c>
      <c r="BS61">
        <v>0.2</v>
      </c>
      <c r="BT61">
        <v>0</v>
      </c>
      <c r="BU61">
        <v>8.8934893509948723E-2</v>
      </c>
      <c r="BV61">
        <v>0.35542168674698793</v>
      </c>
      <c r="BW61">
        <v>0</v>
      </c>
      <c r="BX61">
        <v>0</v>
      </c>
      <c r="BY61">
        <v>0.15476732186479852</v>
      </c>
      <c r="BZ61">
        <v>2.8906430682509431E-3</v>
      </c>
      <c r="CA61">
        <v>33.556427737459906</v>
      </c>
      <c r="CB61">
        <v>1.9969919573403923</v>
      </c>
      <c r="CC61">
        <v>0</v>
      </c>
      <c r="CD61">
        <v>1.0051290538511886</v>
      </c>
      <c r="CE61">
        <v>5.4534907238697414</v>
      </c>
      <c r="CF61">
        <v>1</v>
      </c>
      <c r="CG61">
        <v>1.0402785634473404E-2</v>
      </c>
      <c r="CH61">
        <v>1.8121835588196973</v>
      </c>
      <c r="CI61">
        <v>1.7825687674771769</v>
      </c>
      <c r="CJ61">
        <v>0.15504908154014727</v>
      </c>
      <c r="CK61">
        <v>0.2</v>
      </c>
      <c r="CL61">
        <v>0</v>
      </c>
      <c r="CM61">
        <v>2.3657234592156788</v>
      </c>
      <c r="CN61">
        <v>4.7348267738204566</v>
      </c>
      <c r="CO61">
        <v>4.2174910262195102E-2</v>
      </c>
      <c r="CP61">
        <v>0.48751005130875136</v>
      </c>
      <c r="CQ61">
        <v>2.8653589567018671</v>
      </c>
      <c r="CR61">
        <v>86.776189917422187</v>
      </c>
      <c r="CS61">
        <v>0.3204000468201455</v>
      </c>
      <c r="CT61">
        <v>0.14074698795180723</v>
      </c>
      <c r="CU61">
        <v>0</v>
      </c>
      <c r="CV61">
        <v>0</v>
      </c>
      <c r="CW61">
        <v>0.63828890602781052</v>
      </c>
      <c r="CX61">
        <v>5.5235664214008506E-3</v>
      </c>
      <c r="CY61">
        <v>86.789173925208772</v>
      </c>
      <c r="CZ61">
        <v>4.8156436851806852</v>
      </c>
      <c r="DA61">
        <v>0</v>
      </c>
      <c r="DB61">
        <v>1.0160433711970474</v>
      </c>
      <c r="DC61">
        <v>0.97113405568330746</v>
      </c>
      <c r="DD61">
        <v>1</v>
      </c>
      <c r="DE61">
        <v>6.6116755893320278E-2</v>
      </c>
      <c r="DF61">
        <v>2.7709671118655081</v>
      </c>
      <c r="DG61">
        <v>2.811785708528916</v>
      </c>
      <c r="DH61">
        <v>0.17029012922468559</v>
      </c>
      <c r="DI61">
        <v>0.2</v>
      </c>
      <c r="DJ61">
        <v>0</v>
      </c>
      <c r="DK61">
        <v>0.39526043530473925</v>
      </c>
      <c r="DL61">
        <v>0.17273493975903617</v>
      </c>
      <c r="DM61">
        <v>0</v>
      </c>
      <c r="DN61">
        <v>0</v>
      </c>
      <c r="DO61">
        <v>0.79370200809705282</v>
      </c>
      <c r="DP61">
        <v>7.2147719817910816E-3</v>
      </c>
      <c r="DQ61">
        <v>86.767057281813237</v>
      </c>
      <c r="DR61">
        <v>4.8156436852040727</v>
      </c>
      <c r="DS61">
        <v>0</v>
      </c>
      <c r="DT61">
        <v>1.0160433711970513</v>
      </c>
      <c r="DU61">
        <v>0.97113405565945676</v>
      </c>
      <c r="DV61">
        <v>1</v>
      </c>
      <c r="DW61">
        <v>8.137237582839657E-2</v>
      </c>
      <c r="DX61">
        <v>2.9337097307855484</v>
      </c>
      <c r="DY61">
        <v>2.974185407284426</v>
      </c>
      <c r="DZ61">
        <v>0.16879568704588022</v>
      </c>
      <c r="EA61">
        <v>0.2</v>
      </c>
      <c r="EB61">
        <v>0</v>
      </c>
      <c r="EC61">
        <v>1.6503534162929472</v>
      </c>
      <c r="ED61">
        <v>0.15993975903614457</v>
      </c>
      <c r="EE61">
        <v>0</v>
      </c>
      <c r="EF61">
        <v>0</v>
      </c>
      <c r="EG61">
        <v>3.3032568388402628</v>
      </c>
      <c r="EH61">
        <v>2.9436571859003169E-2</v>
      </c>
      <c r="EI61">
        <v>86.775991927454456</v>
      </c>
      <c r="EJ61">
        <v>4.8156436851587214</v>
      </c>
      <c r="EK61">
        <v>0</v>
      </c>
      <c r="EL61">
        <v>1.0160433711970493</v>
      </c>
      <c r="EM61">
        <v>0.9711340557056477</v>
      </c>
      <c r="EN61">
        <v>1</v>
      </c>
      <c r="EO61">
        <v>0.34008568284019841</v>
      </c>
      <c r="EP61">
        <v>2.8668099078704885</v>
      </c>
      <c r="EQ61">
        <v>2.9074418071680395</v>
      </c>
      <c r="ER61">
        <v>0.16940440240918508</v>
      </c>
      <c r="ES61">
        <v>0.2</v>
      </c>
      <c r="ET61">
        <v>0</v>
      </c>
      <c r="EU61">
        <v>2.6263470148178456</v>
      </c>
      <c r="EV61">
        <v>4.3832474413102283</v>
      </c>
      <c r="EW61">
        <v>8.5854423194523938E-2</v>
      </c>
      <c r="EX61">
        <v>0.52818175698961689</v>
      </c>
      <c r="EY61">
        <v>4.9569030958416969</v>
      </c>
      <c r="EZ61">
        <v>90.035392014830521</v>
      </c>
      <c r="FA61">
        <v>0.49396109157169898</v>
      </c>
      <c r="FB61">
        <v>0</v>
      </c>
      <c r="FC61">
        <v>0</v>
      </c>
      <c r="FD61">
        <v>0</v>
      </c>
      <c r="FE61">
        <v>0.82439741531590049</v>
      </c>
      <c r="FF61">
        <v>1.6147426200025069E-2</v>
      </c>
      <c r="FG61">
        <v>90.035392014828517</v>
      </c>
      <c r="FH61">
        <v>6.9538530839883128</v>
      </c>
      <c r="FI61">
        <v>0</v>
      </c>
      <c r="FJ61">
        <v>1.0212494987008571</v>
      </c>
      <c r="FK61">
        <v>0.41200444066735975</v>
      </c>
      <c r="FL61">
        <v>1</v>
      </c>
      <c r="FM61">
        <v>9.9339971359018328E-2</v>
      </c>
      <c r="FN61">
        <v>4.956903095841783</v>
      </c>
      <c r="FO61">
        <v>5.0928483187789624</v>
      </c>
      <c r="FP61">
        <v>0.1760386161385063</v>
      </c>
      <c r="FQ61">
        <v>0.2</v>
      </c>
      <c r="FR61">
        <v>0</v>
      </c>
      <c r="FS61">
        <v>0.59832305432115829</v>
      </c>
      <c r="FT61">
        <v>0</v>
      </c>
      <c r="FU61">
        <v>0</v>
      </c>
      <c r="FV61">
        <v>0</v>
      </c>
      <c r="FW61">
        <v>0.99857253521087208</v>
      </c>
      <c r="FX61">
        <v>1.9558984560268416E-2</v>
      </c>
      <c r="FY61">
        <v>90.035392014831018</v>
      </c>
      <c r="FZ61">
        <v>6.9538530839882648</v>
      </c>
      <c r="GA61">
        <v>0</v>
      </c>
      <c r="GB61">
        <v>1.0212494987008491</v>
      </c>
      <c r="GC61">
        <v>0.41200444066737729</v>
      </c>
      <c r="GD61">
        <v>1</v>
      </c>
      <c r="GE61">
        <v>0.12032809080283147</v>
      </c>
      <c r="GF61">
        <v>4.9569030958417661</v>
      </c>
      <c r="GG61">
        <v>5.0928483187788824</v>
      </c>
      <c r="GH61">
        <v>0.17603861613850535</v>
      </c>
      <c r="GI61">
        <v>0.2</v>
      </c>
      <c r="GJ61">
        <v>0</v>
      </c>
      <c r="GK61">
        <v>1.5340628689249594</v>
      </c>
      <c r="GL61">
        <v>0</v>
      </c>
      <c r="GM61">
        <v>0</v>
      </c>
      <c r="GN61">
        <v>0</v>
      </c>
      <c r="GO61">
        <v>2.5602774907834087</v>
      </c>
      <c r="GP61">
        <v>5.0148012434230435E-2</v>
      </c>
      <c r="GQ61">
        <v>90.035392014831018</v>
      </c>
      <c r="GR61">
        <v>6.9538530839882053</v>
      </c>
      <c r="GS61">
        <v>0</v>
      </c>
      <c r="GT61">
        <v>1.021249498700852</v>
      </c>
      <c r="GU61">
        <v>0.41200444066737707</v>
      </c>
      <c r="GV61">
        <v>1</v>
      </c>
      <c r="GW61">
        <v>0.3085136948277612</v>
      </c>
      <c r="GX61">
        <v>4.9569030958417342</v>
      </c>
      <c r="GY61">
        <v>5.0928483187789357</v>
      </c>
      <c r="GZ61">
        <v>0.17603861613850763</v>
      </c>
      <c r="HA61">
        <v>0.2</v>
      </c>
      <c r="HB61">
        <v>0</v>
      </c>
    </row>
    <row r="62" spans="1:210" x14ac:dyDescent="0.3">
      <c r="A62">
        <v>2076</v>
      </c>
      <c r="B62">
        <v>4.4947373908347634</v>
      </c>
      <c r="C62">
        <v>7.9422408358544763</v>
      </c>
      <c r="D62">
        <v>2.8907518247647999</v>
      </c>
      <c r="E62">
        <v>1.1119399999999999</v>
      </c>
      <c r="F62">
        <v>-3.6908098684673161</v>
      </c>
      <c r="G62">
        <v>1.0278807291942309</v>
      </c>
      <c r="H62">
        <v>0</v>
      </c>
      <c r="I62">
        <v>0.19334049094627073</v>
      </c>
      <c r="J62">
        <v>5.2631578947368363E-2</v>
      </c>
      <c r="K62">
        <v>0.57155140259726855</v>
      </c>
      <c r="L62">
        <v>0.92254128721633488</v>
      </c>
      <c r="M62">
        <v>4.5781850055246753</v>
      </c>
      <c r="N62">
        <v>0.13240658754029269</v>
      </c>
      <c r="O62">
        <v>0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0.12538739700109294</v>
      </c>
      <c r="AF62">
        <v>0.21813535076480309</v>
      </c>
      <c r="AG62">
        <v>3.9333529067113937E-3</v>
      </c>
      <c r="AH62">
        <v>1.4646897396844036E-2</v>
      </c>
      <c r="AI62">
        <v>1.8033393994801465</v>
      </c>
      <c r="AJ62">
        <v>34.600279828062874</v>
      </c>
      <c r="AK62">
        <v>3.0723361494166084E-2</v>
      </c>
      <c r="AL62">
        <v>0.31807228915662655</v>
      </c>
      <c r="AM62">
        <v>0</v>
      </c>
      <c r="AN62">
        <v>0</v>
      </c>
      <c r="AO62">
        <v>5.278322906808882E-2</v>
      </c>
      <c r="AP62">
        <v>8.9540488865181753E-4</v>
      </c>
      <c r="AQ62">
        <v>34.611042025118373</v>
      </c>
      <c r="AR62">
        <v>2.0069376284388083</v>
      </c>
      <c r="AS62">
        <v>0</v>
      </c>
      <c r="AT62">
        <v>1.0049803260602874</v>
      </c>
      <c r="AU62">
        <v>5.5895684257346909</v>
      </c>
      <c r="AV62">
        <v>1</v>
      </c>
      <c r="AW62">
        <v>3.6258920955034731E-3</v>
      </c>
      <c r="AX62">
        <v>1.6755913060219998</v>
      </c>
      <c r="AY62">
        <v>1.6494819234947715</v>
      </c>
      <c r="AZ62">
        <v>0.15723443914667773</v>
      </c>
      <c r="BA62">
        <v>0.2</v>
      </c>
      <c r="BB62">
        <v>0</v>
      </c>
      <c r="BC62">
        <v>7.965418528790031E-3</v>
      </c>
      <c r="BD62">
        <v>0.39036144578313259</v>
      </c>
      <c r="BE62">
        <v>0</v>
      </c>
      <c r="BF62">
        <v>0</v>
      </c>
      <c r="BG62">
        <v>1.4051910934828068E-2</v>
      </c>
      <c r="BH62">
        <v>2.7041709616062022E-4</v>
      </c>
      <c r="BI62">
        <v>34.58874538284887</v>
      </c>
      <c r="BJ62">
        <v>2.0069376284271665</v>
      </c>
      <c r="BK62">
        <v>0</v>
      </c>
      <c r="BL62">
        <v>1.0049803260602186</v>
      </c>
      <c r="BM62">
        <v>5.5895684257341101</v>
      </c>
      <c r="BN62">
        <v>1</v>
      </c>
      <c r="BO62">
        <v>9.1990183039938618E-4</v>
      </c>
      <c r="BP62">
        <v>1.951375802191158</v>
      </c>
      <c r="BQ62">
        <v>1.9172439955285394</v>
      </c>
      <c r="BR62">
        <v>0.15271173483441353</v>
      </c>
      <c r="BS62">
        <v>0.2</v>
      </c>
      <c r="BT62">
        <v>0</v>
      </c>
      <c r="BU62">
        <v>8.6816186923086042E-2</v>
      </c>
      <c r="BV62">
        <v>0.36144578313253017</v>
      </c>
      <c r="BW62">
        <v>0</v>
      </c>
      <c r="BX62">
        <v>0</v>
      </c>
      <c r="BY62">
        <v>0.15143510007000083</v>
      </c>
      <c r="BZ62">
        <v>2.7675309218989559E-3</v>
      </c>
      <c r="CA62">
        <v>34.597924872378748</v>
      </c>
      <c r="CB62">
        <v>2.0069376284275817</v>
      </c>
      <c r="CC62">
        <v>0</v>
      </c>
      <c r="CD62">
        <v>1.0049803260602186</v>
      </c>
      <c r="CE62">
        <v>5.589568425734126</v>
      </c>
      <c r="CF62">
        <v>1</v>
      </c>
      <c r="CG62">
        <v>1.0118690847089828E-2</v>
      </c>
      <c r="CH62">
        <v>1.8325235934224406</v>
      </c>
      <c r="CI62">
        <v>1.8018679848327832</v>
      </c>
      <c r="CJ62">
        <v>0.15462152107963467</v>
      </c>
      <c r="CK62">
        <v>0.2</v>
      </c>
      <c r="CL62">
        <v>0</v>
      </c>
      <c r="CM62">
        <v>2.4013567005764105</v>
      </c>
      <c r="CN62">
        <v>4.817668789151071</v>
      </c>
      <c r="CO62">
        <v>4.1984949824569018E-2</v>
      </c>
      <c r="CP62">
        <v>0.49357227290547101</v>
      </c>
      <c r="CQ62">
        <v>2.8727685539129859</v>
      </c>
      <c r="CR62">
        <v>88.71977967180203</v>
      </c>
      <c r="CS62">
        <v>0.32546039866754373</v>
      </c>
      <c r="CT62">
        <v>0.14313253012048194</v>
      </c>
      <c r="CU62">
        <v>0</v>
      </c>
      <c r="CV62">
        <v>0</v>
      </c>
      <c r="CW62">
        <v>0.64990140252202522</v>
      </c>
      <c r="CX62">
        <v>5.4987237239685514E-3</v>
      </c>
      <c r="CY62">
        <v>88.733345364148519</v>
      </c>
      <c r="CZ62">
        <v>4.8918226423011442</v>
      </c>
      <c r="DA62">
        <v>0</v>
      </c>
      <c r="DB62">
        <v>1.0158190601507513</v>
      </c>
      <c r="DC62">
        <v>0.96796064539972115</v>
      </c>
      <c r="DD62">
        <v>1</v>
      </c>
      <c r="DE62">
        <v>6.6989192891609303E-2</v>
      </c>
      <c r="DF62">
        <v>2.7761516702177826</v>
      </c>
      <c r="DG62">
        <v>2.8155650358063631</v>
      </c>
      <c r="DH62">
        <v>0.16976682792856757</v>
      </c>
      <c r="DI62">
        <v>0.2</v>
      </c>
      <c r="DJ62">
        <v>0</v>
      </c>
      <c r="DK62">
        <v>0.40100808658693538</v>
      </c>
      <c r="DL62">
        <v>0.17566265060240965</v>
      </c>
      <c r="DM62">
        <v>0</v>
      </c>
      <c r="DN62">
        <v>0</v>
      </c>
      <c r="DO62">
        <v>0.80719640914441715</v>
      </c>
      <c r="DP62">
        <v>7.1822423396835618E-3</v>
      </c>
      <c r="DQ62">
        <v>88.710235479889917</v>
      </c>
      <c r="DR62">
        <v>4.8918226423248807</v>
      </c>
      <c r="DS62">
        <v>0</v>
      </c>
      <c r="DT62">
        <v>1.0158190601507471</v>
      </c>
      <c r="DU62">
        <v>0.96796064537594828</v>
      </c>
      <c r="DV62">
        <v>1</v>
      </c>
      <c r="DW62">
        <v>8.2340145138427162E-2</v>
      </c>
      <c r="DX62">
        <v>2.9427912078564193</v>
      </c>
      <c r="DY62">
        <v>2.981847113062416</v>
      </c>
      <c r="DZ62">
        <v>0.16826630555976746</v>
      </c>
      <c r="EA62">
        <v>0.2</v>
      </c>
      <c r="EB62">
        <v>0</v>
      </c>
      <c r="EC62">
        <v>1.6751958041206263</v>
      </c>
      <c r="ED62">
        <v>0.16265060240963855</v>
      </c>
      <c r="EE62">
        <v>0</v>
      </c>
      <c r="EF62">
        <v>0</v>
      </c>
      <c r="EG62">
        <v>3.3610201235943791</v>
      </c>
      <c r="EH62">
        <v>2.9303983760916901E-2</v>
      </c>
      <c r="EI62">
        <v>88.719573375786567</v>
      </c>
      <c r="EJ62">
        <v>4.8918226422788118</v>
      </c>
      <c r="EK62">
        <v>0</v>
      </c>
      <c r="EL62">
        <v>1.0158190601507469</v>
      </c>
      <c r="EM62">
        <v>0.96796064542198812</v>
      </c>
      <c r="EN62">
        <v>1</v>
      </c>
      <c r="EO62">
        <v>0.34431134899914284</v>
      </c>
      <c r="EP62">
        <v>2.8742499852628787</v>
      </c>
      <c r="EQ62">
        <v>2.9134682916182157</v>
      </c>
      <c r="ER62">
        <v>0.16887776692328668</v>
      </c>
      <c r="ES62">
        <v>0.2</v>
      </c>
      <c r="ET62">
        <v>0</v>
      </c>
      <c r="EU62">
        <v>2.7181362133445615</v>
      </c>
      <c r="EV62">
        <v>4.5462431142242874</v>
      </c>
      <c r="EW62">
        <v>8.6488284809012272E-2</v>
      </c>
      <c r="EX62">
        <v>0.54597750424883507</v>
      </c>
      <c r="EY62">
        <v>4.9493771544961804</v>
      </c>
      <c r="EZ62">
        <v>92.369920232555373</v>
      </c>
      <c r="FA62">
        <v>0.51122472522062612</v>
      </c>
      <c r="FB62">
        <v>0</v>
      </c>
      <c r="FC62">
        <v>0</v>
      </c>
      <c r="FD62">
        <v>0</v>
      </c>
      <c r="FE62">
        <v>0.85505350152989545</v>
      </c>
      <c r="FF62">
        <v>1.6266642348246003E-2</v>
      </c>
      <c r="FG62">
        <v>92.369920232553241</v>
      </c>
      <c r="FH62">
        <v>7.0996245074301649</v>
      </c>
      <c r="FI62">
        <v>0</v>
      </c>
      <c r="FJ62">
        <v>1.0209626838072694</v>
      </c>
      <c r="FK62">
        <v>0.40963803665722065</v>
      </c>
      <c r="FL62">
        <v>1</v>
      </c>
      <c r="FM62">
        <v>0.10268698022414781</v>
      </c>
      <c r="FN62">
        <v>4.9493771544961946</v>
      </c>
      <c r="FO62">
        <v>5.0830763972496298</v>
      </c>
      <c r="FP62">
        <v>0.17554060392605675</v>
      </c>
      <c r="FQ62">
        <v>0.2</v>
      </c>
      <c r="FR62">
        <v>0</v>
      </c>
      <c r="FS62">
        <v>0.6192340738118689</v>
      </c>
      <c r="FT62">
        <v>0</v>
      </c>
      <c r="FU62">
        <v>0</v>
      </c>
      <c r="FV62">
        <v>0</v>
      </c>
      <c r="FW62">
        <v>1.0357055067142127</v>
      </c>
      <c r="FX62">
        <v>1.9703388180604148E-2</v>
      </c>
      <c r="FY62">
        <v>92.369920232555799</v>
      </c>
      <c r="FZ62">
        <v>7.0996245074301436</v>
      </c>
      <c r="GA62">
        <v>0</v>
      </c>
      <c r="GB62">
        <v>1.0209626838072734</v>
      </c>
      <c r="GC62">
        <v>0.4096380366572383</v>
      </c>
      <c r="GD62">
        <v>1</v>
      </c>
      <c r="GE62">
        <v>0.12438224122316613</v>
      </c>
      <c r="GF62">
        <v>4.9493771544961609</v>
      </c>
      <c r="GG62">
        <v>5.0830763972495472</v>
      </c>
      <c r="GH62">
        <v>0.17554060392605622</v>
      </c>
      <c r="GI62">
        <v>0.2</v>
      </c>
      <c r="GJ62">
        <v>0</v>
      </c>
      <c r="GK62">
        <v>1.5876774143120795</v>
      </c>
      <c r="GL62">
        <v>0</v>
      </c>
      <c r="GM62">
        <v>0</v>
      </c>
      <c r="GN62">
        <v>0</v>
      </c>
      <c r="GO62">
        <v>2.6554841059801984</v>
      </c>
      <c r="GP62">
        <v>5.0518254280162128E-2</v>
      </c>
      <c r="GQ62">
        <v>92.369920232555799</v>
      </c>
      <c r="GR62">
        <v>7.0996245074300877</v>
      </c>
      <c r="GS62">
        <v>0</v>
      </c>
      <c r="GT62">
        <v>1.0209626838072741</v>
      </c>
      <c r="GU62">
        <v>0.40963803665723814</v>
      </c>
      <c r="GV62">
        <v>1</v>
      </c>
      <c r="GW62">
        <v>0.318908282801524</v>
      </c>
      <c r="GX62">
        <v>4.9493771544961414</v>
      </c>
      <c r="GY62">
        <v>5.0830763972496031</v>
      </c>
      <c r="GZ62">
        <v>0.17554060392605794</v>
      </c>
      <c r="HA62">
        <v>0.2</v>
      </c>
      <c r="HB62">
        <v>0</v>
      </c>
    </row>
    <row r="63" spans="1:210" x14ac:dyDescent="0.3">
      <c r="A63">
        <v>2077</v>
      </c>
      <c r="B63">
        <v>4.4947373908347634</v>
      </c>
      <c r="C63">
        <v>8.1742480750535513</v>
      </c>
      <c r="D63">
        <v>2.9708300754541175</v>
      </c>
      <c r="E63">
        <v>1.1119399999999999</v>
      </c>
      <c r="F63">
        <v>-3.7939360654581007</v>
      </c>
      <c r="G63">
        <v>1.0275159919788772</v>
      </c>
      <c r="H63">
        <v>0</v>
      </c>
      <c r="I63">
        <v>0.19874914684782627</v>
      </c>
      <c r="J63">
        <v>5.2631578947368363E-2</v>
      </c>
      <c r="K63">
        <v>0.58690972287504084</v>
      </c>
      <c r="L63">
        <v>0.94610712600750591</v>
      </c>
      <c r="M63">
        <v>4.7025960711844901</v>
      </c>
      <c r="N63">
        <v>0.13267346252023385</v>
      </c>
      <c r="O63">
        <v>0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0.12240207426513296</v>
      </c>
      <c r="AF63">
        <v>0.213426662486772</v>
      </c>
      <c r="AG63">
        <v>3.7658963574370074E-3</v>
      </c>
      <c r="AH63">
        <v>1.4247629080595162E-2</v>
      </c>
      <c r="AI63">
        <v>1.82285352748915</v>
      </c>
      <c r="AJ63">
        <v>35.659869289474791</v>
      </c>
      <c r="AK63">
        <v>3.0050378780118778E-2</v>
      </c>
      <c r="AL63">
        <v>0.32337349397590365</v>
      </c>
      <c r="AM63">
        <v>0</v>
      </c>
      <c r="AN63">
        <v>0</v>
      </c>
      <c r="AO63">
        <v>5.1732519735416906E-2</v>
      </c>
      <c r="AP63">
        <v>8.5729860005529434E-4</v>
      </c>
      <c r="AQ63">
        <v>35.671256807514141</v>
      </c>
      <c r="AR63">
        <v>2.0166401769275009</v>
      </c>
      <c r="AS63">
        <v>0</v>
      </c>
      <c r="AT63">
        <v>1.0048345042472695</v>
      </c>
      <c r="AU63">
        <v>5.72873434392557</v>
      </c>
      <c r="AV63">
        <v>1</v>
      </c>
      <c r="AW63">
        <v>3.5349570774603086E-3</v>
      </c>
      <c r="AX63">
        <v>1.6904582555065097</v>
      </c>
      <c r="AY63">
        <v>1.6634033618075661</v>
      </c>
      <c r="AZ63">
        <v>0.15685279526960968</v>
      </c>
      <c r="BA63">
        <v>0.2</v>
      </c>
      <c r="BB63">
        <v>0</v>
      </c>
      <c r="BC63">
        <v>7.7589168508806526E-3</v>
      </c>
      <c r="BD63">
        <v>0.39686746987951815</v>
      </c>
      <c r="BE63">
        <v>0</v>
      </c>
      <c r="BF63">
        <v>0</v>
      </c>
      <c r="BG63">
        <v>1.3722710297957141E-2</v>
      </c>
      <c r="BH63">
        <v>2.5889973327388366E-4</v>
      </c>
      <c r="BI63">
        <v>35.647653538180982</v>
      </c>
      <c r="BJ63">
        <v>2.0166401769156717</v>
      </c>
      <c r="BK63">
        <v>0</v>
      </c>
      <c r="BL63">
        <v>1.0048345042472042</v>
      </c>
      <c r="BM63">
        <v>5.7287343439249643</v>
      </c>
      <c r="BN63">
        <v>1</v>
      </c>
      <c r="BO63">
        <v>8.9257220097088848E-4</v>
      </c>
      <c r="BP63">
        <v>1.976734215115264</v>
      </c>
      <c r="BQ63">
        <v>1.9413372223351388</v>
      </c>
      <c r="BR63">
        <v>0.15225590952946025</v>
      </c>
      <c r="BS63">
        <v>0.2</v>
      </c>
      <c r="BT63">
        <v>0</v>
      </c>
      <c r="BU63">
        <v>8.4713730829798925E-2</v>
      </c>
      <c r="BV63">
        <v>0.36746987951807231</v>
      </c>
      <c r="BW63">
        <v>0</v>
      </c>
      <c r="BX63">
        <v>0</v>
      </c>
      <c r="BY63">
        <v>0.14811103682309107</v>
      </c>
      <c r="BZ63">
        <v>2.6496980241078293E-3</v>
      </c>
      <c r="CA63">
        <v>35.65737849676502</v>
      </c>
      <c r="CB63">
        <v>2.0166401769160869</v>
      </c>
      <c r="CC63">
        <v>0</v>
      </c>
      <c r="CD63">
        <v>1.0048345042472033</v>
      </c>
      <c r="CE63">
        <v>5.7287343439249785</v>
      </c>
      <c r="CF63">
        <v>1</v>
      </c>
      <c r="CG63">
        <v>9.8381389197958503E-3</v>
      </c>
      <c r="CH63">
        <v>1.8531213772212469</v>
      </c>
      <c r="CI63">
        <v>1.8213433255350879</v>
      </c>
      <c r="CJ63">
        <v>0.15419991117588014</v>
      </c>
      <c r="CK63">
        <v>0.2</v>
      </c>
      <c r="CL63">
        <v>0</v>
      </c>
      <c r="CM63">
        <v>2.436264630103619</v>
      </c>
      <c r="CN63">
        <v>4.8992475574034628</v>
      </c>
      <c r="CO63">
        <v>4.1793916045162735E-2</v>
      </c>
      <c r="CP63">
        <v>0.499462634445619</v>
      </c>
      <c r="CQ63">
        <v>2.8802973861784436</v>
      </c>
      <c r="CR63">
        <v>90.667103719529891</v>
      </c>
      <c r="CS63">
        <v>0.33043095512446791</v>
      </c>
      <c r="CT63">
        <v>0.14551807228915664</v>
      </c>
      <c r="CU63">
        <v>0</v>
      </c>
      <c r="CV63">
        <v>0</v>
      </c>
      <c r="CW63">
        <v>0.6613618943043974</v>
      </c>
      <c r="CX63">
        <v>5.4737403433184123E-3</v>
      </c>
      <c r="CY63">
        <v>90.681266231017105</v>
      </c>
      <c r="CZ63">
        <v>4.9681267224107959</v>
      </c>
      <c r="DA63">
        <v>0</v>
      </c>
      <c r="DB63">
        <v>1.0155982924339542</v>
      </c>
      <c r="DC63">
        <v>0.96473996834349018</v>
      </c>
      <c r="DD63">
        <v>1</v>
      </c>
      <c r="DE63">
        <v>6.7839998795912473E-2</v>
      </c>
      <c r="DF63">
        <v>2.7814304775077132</v>
      </c>
      <c r="DG63">
        <v>2.8194383976337298</v>
      </c>
      <c r="DH63">
        <v>0.16925322745588894</v>
      </c>
      <c r="DI63">
        <v>0.2</v>
      </c>
      <c r="DJ63">
        <v>0</v>
      </c>
      <c r="DK63">
        <v>0.40662729269653458</v>
      </c>
      <c r="DL63">
        <v>0.17859036144578316</v>
      </c>
      <c r="DM63">
        <v>0</v>
      </c>
      <c r="DN63">
        <v>0</v>
      </c>
      <c r="DO63">
        <v>0.82046317691431159</v>
      </c>
      <c r="DP63">
        <v>7.1495291680465757E-3</v>
      </c>
      <c r="DQ63">
        <v>90.657137093497425</v>
      </c>
      <c r="DR63">
        <v>4.9681267224349046</v>
      </c>
      <c r="DS63">
        <v>0</v>
      </c>
      <c r="DT63">
        <v>1.0155982924339546</v>
      </c>
      <c r="DU63">
        <v>0.96473996831979647</v>
      </c>
      <c r="DV63">
        <v>1</v>
      </c>
      <c r="DW63">
        <v>8.327778740717566E-2</v>
      </c>
      <c r="DX63">
        <v>2.9520133037814658</v>
      </c>
      <c r="DY63">
        <v>2.9896484270929764</v>
      </c>
      <c r="DZ63">
        <v>0.16774655447307646</v>
      </c>
      <c r="EA63">
        <v>0.2</v>
      </c>
      <c r="EB63">
        <v>0</v>
      </c>
      <c r="EC63">
        <v>1.6995317632474696</v>
      </c>
      <c r="ED63">
        <v>0.16536144578313253</v>
      </c>
      <c r="EE63">
        <v>0</v>
      </c>
      <c r="EF63">
        <v>0</v>
      </c>
      <c r="EG63">
        <v>3.417901035732803</v>
      </c>
      <c r="EH63">
        <v>2.9170646533797737E-2</v>
      </c>
      <c r="EI63">
        <v>90.666888941055376</v>
      </c>
      <c r="EJ63">
        <v>4.9681267223880869</v>
      </c>
      <c r="EK63">
        <v>0</v>
      </c>
      <c r="EL63">
        <v>1.0155982924339484</v>
      </c>
      <c r="EM63">
        <v>0.96473996836568288</v>
      </c>
      <c r="EN63">
        <v>1</v>
      </c>
      <c r="EO63">
        <v>0.34841704577271365</v>
      </c>
      <c r="EP63">
        <v>2.881809475423907</v>
      </c>
      <c r="EQ63">
        <v>2.9196134600301078</v>
      </c>
      <c r="ER63">
        <v>0.1683607938272258</v>
      </c>
      <c r="ES63">
        <v>0.2</v>
      </c>
      <c r="ET63">
        <v>0</v>
      </c>
      <c r="EU63">
        <v>2.8119958233194513</v>
      </c>
      <c r="EV63">
        <v>4.7132522643086965</v>
      </c>
      <c r="EW63">
        <v>8.7113650117634084E-2</v>
      </c>
      <c r="EX63">
        <v>0.56413967879500238</v>
      </c>
      <c r="EY63">
        <v>4.9419158381851735</v>
      </c>
      <c r="EZ63">
        <v>94.741850208800017</v>
      </c>
      <c r="FA63">
        <v>0.52887776007705645</v>
      </c>
      <c r="FB63">
        <v>0</v>
      </c>
      <c r="FC63">
        <v>0</v>
      </c>
      <c r="FD63">
        <v>0</v>
      </c>
      <c r="FE63">
        <v>0.8864644390841111</v>
      </c>
      <c r="FF63">
        <v>1.6384260518554458E-2</v>
      </c>
      <c r="FG63">
        <v>94.741850208797786</v>
      </c>
      <c r="FH63">
        <v>7.2464462392539337</v>
      </c>
      <c r="FI63">
        <v>0</v>
      </c>
      <c r="FJ63">
        <v>1.0206802108576463</v>
      </c>
      <c r="FK63">
        <v>0.40736161365159185</v>
      </c>
      <c r="FL63">
        <v>1</v>
      </c>
      <c r="FM63">
        <v>0.10610290641879078</v>
      </c>
      <c r="FN63">
        <v>4.9419158381852952</v>
      </c>
      <c r="FO63">
        <v>5.0734400733957736</v>
      </c>
      <c r="FP63">
        <v>0.17505049170689335</v>
      </c>
      <c r="FQ63">
        <v>0.2</v>
      </c>
      <c r="FR63">
        <v>0</v>
      </c>
      <c r="FS63">
        <v>0.64061676551282543</v>
      </c>
      <c r="FT63">
        <v>0</v>
      </c>
      <c r="FU63">
        <v>0</v>
      </c>
      <c r="FV63">
        <v>0</v>
      </c>
      <c r="FW63">
        <v>1.0737528112837513</v>
      </c>
      <c r="FX63">
        <v>1.9845856209166256E-2</v>
      </c>
      <c r="FY63">
        <v>94.741850208800514</v>
      </c>
      <c r="FZ63">
        <v>7.2464462392539595</v>
      </c>
      <c r="GA63">
        <v>0</v>
      </c>
      <c r="GB63">
        <v>1.0206802108576529</v>
      </c>
      <c r="GC63">
        <v>0.40736161365160978</v>
      </c>
      <c r="GD63">
        <v>1</v>
      </c>
      <c r="GE63">
        <v>0.12851986952828526</v>
      </c>
      <c r="GF63">
        <v>4.9419158381851309</v>
      </c>
      <c r="GG63">
        <v>5.0734400733956866</v>
      </c>
      <c r="GH63">
        <v>0.17505049170689721</v>
      </c>
      <c r="GI63">
        <v>0.2</v>
      </c>
      <c r="GJ63">
        <v>0</v>
      </c>
      <c r="GK63">
        <v>1.642501297729567</v>
      </c>
      <c r="GL63">
        <v>0</v>
      </c>
      <c r="GM63">
        <v>0</v>
      </c>
      <c r="GN63">
        <v>0</v>
      </c>
      <c r="GO63">
        <v>2.7530350139408291</v>
      </c>
      <c r="GP63">
        <v>5.0883533389913381E-2</v>
      </c>
      <c r="GQ63">
        <v>94.741850208800543</v>
      </c>
      <c r="GR63">
        <v>7.2464462392538769</v>
      </c>
      <c r="GS63">
        <v>0</v>
      </c>
      <c r="GT63">
        <v>1.0206802108576494</v>
      </c>
      <c r="GU63">
        <v>0.40736161365160961</v>
      </c>
      <c r="GV63">
        <v>1</v>
      </c>
      <c r="GW63">
        <v>0.32951690284792556</v>
      </c>
      <c r="GX63">
        <v>4.941915838185162</v>
      </c>
      <c r="GY63">
        <v>5.0734400733957443</v>
      </c>
      <c r="GZ63">
        <v>0.17505049170689732</v>
      </c>
      <c r="HA63">
        <v>0.2</v>
      </c>
      <c r="HB63">
        <v>0</v>
      </c>
    </row>
    <row r="64" spans="1:210" x14ac:dyDescent="0.3">
      <c r="A64">
        <v>2078</v>
      </c>
      <c r="B64">
        <v>4.4947373908347634</v>
      </c>
      <c r="C64">
        <v>8.4097579162569058</v>
      </c>
      <c r="D64">
        <v>3.0520559416487529</v>
      </c>
      <c r="E64">
        <v>1.1119399999999999</v>
      </c>
      <c r="F64">
        <v>-3.8985712131728967</v>
      </c>
      <c r="G64">
        <v>1.0271565281134294</v>
      </c>
      <c r="H64">
        <v>0</v>
      </c>
      <c r="I64">
        <v>0.20423571699101059</v>
      </c>
      <c r="J64">
        <v>5.2631578947368363E-2</v>
      </c>
      <c r="K64">
        <v>0.60247240351614717</v>
      </c>
      <c r="L64">
        <v>0.9699432708761917</v>
      </c>
      <c r="M64">
        <v>4.8287073330321029</v>
      </c>
      <c r="N64">
        <v>0.13293795497185226</v>
      </c>
      <c r="O64">
        <v>0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0.11944048999220935</v>
      </c>
      <c r="AF64">
        <v>0.20873217485017043</v>
      </c>
      <c r="AG64">
        <v>3.6056086434762664E-3</v>
      </c>
      <c r="AH64">
        <v>1.3853727928681161E-2</v>
      </c>
      <c r="AI64">
        <v>1.8425976216093773</v>
      </c>
      <c r="AJ64">
        <v>36.737271345576573</v>
      </c>
      <c r="AK64">
        <v>2.9381496832019363E-2</v>
      </c>
      <c r="AL64">
        <v>0.32867469879518074</v>
      </c>
      <c r="AM64">
        <v>0</v>
      </c>
      <c r="AN64">
        <v>0</v>
      </c>
      <c r="AO64">
        <v>5.0683017184981485E-2</v>
      </c>
      <c r="AP64">
        <v>8.2082328235396067E-4</v>
      </c>
      <c r="AQ64">
        <v>36.749312911129891</v>
      </c>
      <c r="AR64">
        <v>2.0261013264309273</v>
      </c>
      <c r="AS64">
        <v>0</v>
      </c>
      <c r="AT64">
        <v>1.0046915407179089</v>
      </c>
      <c r="AU64">
        <v>5.8710535573730835</v>
      </c>
      <c r="AV64">
        <v>1</v>
      </c>
      <c r="AW64">
        <v>3.4451127126721615E-3</v>
      </c>
      <c r="AX64">
        <v>1.7054168227969408</v>
      </c>
      <c r="AY64">
        <v>1.6773333728288191</v>
      </c>
      <c r="AZ64">
        <v>0.15647752985439467</v>
      </c>
      <c r="BA64">
        <v>0.2</v>
      </c>
      <c r="BB64">
        <v>0</v>
      </c>
      <c r="BC64">
        <v>7.554454214464653E-3</v>
      </c>
      <c r="BD64">
        <v>0.40337349397590372</v>
      </c>
      <c r="BE64">
        <v>0</v>
      </c>
      <c r="BF64">
        <v>0</v>
      </c>
      <c r="BG64">
        <v>1.3395121849839601E-2</v>
      </c>
      <c r="BH64">
        <v>2.4787554331389354E-4</v>
      </c>
      <c r="BI64">
        <v>36.724341970750153</v>
      </c>
      <c r="BJ64">
        <v>2.0261013264188987</v>
      </c>
      <c r="BK64">
        <v>0</v>
      </c>
      <c r="BL64">
        <v>1.0046915407178376</v>
      </c>
      <c r="BM64">
        <v>5.8710535573724565</v>
      </c>
      <c r="BN64">
        <v>1</v>
      </c>
      <c r="BO64">
        <v>8.6565181753928046E-4</v>
      </c>
      <c r="BP64">
        <v>2.0025266431034692</v>
      </c>
      <c r="BQ64">
        <v>1.9657572790111595</v>
      </c>
      <c r="BR64">
        <v>0.15180481101692536</v>
      </c>
      <c r="BS64">
        <v>0.2</v>
      </c>
      <c r="BT64">
        <v>0</v>
      </c>
      <c r="BU64">
        <v>8.2628868732342223E-2</v>
      </c>
      <c r="BV64">
        <v>0.37349397590361444</v>
      </c>
      <c r="BW64">
        <v>0</v>
      </c>
      <c r="BX64">
        <v>0</v>
      </c>
      <c r="BY64">
        <v>0.14479837774525744</v>
      </c>
      <c r="BZ64">
        <v>2.5369098178084121E-3</v>
      </c>
      <c r="CA64">
        <v>36.734638567105137</v>
      </c>
      <c r="CB64">
        <v>2.0261013264193308</v>
      </c>
      <c r="CC64">
        <v>0</v>
      </c>
      <c r="CD64">
        <v>1.0046915407178449</v>
      </c>
      <c r="CE64">
        <v>5.8710535573724707</v>
      </c>
      <c r="CF64">
        <v>1</v>
      </c>
      <c r="CG64">
        <v>9.5614556221476875E-3</v>
      </c>
      <c r="CH64">
        <v>1.8739826690625283</v>
      </c>
      <c r="CI64">
        <v>1.8409858456213479</v>
      </c>
      <c r="CJ64">
        <v>0.15378385621010285</v>
      </c>
      <c r="CK64">
        <v>0.2</v>
      </c>
      <c r="CL64">
        <v>0</v>
      </c>
      <c r="CM64">
        <v>2.4704215205321614</v>
      </c>
      <c r="CN64">
        <v>4.9794984914647911</v>
      </c>
      <c r="CO64">
        <v>4.1601843621431656E-2</v>
      </c>
      <c r="CP64">
        <v>0.50518018276508192</v>
      </c>
      <c r="CQ64">
        <v>2.8879444313178748</v>
      </c>
      <c r="CR64">
        <v>92.617228053083167</v>
      </c>
      <c r="CS64">
        <v>0.33530811934171462</v>
      </c>
      <c r="CT64">
        <v>0.14790361445783132</v>
      </c>
      <c r="CU64">
        <v>0</v>
      </c>
      <c r="CV64">
        <v>0</v>
      </c>
      <c r="CW64">
        <v>0.67266163329770257</v>
      </c>
      <c r="CX64">
        <v>5.4486208248243368E-3</v>
      </c>
      <c r="CY64">
        <v>92.632002580463933</v>
      </c>
      <c r="CZ64">
        <v>5.0445413717620449</v>
      </c>
      <c r="DA64">
        <v>0</v>
      </c>
      <c r="DB64">
        <v>1.0153809783084937</v>
      </c>
      <c r="DC64">
        <v>0.96147472895091046</v>
      </c>
      <c r="DD64">
        <v>1</v>
      </c>
      <c r="DE64">
        <v>6.8669049957288675E-2</v>
      </c>
      <c r="DF64">
        <v>2.7868019455666575</v>
      </c>
      <c r="DG64">
        <v>2.8233978463100624</v>
      </c>
      <c r="DH64">
        <v>0.16874911562269737</v>
      </c>
      <c r="DI64">
        <v>0.2</v>
      </c>
      <c r="DJ64">
        <v>0</v>
      </c>
      <c r="DK64">
        <v>0.41211386274024175</v>
      </c>
      <c r="DL64">
        <v>0.18151807228915665</v>
      </c>
      <c r="DM64">
        <v>0</v>
      </c>
      <c r="DN64">
        <v>0</v>
      </c>
      <c r="DO64">
        <v>0.83349153669451548</v>
      </c>
      <c r="DP64">
        <v>7.1166384012555312E-3</v>
      </c>
      <c r="DQ64">
        <v>92.606828059565601</v>
      </c>
      <c r="DR64">
        <v>5.044541371786524</v>
      </c>
      <c r="DS64">
        <v>0</v>
      </c>
      <c r="DT64">
        <v>1.0153809783084937</v>
      </c>
      <c r="DU64">
        <v>0.96147472892729668</v>
      </c>
      <c r="DV64">
        <v>1</v>
      </c>
      <c r="DW64">
        <v>8.4185139726115868E-2</v>
      </c>
      <c r="DX64">
        <v>2.9613754998259467</v>
      </c>
      <c r="DY64">
        <v>2.997581955598895</v>
      </c>
      <c r="DZ64">
        <v>0.16723624934053732</v>
      </c>
      <c r="EA64">
        <v>0.2</v>
      </c>
      <c r="EB64">
        <v>0</v>
      </c>
      <c r="EC64">
        <v>1.7233433616684986</v>
      </c>
      <c r="ED64">
        <v>0.1680722891566265</v>
      </c>
      <c r="EE64">
        <v>0</v>
      </c>
      <c r="EF64">
        <v>0</v>
      </c>
      <c r="EG64">
        <v>3.4738545388468003</v>
      </c>
      <c r="EH64">
        <v>2.9036584395351787E-2</v>
      </c>
      <c r="EI64">
        <v>92.617004617563495</v>
      </c>
      <c r="EJ64">
        <v>5.0445413717390117</v>
      </c>
      <c r="EK64">
        <v>0</v>
      </c>
      <c r="EL64">
        <v>1.0153809783084988</v>
      </c>
      <c r="EM64">
        <v>0.96147472897302821</v>
      </c>
      <c r="EN64">
        <v>1</v>
      </c>
      <c r="EO64">
        <v>0.35240211051035486</v>
      </c>
      <c r="EP64">
        <v>2.8894873583429201</v>
      </c>
      <c r="EQ64">
        <v>2.9258696333742615</v>
      </c>
      <c r="ER64">
        <v>0.16785328723161161</v>
      </c>
      <c r="ES64">
        <v>0.2</v>
      </c>
      <c r="ET64">
        <v>0</v>
      </c>
      <c r="EU64">
        <v>2.9079321915988392</v>
      </c>
      <c r="EV64">
        <v>4.8842935913862258</v>
      </c>
      <c r="EW64">
        <v>8.7730502706944366E-2</v>
      </c>
      <c r="EX64">
        <v>0.58266679301059299</v>
      </c>
      <c r="EY64">
        <v>4.9345203456328512</v>
      </c>
      <c r="EZ64">
        <v>97.151143771083781</v>
      </c>
      <c r="FA64">
        <v>0.54692138985232119</v>
      </c>
      <c r="FB64">
        <v>0</v>
      </c>
      <c r="FC64">
        <v>0</v>
      </c>
      <c r="FD64">
        <v>0</v>
      </c>
      <c r="FE64">
        <v>0.91863374502518258</v>
      </c>
      <c r="FF64">
        <v>1.6500277623923802E-2</v>
      </c>
      <c r="FG64">
        <v>97.151143771081465</v>
      </c>
      <c r="FH64">
        <v>7.3942881578615429</v>
      </c>
      <c r="FI64">
        <v>0</v>
      </c>
      <c r="FJ64">
        <v>1.020401989296043</v>
      </c>
      <c r="FK64">
        <v>0.40517186219485796</v>
      </c>
      <c r="FL64">
        <v>1</v>
      </c>
      <c r="FM64">
        <v>0.10958747015312377</v>
      </c>
      <c r="FN64">
        <v>4.9345203456328575</v>
      </c>
      <c r="FO64">
        <v>5.063942040304906</v>
      </c>
      <c r="FP64">
        <v>0.17456823311780512</v>
      </c>
      <c r="FQ64">
        <v>0.2</v>
      </c>
      <c r="FR64">
        <v>0</v>
      </c>
      <c r="FS64">
        <v>0.66247257533748394</v>
      </c>
      <c r="FT64">
        <v>0</v>
      </c>
      <c r="FU64">
        <v>0</v>
      </c>
      <c r="FV64">
        <v>0</v>
      </c>
      <c r="FW64">
        <v>1.112718709032523</v>
      </c>
      <c r="FX64">
        <v>1.9986384906714488E-2</v>
      </c>
      <c r="FY64">
        <v>97.151143771084364</v>
      </c>
      <c r="FZ64">
        <v>7.3942881578615687</v>
      </c>
      <c r="GA64">
        <v>0</v>
      </c>
      <c r="GB64">
        <v>1.0204019892960428</v>
      </c>
      <c r="GC64">
        <v>0.40517186219487628</v>
      </c>
      <c r="GD64">
        <v>1</v>
      </c>
      <c r="GE64">
        <v>0.13274063681558135</v>
      </c>
      <c r="GF64">
        <v>4.9345203456327678</v>
      </c>
      <c r="GG64">
        <v>5.0639420403048181</v>
      </c>
      <c r="GH64">
        <v>0.17456823311780589</v>
      </c>
      <c r="GI64">
        <v>0.2</v>
      </c>
      <c r="GJ64">
        <v>0</v>
      </c>
      <c r="GK64">
        <v>1.6985382264090396</v>
      </c>
      <c r="GL64">
        <v>0</v>
      </c>
      <c r="GM64">
        <v>0</v>
      </c>
      <c r="GN64">
        <v>0</v>
      </c>
      <c r="GO64">
        <v>2.8529411373285294</v>
      </c>
      <c r="GP64">
        <v>5.1243840176306073E-2</v>
      </c>
      <c r="GQ64">
        <v>97.151143771084307</v>
      </c>
      <c r="GR64">
        <v>7.3942881578614665</v>
      </c>
      <c r="GS64">
        <v>0</v>
      </c>
      <c r="GT64">
        <v>1.0204019892960403</v>
      </c>
      <c r="GU64">
        <v>0.40517186219487622</v>
      </c>
      <c r="GV64">
        <v>1</v>
      </c>
      <c r="GW64">
        <v>0.34033868604188883</v>
      </c>
      <c r="GX64">
        <v>4.9345203456328663</v>
      </c>
      <c r="GY64">
        <v>5.0639420403048812</v>
      </c>
      <c r="GZ64">
        <v>0.17456823311780367</v>
      </c>
      <c r="HA64">
        <v>0.2</v>
      </c>
      <c r="HB64">
        <v>0</v>
      </c>
    </row>
    <row r="65" spans="1:210" x14ac:dyDescent="0.3">
      <c r="A65">
        <v>2079</v>
      </c>
      <c r="B65">
        <v>4.4947373908347634</v>
      </c>
      <c r="C65">
        <v>8.6487383987566542</v>
      </c>
      <c r="D65">
        <v>3.1344193951878592</v>
      </c>
      <c r="E65">
        <v>1.1119399999999999</v>
      </c>
      <c r="F65">
        <v>-4.0047045865086277</v>
      </c>
      <c r="G65">
        <v>1.0268022586306378</v>
      </c>
      <c r="H65">
        <v>0</v>
      </c>
      <c r="I65">
        <v>0.20979953368744245</v>
      </c>
      <c r="J65">
        <v>5.2631578947368363E-2</v>
      </c>
      <c r="K65">
        <v>0.61823733377433077</v>
      </c>
      <c r="L65">
        <v>0.99404627073660501</v>
      </c>
      <c r="M65">
        <v>4.9565025333862369</v>
      </c>
      <c r="N65">
        <v>0.13319977242080452</v>
      </c>
      <c r="O65">
        <v>0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0.11650455202475823</v>
      </c>
      <c r="AF65">
        <v>0.20405669349746364</v>
      </c>
      <c r="AG65">
        <v>3.4521733487227449E-3</v>
      </c>
      <c r="AH65">
        <v>1.3465722142531006E-2</v>
      </c>
      <c r="AI65">
        <v>1.8625761750837506</v>
      </c>
      <c r="AJ65">
        <v>37.832325487162137</v>
      </c>
      <c r="AK65">
        <v>2.871717549096164E-2</v>
      </c>
      <c r="AL65">
        <v>0.33397590361445789</v>
      </c>
      <c r="AM65">
        <v>0</v>
      </c>
      <c r="AN65">
        <v>0</v>
      </c>
      <c r="AO65">
        <v>4.9635877678846738E-2</v>
      </c>
      <c r="AP65">
        <v>7.8590696061967219E-4</v>
      </c>
      <c r="AQ65">
        <v>37.845050885659575</v>
      </c>
      <c r="AR65">
        <v>2.035322902566564</v>
      </c>
      <c r="AS65">
        <v>0</v>
      </c>
      <c r="AT65">
        <v>1.0045513894173699</v>
      </c>
      <c r="AU65">
        <v>6.0165919914978447</v>
      </c>
      <c r="AV65">
        <v>1</v>
      </c>
      <c r="AW65">
        <v>3.3564957909370599E-3</v>
      </c>
      <c r="AX65">
        <v>1.7204666983289236</v>
      </c>
      <c r="AY65">
        <v>1.6912582794714801</v>
      </c>
      <c r="AZ65">
        <v>0.15610808693425765</v>
      </c>
      <c r="BA65">
        <v>0.2</v>
      </c>
      <c r="BB65">
        <v>0</v>
      </c>
      <c r="BC65">
        <v>7.3521531577302691E-3</v>
      </c>
      <c r="BD65">
        <v>0.40987951807228917</v>
      </c>
      <c r="BE65">
        <v>0</v>
      </c>
      <c r="BF65">
        <v>0</v>
      </c>
      <c r="BG65">
        <v>1.3069455503079034E-2</v>
      </c>
      <c r="BH65">
        <v>2.3732275476905212E-4</v>
      </c>
      <c r="BI65">
        <v>37.818648891763871</v>
      </c>
      <c r="BJ65">
        <v>2.0353229025543307</v>
      </c>
      <c r="BK65">
        <v>0</v>
      </c>
      <c r="BL65">
        <v>1.0045513894172957</v>
      </c>
      <c r="BM65">
        <v>6.0165919914971902</v>
      </c>
      <c r="BN65">
        <v>1</v>
      </c>
      <c r="BO65">
        <v>8.39171901483291E-4</v>
      </c>
      <c r="BP65">
        <v>2.0287662164662352</v>
      </c>
      <c r="BQ65">
        <v>1.9904984887065216</v>
      </c>
      <c r="BR65">
        <v>0.15135797501864845</v>
      </c>
      <c r="BS65">
        <v>0.2</v>
      </c>
      <c r="BT65">
        <v>0</v>
      </c>
      <c r="BU65">
        <v>8.0562924067910532E-2</v>
      </c>
      <c r="BV65">
        <v>0.37951807228915668</v>
      </c>
      <c r="BW65">
        <v>0</v>
      </c>
      <c r="BX65">
        <v>0</v>
      </c>
      <c r="BY65">
        <v>0.14150046276198835</v>
      </c>
      <c r="BZ65">
        <v>2.4289436333340205E-3</v>
      </c>
      <c r="CA65">
        <v>37.829544355534651</v>
      </c>
      <c r="CB65">
        <v>2.0353229025547672</v>
      </c>
      <c r="CC65">
        <v>0</v>
      </c>
      <c r="CD65">
        <v>1.004551389417297</v>
      </c>
      <c r="CE65">
        <v>6.016591991497207</v>
      </c>
      <c r="CF65">
        <v>1</v>
      </c>
      <c r="CG65">
        <v>9.2890021753479005E-3</v>
      </c>
      <c r="CH65">
        <v>1.8951131753170485</v>
      </c>
      <c r="CI65">
        <v>1.860785003602468</v>
      </c>
      <c r="CJ65">
        <v>0.15337285563522582</v>
      </c>
      <c r="CK65">
        <v>0.2</v>
      </c>
      <c r="CL65">
        <v>0</v>
      </c>
      <c r="CM65">
        <v>2.503803588588057</v>
      </c>
      <c r="CN65">
        <v>5.0583627640926974</v>
      </c>
      <c r="CO65">
        <v>4.1408772835646729E-2</v>
      </c>
      <c r="CP65">
        <v>0.51072515229524318</v>
      </c>
      <c r="CQ65">
        <v>2.8957085465439465</v>
      </c>
      <c r="CR65">
        <v>94.56923307731843</v>
      </c>
      <c r="CS65">
        <v>0.34008855318074166</v>
      </c>
      <c r="CT65">
        <v>0.15028915662650605</v>
      </c>
      <c r="CU65">
        <v>0</v>
      </c>
      <c r="CV65">
        <v>0</v>
      </c>
      <c r="CW65">
        <v>0.68379266259331262</v>
      </c>
      <c r="CX65">
        <v>5.4233704464364757E-3</v>
      </c>
      <c r="CY65">
        <v>94.584634884849109</v>
      </c>
      <c r="CZ65">
        <v>5.1210521193629974</v>
      </c>
      <c r="DA65">
        <v>0</v>
      </c>
      <c r="DB65">
        <v>1.015167037390007</v>
      </c>
      <c r="DC65">
        <v>0.95816753997911197</v>
      </c>
      <c r="DD65">
        <v>1</v>
      </c>
      <c r="DE65">
        <v>6.9476391090765768E-2</v>
      </c>
      <c r="DF65">
        <v>2.7922643230278621</v>
      </c>
      <c r="DG65">
        <v>2.8274347639577857</v>
      </c>
      <c r="DH65">
        <v>0.16825423597264708</v>
      </c>
      <c r="DI65">
        <v>0.2</v>
      </c>
      <c r="DJ65">
        <v>0</v>
      </c>
      <c r="DK65">
        <v>0.41746393453341063</v>
      </c>
      <c r="DL65">
        <v>0.18444578313253013</v>
      </c>
      <c r="DM65">
        <v>0</v>
      </c>
      <c r="DN65">
        <v>0</v>
      </c>
      <c r="DO65">
        <v>0.84627166608264492</v>
      </c>
      <c r="DP65">
        <v>7.0835769279783559E-3</v>
      </c>
      <c r="DQ65">
        <v>94.558388723112898</v>
      </c>
      <c r="DR65">
        <v>5.1210521193878273</v>
      </c>
      <c r="DS65">
        <v>0</v>
      </c>
      <c r="DT65">
        <v>1.015167037390003</v>
      </c>
      <c r="DU65">
        <v>0.95816753995557957</v>
      </c>
      <c r="DV65">
        <v>1</v>
      </c>
      <c r="DW65">
        <v>8.5062231000009078E-2</v>
      </c>
      <c r="DX65">
        <v>2.9708771928985089</v>
      </c>
      <c r="DY65">
        <v>3.0056394218656477</v>
      </c>
      <c r="DZ65">
        <v>0.16673516846560807</v>
      </c>
      <c r="EA65">
        <v>0.2</v>
      </c>
      <c r="EB65">
        <v>0</v>
      </c>
      <c r="EC65">
        <v>1.7466140239446208</v>
      </c>
      <c r="ED65">
        <v>0.17078313253012048</v>
      </c>
      <c r="EE65">
        <v>0</v>
      </c>
      <c r="EF65">
        <v>0</v>
      </c>
      <c r="EG65">
        <v>3.5288396151208401</v>
      </c>
      <c r="EH65">
        <v>2.8901825461231895E-2</v>
      </c>
      <c r="EI65">
        <v>94.569000812040073</v>
      </c>
      <c r="EJ65">
        <v>5.1210521193396001</v>
      </c>
      <c r="EK65">
        <v>0</v>
      </c>
      <c r="EL65">
        <v>1.0151670373900041</v>
      </c>
      <c r="EM65">
        <v>0.95816754000115356</v>
      </c>
      <c r="EN65">
        <v>1</v>
      </c>
      <c r="EO65">
        <v>0.35626670872573474</v>
      </c>
      <c r="EP65">
        <v>2.8972824936063577</v>
      </c>
      <c r="EQ65">
        <v>2.9322283389744896</v>
      </c>
      <c r="ER65">
        <v>0.1673550110825148</v>
      </c>
      <c r="ES65">
        <v>0.2</v>
      </c>
      <c r="ET65">
        <v>0</v>
      </c>
      <c r="EU65">
        <v>3.0059501299653304</v>
      </c>
      <c r="EV65">
        <v>5.0593820959808689</v>
      </c>
      <c r="EW65">
        <v>8.8338826236435061E-2</v>
      </c>
      <c r="EX65">
        <v>0.6015565993634826</v>
      </c>
      <c r="EY65">
        <v>4.9271919263401767</v>
      </c>
      <c r="EZ65">
        <v>99.597744229657238</v>
      </c>
      <c r="FA65">
        <v>0.5653565195423057</v>
      </c>
      <c r="FB65">
        <v>0</v>
      </c>
      <c r="FC65">
        <v>0</v>
      </c>
      <c r="FD65">
        <v>0</v>
      </c>
      <c r="FE65">
        <v>0.95156424063875333</v>
      </c>
      <c r="FF65">
        <v>1.6614690591045291E-2</v>
      </c>
      <c r="FG65">
        <v>99.59774422965485</v>
      </c>
      <c r="FH65">
        <v>7.5431199192304481</v>
      </c>
      <c r="FI65">
        <v>0</v>
      </c>
      <c r="FJ65">
        <v>1.0201279363464715</v>
      </c>
      <c r="FK65">
        <v>0.40306560711036132</v>
      </c>
      <c r="FL65">
        <v>1</v>
      </c>
      <c r="FM65">
        <v>0.11314024871323063</v>
      </c>
      <c r="FN65">
        <v>4.9271919263403419</v>
      </c>
      <c r="FO65">
        <v>5.0545849477682481</v>
      </c>
      <c r="FP65">
        <v>0.17409378600691974</v>
      </c>
      <c r="FQ65">
        <v>0.2</v>
      </c>
      <c r="FR65">
        <v>0</v>
      </c>
      <c r="FS65">
        <v>0.68480259948539024</v>
      </c>
      <c r="FT65">
        <v>0</v>
      </c>
      <c r="FU65">
        <v>0</v>
      </c>
      <c r="FV65">
        <v>0</v>
      </c>
      <c r="FW65">
        <v>1.1526066173151981</v>
      </c>
      <c r="FX65">
        <v>2.0124970550624753E-2</v>
      </c>
      <c r="FY65">
        <v>99.597744229657849</v>
      </c>
      <c r="FZ65">
        <v>7.543119919230465</v>
      </c>
      <c r="GA65">
        <v>0</v>
      </c>
      <c r="GB65">
        <v>1.0201279363464701</v>
      </c>
      <c r="GC65">
        <v>0.40306560711037986</v>
      </c>
      <c r="GD65">
        <v>1</v>
      </c>
      <c r="GE65">
        <v>0.13704403106197086</v>
      </c>
      <c r="GF65">
        <v>4.9271919263402033</v>
      </c>
      <c r="GG65">
        <v>5.0545849477681548</v>
      </c>
      <c r="GH65">
        <v>0.17409378600692235</v>
      </c>
      <c r="GI65">
        <v>0.2</v>
      </c>
      <c r="GJ65">
        <v>0</v>
      </c>
      <c r="GK65">
        <v>1.7557910109375774</v>
      </c>
      <c r="GL65">
        <v>0</v>
      </c>
      <c r="GM65">
        <v>0</v>
      </c>
      <c r="GN65">
        <v>0</v>
      </c>
      <c r="GO65">
        <v>2.9552112380268207</v>
      </c>
      <c r="GP65">
        <v>5.1599165094765018E-2</v>
      </c>
      <c r="GQ65">
        <v>99.597744229657877</v>
      </c>
      <c r="GR65">
        <v>7.543119919230354</v>
      </c>
      <c r="GS65">
        <v>0</v>
      </c>
      <c r="GT65">
        <v>1.0201279363464693</v>
      </c>
      <c r="GU65">
        <v>0.40306560711037975</v>
      </c>
      <c r="GV65">
        <v>1</v>
      </c>
      <c r="GW65">
        <v>0.35137231958826964</v>
      </c>
      <c r="GX65">
        <v>4.9271919263402744</v>
      </c>
      <c r="GY65">
        <v>5.0545849477682232</v>
      </c>
      <c r="GZ65">
        <v>0.17409378600692116</v>
      </c>
      <c r="HA65">
        <v>0.2</v>
      </c>
      <c r="HB65">
        <v>0</v>
      </c>
    </row>
    <row r="66" spans="1:210" x14ac:dyDescent="0.3">
      <c r="A66">
        <v>2080</v>
      </c>
      <c r="B66">
        <v>4.4947373908347634</v>
      </c>
      <c r="C66">
        <v>8.8911569473476284</v>
      </c>
      <c r="D66">
        <v>3.2179099980296844</v>
      </c>
      <c r="E66">
        <v>1.1119399999999999</v>
      </c>
      <c r="F66">
        <v>-4.1123250633414372</v>
      </c>
      <c r="G66">
        <v>1.0264531025262817</v>
      </c>
      <c r="H66">
        <v>0</v>
      </c>
      <c r="I66">
        <v>0.21543990373280311</v>
      </c>
      <c r="J66">
        <v>5.2631578947368363E-2</v>
      </c>
      <c r="K66">
        <v>0.63420234703722644</v>
      </c>
      <c r="L66">
        <v>1.0184126762728567</v>
      </c>
      <c r="M66">
        <v>5.0859649250725703</v>
      </c>
      <c r="N66">
        <v>0.1334586445163875</v>
      </c>
      <c r="O66">
        <v>0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0.11359615764441208</v>
      </c>
      <c r="AF66">
        <v>0.19940522111641851</v>
      </c>
      <c r="AG66">
        <v>3.3052902504369492E-3</v>
      </c>
      <c r="AH66">
        <v>1.3084201303225866E-2</v>
      </c>
      <c r="AI66">
        <v>1.8827934826441988</v>
      </c>
      <c r="AJ66">
        <v>38.944863208674505</v>
      </c>
      <c r="AK66">
        <v>2.8057875942800275E-2</v>
      </c>
      <c r="AL66">
        <v>0.33927710843373499</v>
      </c>
      <c r="AM66">
        <v>0</v>
      </c>
      <c r="AN66">
        <v>0</v>
      </c>
      <c r="AO66">
        <v>4.8592316475055949E-2</v>
      </c>
      <c r="AP66">
        <v>7.5248134358098153E-4</v>
      </c>
      <c r="AQ66">
        <v>38.958303331186606</v>
      </c>
      <c r="AR66">
        <v>2.0443068286170676</v>
      </c>
      <c r="AS66">
        <v>0</v>
      </c>
      <c r="AT66">
        <v>1.0044140052859303</v>
      </c>
      <c r="AU66">
        <v>6.1654164176616728</v>
      </c>
      <c r="AV66">
        <v>1</v>
      </c>
      <c r="AW66">
        <v>3.2692597503337969E-3</v>
      </c>
      <c r="AX66">
        <v>1.7356071374744078</v>
      </c>
      <c r="AY66">
        <v>1.7051632848322689</v>
      </c>
      <c r="AZ66">
        <v>0.15574376025760422</v>
      </c>
      <c r="BA66">
        <v>0.2</v>
      </c>
      <c r="BB66">
        <v>0</v>
      </c>
      <c r="BC66">
        <v>7.1521343851976222E-3</v>
      </c>
      <c r="BD66">
        <v>0.41638554216867479</v>
      </c>
      <c r="BE66">
        <v>0</v>
      </c>
      <c r="BF66">
        <v>0</v>
      </c>
      <c r="BG66">
        <v>1.2746030544740834E-2</v>
      </c>
      <c r="BH66">
        <v>2.2722071026662837E-4</v>
      </c>
      <c r="BI66">
        <v>38.930404453301534</v>
      </c>
      <c r="BJ66">
        <v>2.0443068286046651</v>
      </c>
      <c r="BK66">
        <v>0</v>
      </c>
      <c r="BL66">
        <v>1.0044140052858737</v>
      </c>
      <c r="BM66">
        <v>6.1654164176609942</v>
      </c>
      <c r="BN66">
        <v>1</v>
      </c>
      <c r="BO66">
        <v>8.131671418362327E-4</v>
      </c>
      <c r="BP66">
        <v>2.0554663759042597</v>
      </c>
      <c r="BQ66">
        <v>2.0155533868827584</v>
      </c>
      <c r="BR66">
        <v>0.15091481928856418</v>
      </c>
      <c r="BS66">
        <v>0.2</v>
      </c>
      <c r="BT66">
        <v>0</v>
      </c>
      <c r="BU66">
        <v>7.8517210515261768E-2</v>
      </c>
      <c r="BV66">
        <v>0.38554216867469882</v>
      </c>
      <c r="BW66">
        <v>0</v>
      </c>
      <c r="BX66">
        <v>0</v>
      </c>
      <c r="BY66">
        <v>0.1382207617871993</v>
      </c>
      <c r="BZ66">
        <v>2.3255881965893385E-3</v>
      </c>
      <c r="CA66">
        <v>38.941927128765641</v>
      </c>
      <c r="CB66">
        <v>2.0443068286051012</v>
      </c>
      <c r="CC66">
        <v>0</v>
      </c>
      <c r="CD66">
        <v>1.0044140052858723</v>
      </c>
      <c r="CE66">
        <v>6.1654164176610147</v>
      </c>
      <c r="CF66">
        <v>1</v>
      </c>
      <c r="CG66">
        <v>9.0211813661465381E-3</v>
      </c>
      <c r="CH66">
        <v>1.9165184650014353</v>
      </c>
      <c r="CI66">
        <v>1.8807287258456844</v>
      </c>
      <c r="CJ66">
        <v>0.15296627674269136</v>
      </c>
      <c r="CK66">
        <v>0.2</v>
      </c>
      <c r="CL66">
        <v>0</v>
      </c>
      <c r="CM66">
        <v>2.5363892192917121</v>
      </c>
      <c r="CN66">
        <v>5.1357881946647268</v>
      </c>
      <c r="CO66">
        <v>4.1214750903355156E-2</v>
      </c>
      <c r="CP66">
        <v>0.51609916706496595</v>
      </c>
      <c r="CQ66">
        <v>2.9035884263611447</v>
      </c>
      <c r="CR66">
        <v>96.522216873649072</v>
      </c>
      <c r="CS66">
        <v>0.34476920944913103</v>
      </c>
      <c r="CT66">
        <v>0.15267469879518072</v>
      </c>
      <c r="CU66">
        <v>0</v>
      </c>
      <c r="CV66">
        <v>0</v>
      </c>
      <c r="CW66">
        <v>0.69474794377571181</v>
      </c>
      <c r="CX66">
        <v>5.397995395430147E-3</v>
      </c>
      <c r="CY66">
        <v>96.538261301325477</v>
      </c>
      <c r="CZ66">
        <v>5.1976446084045254</v>
      </c>
      <c r="DA66">
        <v>0</v>
      </c>
      <c r="DB66">
        <v>1.0149563970950279</v>
      </c>
      <c r="DC66">
        <v>0.95482092526109985</v>
      </c>
      <c r="DD66">
        <v>1</v>
      </c>
      <c r="DE66">
        <v>7.0262263512974266E-2</v>
      </c>
      <c r="DF66">
        <v>2.7978156492559201</v>
      </c>
      <c r="DG66">
        <v>2.8315399332722047</v>
      </c>
      <c r="DH66">
        <v>0.16776828346904554</v>
      </c>
      <c r="DI66">
        <v>0.2</v>
      </c>
      <c r="DJ66">
        <v>0</v>
      </c>
      <c r="DK66">
        <v>0.4226740104486868</v>
      </c>
      <c r="DL66">
        <v>0.18737349397590364</v>
      </c>
      <c r="DM66">
        <v>0</v>
      </c>
      <c r="DN66">
        <v>0</v>
      </c>
      <c r="DO66">
        <v>0.85879483685805924</v>
      </c>
      <c r="DP66">
        <v>7.0503528217177713E-3</v>
      </c>
      <c r="DQ66">
        <v>96.510917099322057</v>
      </c>
      <c r="DR66">
        <v>5.1976446084297478</v>
      </c>
      <c r="DS66">
        <v>0</v>
      </c>
      <c r="DT66">
        <v>1.0149563970950322</v>
      </c>
      <c r="DU66">
        <v>0.95482092523764972</v>
      </c>
      <c r="DV66">
        <v>1</v>
      </c>
      <c r="DW66">
        <v>8.5909314972858669E-2</v>
      </c>
      <c r="DX66">
        <v>2.9805176569045901</v>
      </c>
      <c r="DY66">
        <v>3.0138116677511881</v>
      </c>
      <c r="DZ66">
        <v>0.16624304941349746</v>
      </c>
      <c r="EA66">
        <v>0.2</v>
      </c>
      <c r="EB66">
        <v>0</v>
      </c>
      <c r="EC66">
        <v>1.769328687564288</v>
      </c>
      <c r="ED66">
        <v>0.17349397590361446</v>
      </c>
      <c r="EE66">
        <v>0</v>
      </c>
      <c r="EF66">
        <v>0</v>
      </c>
      <c r="EG66">
        <v>3.5828198835533893</v>
      </c>
      <c r="EH66">
        <v>2.8766402686207223E-2</v>
      </c>
      <c r="EI66">
        <v>96.521975607788193</v>
      </c>
      <c r="EJ66">
        <v>5.1976446083807692</v>
      </c>
      <c r="EK66">
        <v>0</v>
      </c>
      <c r="EL66">
        <v>1.0149563970950264</v>
      </c>
      <c r="EM66">
        <v>0.95482092528306439</v>
      </c>
      <c r="EN66">
        <v>1</v>
      </c>
      <c r="EO66">
        <v>0.36001197495821929</v>
      </c>
      <c r="EP66">
        <v>2.9051935783189333</v>
      </c>
      <c r="EQ66">
        <v>2.9386803420905645</v>
      </c>
      <c r="ER66">
        <v>0.16686568533475465</v>
      </c>
      <c r="ES66">
        <v>0.2</v>
      </c>
      <c r="ET66">
        <v>0</v>
      </c>
      <c r="EU66">
        <v>3.1060527926814623</v>
      </c>
      <c r="EV66">
        <v>5.2385285496812335</v>
      </c>
      <c r="EW66">
        <v>8.8938603362595459E-2</v>
      </c>
      <c r="EX66">
        <v>0.62080597408497995</v>
      </c>
      <c r="EY66">
        <v>4.9199319039443257</v>
      </c>
      <c r="EZ66">
        <v>102.0815754188876</v>
      </c>
      <c r="FA66">
        <v>0.5841837423980667</v>
      </c>
      <c r="FB66">
        <v>0</v>
      </c>
      <c r="FC66">
        <v>0</v>
      </c>
      <c r="FD66">
        <v>0</v>
      </c>
      <c r="FE66">
        <v>0.98525795183600817</v>
      </c>
      <c r="FF66">
        <v>1.6727496157966353E-2</v>
      </c>
      <c r="FG66">
        <v>102.08157541888517</v>
      </c>
      <c r="FH66">
        <v>7.6929110103009641</v>
      </c>
      <c r="FI66">
        <v>0</v>
      </c>
      <c r="FJ66">
        <v>1.0198579755690531</v>
      </c>
      <c r="FK66">
        <v>0.40103980108380266</v>
      </c>
      <c r="FL66">
        <v>1</v>
      </c>
      <c r="FM66">
        <v>0.11676065458338379</v>
      </c>
      <c r="FN66">
        <v>4.9199319039443496</v>
      </c>
      <c r="FO66">
        <v>5.0453713139923</v>
      </c>
      <c r="FP66">
        <v>0.17362711913757864</v>
      </c>
      <c r="FQ66">
        <v>0.2</v>
      </c>
      <c r="FR66">
        <v>0</v>
      </c>
      <c r="FS66">
        <v>0.7076075565470864</v>
      </c>
      <c r="FT66">
        <v>0</v>
      </c>
      <c r="FU66">
        <v>0</v>
      </c>
      <c r="FV66">
        <v>0</v>
      </c>
      <c r="FW66">
        <v>1.1934189900687133</v>
      </c>
      <c r="FX66">
        <v>2.0261609189773183E-2</v>
      </c>
      <c r="FY66">
        <v>102.08157541888831</v>
      </c>
      <c r="FZ66">
        <v>7.6929110103009677</v>
      </c>
      <c r="GA66">
        <v>0</v>
      </c>
      <c r="GB66">
        <v>1.0198579755690513</v>
      </c>
      <c r="GC66">
        <v>0.40103980108382148</v>
      </c>
      <c r="GD66">
        <v>1</v>
      </c>
      <c r="GE66">
        <v>0.14142934062394441</v>
      </c>
      <c r="GF66">
        <v>4.9199319039442519</v>
      </c>
      <c r="GG66">
        <v>5.045371313992205</v>
      </c>
      <c r="GH66">
        <v>0.17362711913757947</v>
      </c>
      <c r="GI66">
        <v>0.2</v>
      </c>
      <c r="GJ66">
        <v>0</v>
      </c>
      <c r="GK66">
        <v>1.814261493736268</v>
      </c>
      <c r="GL66">
        <v>0</v>
      </c>
      <c r="GM66">
        <v>0</v>
      </c>
      <c r="GN66">
        <v>0</v>
      </c>
      <c r="GO66">
        <v>3.059851607776443</v>
      </c>
      <c r="GP66">
        <v>5.1949498014855912E-2</v>
      </c>
      <c r="GQ66">
        <v>102.08157541888826</v>
      </c>
      <c r="GR66">
        <v>7.6929110103008451</v>
      </c>
      <c r="GS66">
        <v>0</v>
      </c>
      <c r="GT66">
        <v>1.01985797556905</v>
      </c>
      <c r="GU66">
        <v>0.40103980108382142</v>
      </c>
      <c r="GV66">
        <v>1</v>
      </c>
      <c r="GW66">
        <v>0.3626159788776438</v>
      </c>
      <c r="GX66">
        <v>4.9199319039444562</v>
      </c>
      <c r="GY66">
        <v>5.0453713139922787</v>
      </c>
      <c r="GZ66">
        <v>0.17362711913757359</v>
      </c>
      <c r="HA66">
        <v>0.2</v>
      </c>
      <c r="HB66">
        <v>0</v>
      </c>
    </row>
    <row r="67" spans="1:210" x14ac:dyDescent="0.3">
      <c r="A67">
        <v>2081</v>
      </c>
      <c r="B67">
        <v>4.4947373908347634</v>
      </c>
      <c r="C67">
        <v>9.1369804482421895</v>
      </c>
      <c r="D67">
        <v>3.3025169082013148</v>
      </c>
      <c r="E67">
        <v>1.1119399999999999</v>
      </c>
      <c r="F67">
        <v>-4.2214211370989467</v>
      </c>
      <c r="G67">
        <v>1.0261089763037472</v>
      </c>
      <c r="H67">
        <v>0</v>
      </c>
      <c r="I67">
        <v>0.22115611008805686</v>
      </c>
      <c r="J67">
        <v>5.2631578947368363E-2</v>
      </c>
      <c r="K67">
        <v>0.65036522662698482</v>
      </c>
      <c r="L67">
        <v>1.0430390729963601</v>
      </c>
      <c r="M67">
        <v>5.2170773179127172</v>
      </c>
      <c r="N67">
        <v>0.13371432278447623</v>
      </c>
      <c r="O67">
        <v>0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0.1107172096817112</v>
      </c>
      <c r="AF67">
        <v>0.19478301373362297</v>
      </c>
      <c r="AG67">
        <v>3.1646746714803285E-3</v>
      </c>
      <c r="AH67">
        <v>1.2709825202149128E-2</v>
      </c>
      <c r="AI67">
        <v>1.9032535321349038</v>
      </c>
      <c r="AJ67">
        <v>40.074711485781471</v>
      </c>
      <c r="AK67">
        <v>2.7404064856546423E-2</v>
      </c>
      <c r="AL67">
        <v>0.34457831325301208</v>
      </c>
      <c r="AM67">
        <v>0</v>
      </c>
      <c r="AN67">
        <v>0</v>
      </c>
      <c r="AO67">
        <v>4.7553622287602584E-2</v>
      </c>
      <c r="AP67">
        <v>7.2048167633876996E-4</v>
      </c>
      <c r="AQ67">
        <v>40.088898381429999</v>
      </c>
      <c r="AR67">
        <v>2.0530551203049061</v>
      </c>
      <c r="AS67">
        <v>0</v>
      </c>
      <c r="AT67">
        <v>1.0042793437684483</v>
      </c>
      <c r="AU67">
        <v>6.3175944550000844</v>
      </c>
      <c r="AV67">
        <v>1</v>
      </c>
      <c r="AW67">
        <v>3.1835769134017193E-3</v>
      </c>
      <c r="AX67">
        <v>1.750836843187757</v>
      </c>
      <c r="AY67">
        <v>1.7190327715966731</v>
      </c>
      <c r="AZ67">
        <v>0.15538365812220478</v>
      </c>
      <c r="BA67">
        <v>0.2</v>
      </c>
      <c r="BB67">
        <v>0</v>
      </c>
      <c r="BC67">
        <v>6.9545177476716871E-3</v>
      </c>
      <c r="BD67">
        <v>0.42289156626506036</v>
      </c>
      <c r="BE67">
        <v>0</v>
      </c>
      <c r="BF67">
        <v>0</v>
      </c>
      <c r="BG67">
        <v>1.2425179074185956E-2</v>
      </c>
      <c r="BH67">
        <v>2.1754982198347297E-4</v>
      </c>
      <c r="BI67">
        <v>40.059434218658254</v>
      </c>
      <c r="BJ67">
        <v>2.0530551202923224</v>
      </c>
      <c r="BK67">
        <v>0</v>
      </c>
      <c r="BL67">
        <v>1.0042793437683855</v>
      </c>
      <c r="BM67">
        <v>6.317594454999381</v>
      </c>
      <c r="BN67">
        <v>1</v>
      </c>
      <c r="BO67">
        <v>7.8767624862642973E-4</v>
      </c>
      <c r="BP67">
        <v>2.082640795284644</v>
      </c>
      <c r="BQ67">
        <v>2.0409127834783516</v>
      </c>
      <c r="BR67">
        <v>0.15047461322173022</v>
      </c>
      <c r="BS67">
        <v>0.2</v>
      </c>
      <c r="BT67">
        <v>0</v>
      </c>
      <c r="BU67">
        <v>7.6493043049969858E-2</v>
      </c>
      <c r="BV67">
        <v>0.39156626506024095</v>
      </c>
      <c r="BW67">
        <v>0</v>
      </c>
      <c r="BX67">
        <v>0</v>
      </c>
      <c r="BY67">
        <v>0.13496291333101709</v>
      </c>
      <c r="BZ67">
        <v>2.2266431731580855E-3</v>
      </c>
      <c r="CA67">
        <v>40.071613624526016</v>
      </c>
      <c r="CB67">
        <v>2.0530551202927612</v>
      </c>
      <c r="CC67">
        <v>0</v>
      </c>
      <c r="CD67">
        <v>1.0042793437683859</v>
      </c>
      <c r="CE67">
        <v>6.3175944549994014</v>
      </c>
      <c r="CF67">
        <v>1</v>
      </c>
      <c r="CG67">
        <v>8.7584436194011166E-3</v>
      </c>
      <c r="CH67">
        <v>1.9382038641240276</v>
      </c>
      <c r="CI67">
        <v>1.9008035877561882</v>
      </c>
      <c r="CJ67">
        <v>0.15256332223368932</v>
      </c>
      <c r="CK67">
        <v>0.2</v>
      </c>
      <c r="CL67">
        <v>0</v>
      </c>
      <c r="CM67">
        <v>2.5681592258673112</v>
      </c>
      <c r="CN67">
        <v>5.2117302892503075</v>
      </c>
      <c r="CO67">
        <v>4.1019833542146819E-2</v>
      </c>
      <c r="CP67">
        <v>0.52130547081740553</v>
      </c>
      <c r="CQ67">
        <v>2.9115825530927975</v>
      </c>
      <c r="CR67">
        <v>98.475298896495048</v>
      </c>
      <c r="CS67">
        <v>0.34934736908003056</v>
      </c>
      <c r="CT67">
        <v>0.15506024096385543</v>
      </c>
      <c r="CU67">
        <v>0</v>
      </c>
      <c r="CV67">
        <v>0</v>
      </c>
      <c r="CW67">
        <v>0.70552150493857124</v>
      </c>
      <c r="CX67">
        <v>5.3725029739964741E-3</v>
      </c>
      <c r="CY67">
        <v>98.492001371332051</v>
      </c>
      <c r="CZ67">
        <v>5.2743046233036166</v>
      </c>
      <c r="DA67">
        <v>0</v>
      </c>
      <c r="DB67">
        <v>1.0147489912594509</v>
      </c>
      <c r="DC67">
        <v>0.95143732281199467</v>
      </c>
      <c r="DD67">
        <v>1</v>
      </c>
      <c r="DE67">
        <v>7.1027136873915389E-2</v>
      </c>
      <c r="DF67">
        <v>2.8034537018925612</v>
      </c>
      <c r="DG67">
        <v>2.8357036491093854</v>
      </c>
      <c r="DH67">
        <v>0.16729089849783363</v>
      </c>
      <c r="DI67">
        <v>0.2</v>
      </c>
      <c r="DJ67">
        <v>0</v>
      </c>
      <c r="DK67">
        <v>0.42774099911743119</v>
      </c>
      <c r="DL67">
        <v>0.19030120481927715</v>
      </c>
      <c r="DM67">
        <v>0</v>
      </c>
      <c r="DN67">
        <v>0</v>
      </c>
      <c r="DO67">
        <v>0.87105358259358401</v>
      </c>
      <c r="DP67">
        <v>7.0169756090515296E-3</v>
      </c>
      <c r="DQ67">
        <v>98.463532567788818</v>
      </c>
      <c r="DR67">
        <v>5.274304623329221</v>
      </c>
      <c r="DS67">
        <v>0</v>
      </c>
      <c r="DT67">
        <v>1.0147489912594529</v>
      </c>
      <c r="DU67">
        <v>0.9514373227886278</v>
      </c>
      <c r="DV67">
        <v>1</v>
      </c>
      <c r="DW67">
        <v>8.6726908239268222E-2</v>
      </c>
      <c r="DX67">
        <v>2.9902959960102038</v>
      </c>
      <c r="DY67">
        <v>3.022088682178365</v>
      </c>
      <c r="DZ67">
        <v>0.1657595837486612</v>
      </c>
      <c r="EA67">
        <v>0.2</v>
      </c>
      <c r="EB67">
        <v>0</v>
      </c>
      <c r="EC67">
        <v>1.7914739841348768</v>
      </c>
      <c r="ED67">
        <v>0.17620481927710843</v>
      </c>
      <c r="EE67">
        <v>0</v>
      </c>
      <c r="EF67">
        <v>0</v>
      </c>
      <c r="EG67">
        <v>3.635764325122262</v>
      </c>
      <c r="EH67">
        <v>2.8630354959098808E-2</v>
      </c>
      <c r="EI67">
        <v>98.475048461102162</v>
      </c>
      <c r="EJ67">
        <v>5.2743046232795541</v>
      </c>
      <c r="EK67">
        <v>0</v>
      </c>
      <c r="EL67">
        <v>1.0147489912594596</v>
      </c>
      <c r="EM67">
        <v>0.95143732283388138</v>
      </c>
      <c r="EN67">
        <v>1</v>
      </c>
      <c r="EO67">
        <v>0.36364017325782594</v>
      </c>
      <c r="EP67">
        <v>2.9132190976447618</v>
      </c>
      <c r="EQ67">
        <v>2.9452157106001824</v>
      </c>
      <c r="ER67">
        <v>0.16638498038596436</v>
      </c>
      <c r="ES67">
        <v>0.2</v>
      </c>
      <c r="ET67">
        <v>0</v>
      </c>
      <c r="EU67">
        <v>3.2082415341224269</v>
      </c>
      <c r="EV67">
        <v>5.4217388842636076</v>
      </c>
      <c r="EW67">
        <v>8.9529814570849034E-2</v>
      </c>
      <c r="EX67">
        <v>0.64041078867608447</v>
      </c>
      <c r="EY67">
        <v>4.9127417022905426</v>
      </c>
      <c r="EZ67">
        <v>104.6025405731673</v>
      </c>
      <c r="FA67">
        <v>0.60340331314926177</v>
      </c>
      <c r="FB67">
        <v>0</v>
      </c>
      <c r="FC67">
        <v>0</v>
      </c>
      <c r="FD67">
        <v>0</v>
      </c>
      <c r="FE67">
        <v>1.0197159942603038</v>
      </c>
      <c r="FF67">
        <v>1.6838690654402178E-2</v>
      </c>
      <c r="FG67">
        <v>104.60254057316463</v>
      </c>
      <c r="FH67">
        <v>7.84363079673708</v>
      </c>
      <c r="FI67">
        <v>0</v>
      </c>
      <c r="FJ67">
        <v>1.0195920356071062</v>
      </c>
      <c r="FK67">
        <v>0.39909151876156329</v>
      </c>
      <c r="FL67">
        <v>1</v>
      </c>
      <c r="FM67">
        <v>0.12044791127903157</v>
      </c>
      <c r="FN67">
        <v>4.9127417022906785</v>
      </c>
      <c r="FO67">
        <v>5.03630337787237</v>
      </c>
      <c r="FP67">
        <v>0.17316821872758392</v>
      </c>
      <c r="FQ67">
        <v>0.2</v>
      </c>
      <c r="FR67">
        <v>0</v>
      </c>
      <c r="FS67">
        <v>0.73088775507042247</v>
      </c>
      <c r="FT67">
        <v>0</v>
      </c>
      <c r="FU67">
        <v>0</v>
      </c>
      <c r="FV67">
        <v>0</v>
      </c>
      <c r="FW67">
        <v>1.2351571786447271</v>
      </c>
      <c r="FX67">
        <v>2.0396296378433071E-2</v>
      </c>
      <c r="FY67">
        <v>104.60254057316787</v>
      </c>
      <c r="FZ67">
        <v>7.8436307967371111</v>
      </c>
      <c r="GA67">
        <v>0</v>
      </c>
      <c r="GB67">
        <v>1.0195920356071098</v>
      </c>
      <c r="GC67">
        <v>0.39909151876158222</v>
      </c>
      <c r="GD67">
        <v>1</v>
      </c>
      <c r="GE67">
        <v>0.14589562496465322</v>
      </c>
      <c r="GF67">
        <v>4.9127417022906323</v>
      </c>
      <c r="GG67">
        <v>5.0363033778722759</v>
      </c>
      <c r="GH67">
        <v>0.1731682187275827</v>
      </c>
      <c r="GI67">
        <v>0.2</v>
      </c>
      <c r="GJ67">
        <v>0</v>
      </c>
      <c r="GK67">
        <v>1.87395046590269</v>
      </c>
      <c r="GL67">
        <v>0</v>
      </c>
      <c r="GM67">
        <v>0</v>
      </c>
      <c r="GN67">
        <v>0</v>
      </c>
      <c r="GO67">
        <v>3.166865711358485</v>
      </c>
      <c r="GP67">
        <v>5.2294827538013781E-2</v>
      </c>
      <c r="GQ67">
        <v>104.6025405731679</v>
      </c>
      <c r="GR67">
        <v>7.8436307967370169</v>
      </c>
      <c r="GS67">
        <v>0</v>
      </c>
      <c r="GT67">
        <v>1.0195920356071138</v>
      </c>
      <c r="GU67">
        <v>0.39909151876158211</v>
      </c>
      <c r="GV67">
        <v>1</v>
      </c>
      <c r="GW67">
        <v>0.37406725243238914</v>
      </c>
      <c r="GX67">
        <v>4.912741702290603</v>
      </c>
      <c r="GY67">
        <v>5.0363033778723514</v>
      </c>
      <c r="GZ67">
        <v>0.17316821872758553</v>
      </c>
      <c r="HA67">
        <v>0.2</v>
      </c>
      <c r="HB67">
        <v>0</v>
      </c>
    </row>
    <row r="68" spans="1:210" x14ac:dyDescent="0.3">
      <c r="A68">
        <v>2082</v>
      </c>
      <c r="B68">
        <v>4.4947373908347634</v>
      </c>
      <c r="C68">
        <v>9.3861753523550622</v>
      </c>
      <c r="D68">
        <v>3.3882288820081832</v>
      </c>
      <c r="E68">
        <v>1.1119399999999999</v>
      </c>
      <c r="F68">
        <v>-4.3319809230267223</v>
      </c>
      <c r="G68">
        <v>1.025769793613504</v>
      </c>
      <c r="H68">
        <v>0</v>
      </c>
      <c r="I68">
        <v>0.22694741379124964</v>
      </c>
      <c r="J68">
        <v>5.2631578947368363E-2</v>
      </c>
      <c r="K68">
        <v>0.66672371216050563</v>
      </c>
      <c r="L68">
        <v>1.0679221252683531</v>
      </c>
      <c r="M68">
        <v>5.349822133228292</v>
      </c>
      <c r="N68">
        <v>0.13396658059779767</v>
      </c>
      <c r="O68">
        <v>0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0.10786963352975738</v>
      </c>
      <c r="AF68">
        <v>0.19019564026289693</v>
      </c>
      <c r="AG68">
        <v>3.0300568780364974E-3</v>
      </c>
      <c r="AH68">
        <v>1.2343332309950853E-2</v>
      </c>
      <c r="AI68">
        <v>1.9239598730461498</v>
      </c>
      <c r="AJ68">
        <v>41.221697184927365</v>
      </c>
      <c r="AK68">
        <v>2.6756218771076843E-2</v>
      </c>
      <c r="AL68">
        <v>0.34987951807228923</v>
      </c>
      <c r="AM68">
        <v>0</v>
      </c>
      <c r="AN68">
        <v>0</v>
      </c>
      <c r="AO68">
        <v>4.6521172494022947E-2</v>
      </c>
      <c r="AP68">
        <v>6.8984660342107703E-4</v>
      </c>
      <c r="AQ68">
        <v>41.236664119675197</v>
      </c>
      <c r="AR68">
        <v>2.0615698799191904</v>
      </c>
      <c r="AS68">
        <v>0</v>
      </c>
      <c r="AT68">
        <v>1.0041473604532447</v>
      </c>
      <c r="AU68">
        <v>6.4731945741759693</v>
      </c>
      <c r="AV68">
        <v>1</v>
      </c>
      <c r="AW68">
        <v>3.0996406003302632E-3</v>
      </c>
      <c r="AX68">
        <v>1.766153829226331</v>
      </c>
      <c r="AY68">
        <v>1.7328507729823985</v>
      </c>
      <c r="AZ68">
        <v>0.1550266627241336</v>
      </c>
      <c r="BA68">
        <v>0.2</v>
      </c>
      <c r="BB68">
        <v>0</v>
      </c>
      <c r="BC68">
        <v>6.7594232739328743E-3</v>
      </c>
      <c r="BD68">
        <v>0.42939759036144587</v>
      </c>
      <c r="BE68">
        <v>0</v>
      </c>
      <c r="BF68">
        <v>0</v>
      </c>
      <c r="BG68">
        <v>1.2107249672788806E-2</v>
      </c>
      <c r="BH68">
        <v>2.0829153018940143E-4</v>
      </c>
      <c r="BI68">
        <v>41.205563563855613</v>
      </c>
      <c r="BJ68">
        <v>2.0615698799064139</v>
      </c>
      <c r="BK68">
        <v>0</v>
      </c>
      <c r="BL68">
        <v>1.0041473604531763</v>
      </c>
      <c r="BM68">
        <v>6.4731945741752401</v>
      </c>
      <c r="BN68">
        <v>1</v>
      </c>
      <c r="BO68">
        <v>7.6274249414393037E-4</v>
      </c>
      <c r="BP68">
        <v>2.1103032782323248</v>
      </c>
      <c r="BQ68">
        <v>2.0665659633472737</v>
      </c>
      <c r="BR68">
        <v>0.15003644173175218</v>
      </c>
      <c r="BS68">
        <v>0.2</v>
      </c>
      <c r="BT68">
        <v>0</v>
      </c>
      <c r="BU68">
        <v>7.4491749610225519E-2</v>
      </c>
      <c r="BV68">
        <v>0.39759036144578319</v>
      </c>
      <c r="BW68">
        <v>0</v>
      </c>
      <c r="BX68">
        <v>0</v>
      </c>
      <c r="BY68">
        <v>0.13173076538555459</v>
      </c>
      <c r="BZ68">
        <v>2.1319187444260191E-3</v>
      </c>
      <c r="CA68">
        <v>41.218430459824866</v>
      </c>
      <c r="CB68">
        <v>2.0615698799068647</v>
      </c>
      <c r="CC68">
        <v>0</v>
      </c>
      <c r="CD68">
        <v>1.0041473604531812</v>
      </c>
      <c r="CE68">
        <v>6.4731945741752632</v>
      </c>
      <c r="CF68">
        <v>1</v>
      </c>
      <c r="CG68">
        <v>8.5012928391040039E-3</v>
      </c>
      <c r="CH68">
        <v>1.9601743261955509</v>
      </c>
      <c r="CI68">
        <v>1.9209951526455959</v>
      </c>
      <c r="CJ68">
        <v>0.1521629921914654</v>
      </c>
      <c r="CK68">
        <v>0.2</v>
      </c>
      <c r="CL68">
        <v>0</v>
      </c>
      <c r="CM68">
        <v>2.5990971495277435</v>
      </c>
      <c r="CN68">
        <v>5.2861534486009214</v>
      </c>
      <c r="CO68">
        <v>4.0824086780765871E-2</v>
      </c>
      <c r="CP68">
        <v>0.52634918499500383</v>
      </c>
      <c r="CQ68">
        <v>2.9196891393239777</v>
      </c>
      <c r="CR68">
        <v>100.42762416359605</v>
      </c>
      <c r="CS68">
        <v>0.35382068377834669</v>
      </c>
      <c r="CT68">
        <v>0.15744578313253013</v>
      </c>
      <c r="CU68">
        <v>0</v>
      </c>
      <c r="CV68">
        <v>0</v>
      </c>
      <c r="CW68">
        <v>0.71610861089343203</v>
      </c>
      <c r="CX68">
        <v>5.3469018362866548E-3</v>
      </c>
      <c r="CY68">
        <v>100.44500021395137</v>
      </c>
      <c r="CZ68">
        <v>5.3510181125676324</v>
      </c>
      <c r="DA68">
        <v>0</v>
      </c>
      <c r="DB68">
        <v>1.0145447589289913</v>
      </c>
      <c r="DC68">
        <v>0.94801908813487368</v>
      </c>
      <c r="DD68">
        <v>1</v>
      </c>
      <c r="DE68">
        <v>7.1771744180752647E-2</v>
      </c>
      <c r="DF68">
        <v>2.8091759379766681</v>
      </c>
      <c r="DG68">
        <v>2.8399158847124379</v>
      </c>
      <c r="DH68">
        <v>0.16682165919072578</v>
      </c>
      <c r="DI68">
        <v>0.2</v>
      </c>
      <c r="DJ68">
        <v>0</v>
      </c>
      <c r="DK68">
        <v>0.43266226374738703</v>
      </c>
      <c r="DL68">
        <v>0.19322891566265063</v>
      </c>
      <c r="DM68">
        <v>0</v>
      </c>
      <c r="DN68">
        <v>0</v>
      </c>
      <c r="DO68">
        <v>0.88304189487317819</v>
      </c>
      <c r="DP68">
        <v>6.9834565790113656E-3</v>
      </c>
      <c r="DQ68">
        <v>100.41538006064</v>
      </c>
      <c r="DR68">
        <v>5.3510181125936018</v>
      </c>
      <c r="DS68">
        <v>0</v>
      </c>
      <c r="DT68">
        <v>1.01454475892899</v>
      </c>
      <c r="DU68">
        <v>0.94801908811159075</v>
      </c>
      <c r="DV68">
        <v>1</v>
      </c>
      <c r="DW68">
        <v>8.7515833347466307E-2</v>
      </c>
      <c r="DX68">
        <v>3.0002110885806994</v>
      </c>
      <c r="DY68">
        <v>3.0304596696056953</v>
      </c>
      <c r="DZ68">
        <v>0.16528440991645565</v>
      </c>
      <c r="EA68">
        <v>0.2</v>
      </c>
      <c r="EB68">
        <v>0</v>
      </c>
      <c r="EC68">
        <v>1.8130384483856328</v>
      </c>
      <c r="ED68">
        <v>0.17891566265060241</v>
      </c>
      <c r="EE68">
        <v>0</v>
      </c>
      <c r="EF68">
        <v>0</v>
      </c>
      <c r="EG68">
        <v>3.6876481250961568</v>
      </c>
      <c r="EH68">
        <v>2.8493728365467853E-2</v>
      </c>
      <c r="EI68">
        <v>100.4273643915468</v>
      </c>
      <c r="EJ68">
        <v>5.3510181125431666</v>
      </c>
      <c r="EK68">
        <v>0</v>
      </c>
      <c r="EL68">
        <v>1.0145447589289813</v>
      </c>
      <c r="EM68">
        <v>0.94801908815668179</v>
      </c>
      <c r="EN68">
        <v>1</v>
      </c>
      <c r="EO68">
        <v>0.36715487712941397</v>
      </c>
      <c r="EP68">
        <v>2.9213572672473025</v>
      </c>
      <c r="EQ68">
        <v>2.9518239261645642</v>
      </c>
      <c r="ER68">
        <v>0.165912509728287</v>
      </c>
      <c r="ES68">
        <v>0.2</v>
      </c>
      <c r="ET68">
        <v>0</v>
      </c>
      <c r="EU68">
        <v>3.3125157452057321</v>
      </c>
      <c r="EV68">
        <v>5.6090134953550432</v>
      </c>
      <c r="EW68">
        <v>9.0112436938995316E-2</v>
      </c>
      <c r="EX68">
        <v>0.66036577109183658</v>
      </c>
      <c r="EY68">
        <v>4.905622874125191</v>
      </c>
      <c r="EZ68">
        <v>107.16052102294361</v>
      </c>
      <c r="FA68">
        <v>0.6230151172402244</v>
      </c>
      <c r="FB68">
        <v>0</v>
      </c>
      <c r="FC68">
        <v>0</v>
      </c>
      <c r="FD68">
        <v>0</v>
      </c>
      <c r="FE68">
        <v>1.0549384423208552</v>
      </c>
      <c r="FF68">
        <v>1.694826976916497E-2</v>
      </c>
      <c r="FG68">
        <v>107.16052102294086</v>
      </c>
      <c r="FH68">
        <v>7.9952485652788639</v>
      </c>
      <c r="FI68">
        <v>0</v>
      </c>
      <c r="FJ68">
        <v>1.0193300491151185</v>
      </c>
      <c r="FK68">
        <v>0.39721795128121284</v>
      </c>
      <c r="FL68">
        <v>1</v>
      </c>
      <c r="FM68">
        <v>0.12420102723848697</v>
      </c>
      <c r="FN68">
        <v>4.9056228741253101</v>
      </c>
      <c r="FO68">
        <v>5.0273828819431801</v>
      </c>
      <c r="FP68">
        <v>0.17271709485977535</v>
      </c>
      <c r="FQ68">
        <v>0.2</v>
      </c>
      <c r="FR68">
        <v>0</v>
      </c>
      <c r="FS68">
        <v>0.75464305629693418</v>
      </c>
      <c r="FT68">
        <v>0</v>
      </c>
      <c r="FU68">
        <v>0</v>
      </c>
      <c r="FV68">
        <v>0</v>
      </c>
      <c r="FW68">
        <v>1.2778212731733125</v>
      </c>
      <c r="FX68">
        <v>2.0529026894567603E-2</v>
      </c>
      <c r="FY68">
        <v>107.16052102294428</v>
      </c>
      <c r="FZ68">
        <v>7.9952485652788594</v>
      </c>
      <c r="GA68">
        <v>0</v>
      </c>
      <c r="GB68">
        <v>1.0193300491151138</v>
      </c>
      <c r="GC68">
        <v>0.39721795128123205</v>
      </c>
      <c r="GD68">
        <v>1</v>
      </c>
      <c r="GE68">
        <v>0.15044168302954625</v>
      </c>
      <c r="GF68">
        <v>4.9056228741251457</v>
      </c>
      <c r="GG68">
        <v>5.0273828819430832</v>
      </c>
      <c r="GH68">
        <v>0.17271709485977843</v>
      </c>
      <c r="GI68">
        <v>0.2</v>
      </c>
      <c r="GJ68">
        <v>0</v>
      </c>
      <c r="GK68">
        <v>1.9348575716685372</v>
      </c>
      <c r="GL68">
        <v>0</v>
      </c>
      <c r="GM68">
        <v>0</v>
      </c>
      <c r="GN68">
        <v>0</v>
      </c>
      <c r="GO68">
        <v>3.2762537798608133</v>
      </c>
      <c r="GP68">
        <v>5.2635140275262733E-2</v>
      </c>
      <c r="GQ68">
        <v>107.16052102294425</v>
      </c>
      <c r="GR68">
        <v>7.9952485652787955</v>
      </c>
      <c r="GS68">
        <v>0</v>
      </c>
      <c r="GT68">
        <v>1.019330049115118</v>
      </c>
      <c r="GU68">
        <v>0.397217951281232</v>
      </c>
      <c r="GV68">
        <v>1</v>
      </c>
      <c r="GW68">
        <v>0.38572306082379609</v>
      </c>
      <c r="GX68">
        <v>4.905622874125263</v>
      </c>
      <c r="GY68">
        <v>5.0273828819431658</v>
      </c>
      <c r="GZ68">
        <v>0.17271709485977596</v>
      </c>
      <c r="HA68">
        <v>0.2</v>
      </c>
      <c r="HB68">
        <v>0</v>
      </c>
    </row>
    <row r="69" spans="1:210" x14ac:dyDescent="0.3">
      <c r="A69">
        <v>2083</v>
      </c>
      <c r="B69">
        <v>4.4947373908347634</v>
      </c>
      <c r="C69">
        <v>9.6387078134833093</v>
      </c>
      <c r="D69">
        <v>3.4750342718817344</v>
      </c>
      <c r="E69">
        <v>1.1119399999999999</v>
      </c>
      <c r="F69">
        <v>-4.4439921566211602</v>
      </c>
      <c r="G69">
        <v>1.0254354649359747</v>
      </c>
      <c r="H69">
        <v>0</v>
      </c>
      <c r="I69">
        <v>0.23281305617794174</v>
      </c>
      <c r="J69">
        <v>5.2631578947368363E-2</v>
      </c>
      <c r="K69">
        <v>0.68327550666081671</v>
      </c>
      <c r="L69">
        <v>1.093058634543129</v>
      </c>
      <c r="M69">
        <v>5.4841814692636222</v>
      </c>
      <c r="N69">
        <v>0.13421521341371656</v>
      </c>
      <c r="O69">
        <v>0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0.1050553947720038</v>
      </c>
      <c r="AF69">
        <v>0.18564904399963916</v>
      </c>
      <c r="AG69">
        <v>2.9011815166175383E-3</v>
      </c>
      <c r="AH69">
        <v>1.198554753572309E-2</v>
      </c>
      <c r="AI69">
        <v>1.9449154593013114</v>
      </c>
      <c r="AJ69">
        <v>42.385652544722042</v>
      </c>
      <c r="AK69">
        <v>2.6114828653453426E-2</v>
      </c>
      <c r="AL69">
        <v>0.35518072289156633</v>
      </c>
      <c r="AM69">
        <v>0</v>
      </c>
      <c r="AN69">
        <v>0</v>
      </c>
      <c r="AO69">
        <v>4.5496448716668907E-2</v>
      </c>
      <c r="AP69">
        <v>6.6051804076336937E-4</v>
      </c>
      <c r="AQ69">
        <v>42.401434067164807</v>
      </c>
      <c r="AR69">
        <v>2.0698532899979494</v>
      </c>
      <c r="AS69">
        <v>0</v>
      </c>
      <c r="AT69">
        <v>1.0040180108176027</v>
      </c>
      <c r="AU69">
        <v>6.632286102669319</v>
      </c>
      <c r="AV69">
        <v>1</v>
      </c>
      <c r="AW69">
        <v>3.0176670177013663E-3</v>
      </c>
      <c r="AX69">
        <v>1.7815552631288469</v>
      </c>
      <c r="AY69">
        <v>1.7466016638921462</v>
      </c>
      <c r="AZ69">
        <v>0.15467138394613306</v>
      </c>
      <c r="BA69">
        <v>0.2</v>
      </c>
      <c r="BB69">
        <v>0</v>
      </c>
      <c r="BC69">
        <v>6.5669722373911726E-3</v>
      </c>
      <c r="BD69">
        <v>0.43590361445783138</v>
      </c>
      <c r="BE69">
        <v>0</v>
      </c>
      <c r="BF69">
        <v>0</v>
      </c>
      <c r="BG69">
        <v>1.1792611237167868E-2</v>
      </c>
      <c r="BH69">
        <v>1.9942826449751734E-4</v>
      </c>
      <c r="BI69">
        <v>42.368623150295747</v>
      </c>
      <c r="BJ69">
        <v>2.0698532899849975</v>
      </c>
      <c r="BK69">
        <v>0</v>
      </c>
      <c r="BL69">
        <v>1.0040180108175425</v>
      </c>
      <c r="BM69">
        <v>6.6322861026685631</v>
      </c>
      <c r="BN69">
        <v>1</v>
      </c>
      <c r="BO69">
        <v>7.3841422401948402E-4</v>
      </c>
      <c r="BP69">
        <v>2.1384676233610271</v>
      </c>
      <c r="BQ69">
        <v>2.0925010770900445</v>
      </c>
      <c r="BR69">
        <v>0.14959916291634226</v>
      </c>
      <c r="BS69">
        <v>0.2</v>
      </c>
      <c r="BT69">
        <v>0</v>
      </c>
      <c r="BU69">
        <v>7.2514683175884428E-2</v>
      </c>
      <c r="BV69">
        <v>0.40361445783132527</v>
      </c>
      <c r="BW69">
        <v>0</v>
      </c>
      <c r="BX69">
        <v>0</v>
      </c>
      <c r="BY69">
        <v>0.12852841771142814</v>
      </c>
      <c r="BZ69">
        <v>2.0412352113566511E-3</v>
      </c>
      <c r="CA69">
        <v>42.382209610919396</v>
      </c>
      <c r="CB69">
        <v>2.0698532899854514</v>
      </c>
      <c r="CC69">
        <v>0</v>
      </c>
      <c r="CD69">
        <v>1.0040180108175429</v>
      </c>
      <c r="CE69">
        <v>6.6322861026685898</v>
      </c>
      <c r="CF69">
        <v>1</v>
      </c>
      <c r="CG69">
        <v>8.2502917859114105E-3</v>
      </c>
      <c r="CH69">
        <v>1.9824342758273295</v>
      </c>
      <c r="CI69">
        <v>1.9412885196504406</v>
      </c>
      <c r="CJ69">
        <v>0.15176404015409239</v>
      </c>
      <c r="CK69">
        <v>0.2</v>
      </c>
      <c r="CL69">
        <v>0</v>
      </c>
      <c r="CM69">
        <v>2.6291896030122022</v>
      </c>
      <c r="CN69">
        <v>5.3590323557309665</v>
      </c>
      <c r="CO69">
        <v>4.0627589025777712E-2</v>
      </c>
      <c r="CP69">
        <v>0.53123759310530949</v>
      </c>
      <c r="CQ69">
        <v>2.9279060616775228</v>
      </c>
      <c r="CR69">
        <v>102.37836799957464</v>
      </c>
      <c r="CS69">
        <v>0.35818722457731855</v>
      </c>
      <c r="CT69">
        <v>0.15983132530120484</v>
      </c>
      <c r="CU69">
        <v>0</v>
      </c>
      <c r="CV69">
        <v>0</v>
      </c>
      <c r="CW69">
        <v>0.72650595650610472</v>
      </c>
      <c r="CX69">
        <v>5.3212022591469102E-3</v>
      </c>
      <c r="CY69">
        <v>102.39643327230527</v>
      </c>
      <c r="CZ69">
        <v>5.4277712077513778</v>
      </c>
      <c r="DA69">
        <v>0</v>
      </c>
      <c r="DB69">
        <v>1.014343643315929</v>
      </c>
      <c r="DC69">
        <v>0.94456849761015726</v>
      </c>
      <c r="DD69">
        <v>1</v>
      </c>
      <c r="DE69">
        <v>7.2497119700295806E-2</v>
      </c>
      <c r="DF69">
        <v>2.8149794289210783</v>
      </c>
      <c r="DG69">
        <v>2.8441665284142257</v>
      </c>
      <c r="DH69">
        <v>0.16636007212547349</v>
      </c>
      <c r="DI69">
        <v>0.2</v>
      </c>
      <c r="DJ69">
        <v>0</v>
      </c>
      <c r="DK69">
        <v>0.43743567777698045</v>
      </c>
      <c r="DL69">
        <v>0.19615662650602408</v>
      </c>
      <c r="DM69">
        <v>0</v>
      </c>
      <c r="DN69">
        <v>0</v>
      </c>
      <c r="DO69">
        <v>0.89475545063895379</v>
      </c>
      <c r="DP69">
        <v>6.9498091365605931E-3</v>
      </c>
      <c r="DQ69">
        <v>102.36563480406006</v>
      </c>
      <c r="DR69">
        <v>5.4277712077777212</v>
      </c>
      <c r="DS69">
        <v>0</v>
      </c>
      <c r="DT69">
        <v>1.0143436433159292</v>
      </c>
      <c r="DU69">
        <v>0.94456849758695904</v>
      </c>
      <c r="DV69">
        <v>1</v>
      </c>
      <c r="DW69">
        <v>8.8277266929169401E-2</v>
      </c>
      <c r="DX69">
        <v>3.010261520531778</v>
      </c>
      <c r="DY69">
        <v>3.0389131740944473</v>
      </c>
      <c r="DZ69">
        <v>0.16481710420996365</v>
      </c>
      <c r="EA69">
        <v>0.2</v>
      </c>
      <c r="EB69">
        <v>0</v>
      </c>
      <c r="EC69">
        <v>1.8340127576894538</v>
      </c>
      <c r="ED69">
        <v>0.18162650602409636</v>
      </c>
      <c r="EE69">
        <v>0</v>
      </c>
      <c r="EF69">
        <v>0</v>
      </c>
      <c r="EG69">
        <v>3.7384536406595457</v>
      </c>
      <c r="EH69">
        <v>2.8356577630070209E-2</v>
      </c>
      <c r="EI69">
        <v>102.37809872548802</v>
      </c>
      <c r="EJ69">
        <v>5.4277712077265816</v>
      </c>
      <c r="EK69">
        <v>0</v>
      </c>
      <c r="EL69">
        <v>1.0143436433159327</v>
      </c>
      <c r="EM69">
        <v>0.94456849763188611</v>
      </c>
      <c r="EN69">
        <v>1</v>
      </c>
      <c r="EO69">
        <v>0.37056116790835669</v>
      </c>
      <c r="EP69">
        <v>2.9296059670384551</v>
      </c>
      <c r="EQ69">
        <v>2.9584940576390233</v>
      </c>
      <c r="ER69">
        <v>0.16544782080652595</v>
      </c>
      <c r="ES69">
        <v>0.2</v>
      </c>
      <c r="ET69">
        <v>0</v>
      </c>
      <c r="EU69">
        <v>3.4188726682828889</v>
      </c>
      <c r="EV69">
        <v>5.8003464598423822</v>
      </c>
      <c r="EW69">
        <v>9.0686442871321299E-2</v>
      </c>
      <c r="EX69">
        <v>0.68066436015002685</v>
      </c>
      <c r="EY69">
        <v>4.8985771321807441</v>
      </c>
      <c r="EZ69">
        <v>109.75537470148126</v>
      </c>
      <c r="FA69">
        <v>0.64301863601477538</v>
      </c>
      <c r="FB69">
        <v>0</v>
      </c>
      <c r="FC69">
        <v>0</v>
      </c>
      <c r="FD69">
        <v>0</v>
      </c>
      <c r="FE69">
        <v>1.090924182003602</v>
      </c>
      <c r="FF69">
        <v>1.7056228312076746E-2</v>
      </c>
      <c r="FG69">
        <v>109.75537470147839</v>
      </c>
      <c r="FH69">
        <v>8.1477335609659907</v>
      </c>
      <c r="FI69">
        <v>0</v>
      </c>
      <c r="FJ69">
        <v>1.0190719518526699</v>
      </c>
      <c r="FK69">
        <v>0.39541640116870735</v>
      </c>
      <c r="FL69">
        <v>1</v>
      </c>
      <c r="FM69">
        <v>0.12801876844023069</v>
      </c>
      <c r="FN69">
        <v>4.8985771321808764</v>
      </c>
      <c r="FO69">
        <v>5.0186107740380361</v>
      </c>
      <c r="FP69">
        <v>0.17227378777818511</v>
      </c>
      <c r="FQ69">
        <v>0.2</v>
      </c>
      <c r="FR69">
        <v>0</v>
      </c>
      <c r="FS69">
        <v>0.77887283199095669</v>
      </c>
      <c r="FT69">
        <v>0</v>
      </c>
      <c r="FU69">
        <v>0</v>
      </c>
      <c r="FV69">
        <v>0</v>
      </c>
      <c r="FW69">
        <v>1.3214099242763366</v>
      </c>
      <c r="FX69">
        <v>2.0659794451440346E-2</v>
      </c>
      <c r="FY69">
        <v>109.75537470148193</v>
      </c>
      <c r="FZ69">
        <v>8.1477335609659818</v>
      </c>
      <c r="GA69">
        <v>0</v>
      </c>
      <c r="GB69">
        <v>1.0190719518526694</v>
      </c>
      <c r="GC69">
        <v>0.39541640116872684</v>
      </c>
      <c r="GD69">
        <v>1</v>
      </c>
      <c r="GE69">
        <v>0.15506602007837519</v>
      </c>
      <c r="GF69">
        <v>4.8985771321807574</v>
      </c>
      <c r="GG69">
        <v>5.0186107740379367</v>
      </c>
      <c r="GH69">
        <v>0.1722737877781863</v>
      </c>
      <c r="GI69">
        <v>0.2</v>
      </c>
      <c r="GJ69">
        <v>0</v>
      </c>
      <c r="GK69">
        <v>1.9969812002770917</v>
      </c>
      <c r="GL69">
        <v>0</v>
      </c>
      <c r="GM69">
        <v>0</v>
      </c>
      <c r="GN69">
        <v>0</v>
      </c>
      <c r="GO69">
        <v>3.3880123535623361</v>
      </c>
      <c r="GP69">
        <v>5.29704201078042E-2</v>
      </c>
      <c r="GQ69">
        <v>109.75537470148191</v>
      </c>
      <c r="GR69">
        <v>8.1477335609659089</v>
      </c>
      <c r="GS69">
        <v>0</v>
      </c>
      <c r="GT69">
        <v>1.0190719518526685</v>
      </c>
      <c r="GU69">
        <v>0.39541640116872684</v>
      </c>
      <c r="GV69">
        <v>1</v>
      </c>
      <c r="GW69">
        <v>0.39757957163140795</v>
      </c>
      <c r="GX69">
        <v>4.898577132180856</v>
      </c>
      <c r="GY69">
        <v>5.0186107740380219</v>
      </c>
      <c r="GZ69">
        <v>0.17227378777818464</v>
      </c>
      <c r="HA69">
        <v>0.2</v>
      </c>
      <c r="HB69">
        <v>0</v>
      </c>
    </row>
    <row r="70" spans="1:210" x14ac:dyDescent="0.3">
      <c r="A70">
        <v>2084</v>
      </c>
      <c r="B70">
        <v>4.4947373908347634</v>
      </c>
      <c r="C70">
        <v>9.8945438708799074</v>
      </c>
      <c r="D70">
        <v>3.5629210189617808</v>
      </c>
      <c r="E70">
        <v>1.1119399999999999</v>
      </c>
      <c r="F70">
        <v>-4.5574421821157722</v>
      </c>
      <c r="G70">
        <v>1.0251058972598199</v>
      </c>
      <c r="H70">
        <v>0</v>
      </c>
      <c r="I70">
        <v>0.23875226151876158</v>
      </c>
      <c r="J70">
        <v>5.2631578947368363E-2</v>
      </c>
      <c r="K70">
        <v>0.70001828467127958</v>
      </c>
      <c r="L70">
        <v>1.1184456163686551</v>
      </c>
      <c r="M70">
        <v>5.6201371815204766</v>
      </c>
      <c r="N70">
        <v>0.13446003934453313</v>
      </c>
      <c r="O70">
        <v>0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0.10227651703063018</v>
      </c>
      <c r="AF70">
        <v>0.18114960435773447</v>
      </c>
      <c r="AG70">
        <v>2.7778070833817175E-3</v>
      </c>
      <c r="AH70">
        <v>1.1637388859821152E-2</v>
      </c>
      <c r="AI70">
        <v>1.9661224639198425</v>
      </c>
      <c r="AJ70">
        <v>43.566421868537809</v>
      </c>
      <c r="AK70">
        <v>2.5480404523517471E-2</v>
      </c>
      <c r="AL70">
        <v>0.36048192771084342</v>
      </c>
      <c r="AM70">
        <v>0</v>
      </c>
      <c r="AN70">
        <v>0</v>
      </c>
      <c r="AO70">
        <v>4.4481052291848268E-2</v>
      </c>
      <c r="AP70">
        <v>6.3244105502438498E-4</v>
      </c>
      <c r="AQ70">
        <v>43.583053883145098</v>
      </c>
      <c r="AR70">
        <v>2.0779076067367979</v>
      </c>
      <c r="AS70">
        <v>0</v>
      </c>
      <c r="AT70">
        <v>1.0038912500599773</v>
      </c>
      <c r="AU70">
        <v>6.7949392312868735</v>
      </c>
      <c r="AV70">
        <v>1</v>
      </c>
      <c r="AW70">
        <v>2.9378968005911292E-3</v>
      </c>
      <c r="AX70">
        <v>1.7970372889388835</v>
      </c>
      <c r="AY70">
        <v>1.7602711295355395</v>
      </c>
      <c r="AZ70">
        <v>0.15431610776094762</v>
      </c>
      <c r="BA70">
        <v>0.2</v>
      </c>
      <c r="BB70">
        <v>0</v>
      </c>
      <c r="BC70">
        <v>6.3772882351155564E-3</v>
      </c>
      <c r="BD70">
        <v>0.44240963855421694</v>
      </c>
      <c r="BE70">
        <v>0</v>
      </c>
      <c r="BF70">
        <v>0</v>
      </c>
      <c r="BG70">
        <v>1.1481656885914397E-2</v>
      </c>
      <c r="BH70">
        <v>1.9094340734286515E-4</v>
      </c>
      <c r="BI70">
        <v>43.548455608156175</v>
      </c>
      <c r="BJ70">
        <v>2.0779076067236684</v>
      </c>
      <c r="BK70">
        <v>0</v>
      </c>
      <c r="BL70">
        <v>1.0038912500599158</v>
      </c>
      <c r="BM70">
        <v>6.7949392312860937</v>
      </c>
      <c r="BN70">
        <v>1</v>
      </c>
      <c r="BO70">
        <v>7.1474531648893079E-4</v>
      </c>
      <c r="BP70">
        <v>2.1671474524264758</v>
      </c>
      <c r="BQ70">
        <v>2.1187057869349926</v>
      </c>
      <c r="BR70">
        <v>0.14916135913500553</v>
      </c>
      <c r="BS70">
        <v>0.2</v>
      </c>
      <c r="BT70">
        <v>0</v>
      </c>
      <c r="BU70">
        <v>7.0563233993530303E-2</v>
      </c>
      <c r="BV70">
        <v>0.40963855421686751</v>
      </c>
      <c r="BW70">
        <v>0</v>
      </c>
      <c r="BX70">
        <v>0</v>
      </c>
      <c r="BY70">
        <v>0.1253602643831562</v>
      </c>
      <c r="BZ70">
        <v>1.9544226210144672E-3</v>
      </c>
      <c r="CA70">
        <v>43.562795104390318</v>
      </c>
      <c r="CB70">
        <v>2.0779076067241462</v>
      </c>
      <c r="CC70">
        <v>0</v>
      </c>
      <c r="CD70">
        <v>1.0038912500599264</v>
      </c>
      <c r="CE70">
        <v>6.7949392312861177</v>
      </c>
      <c r="CF70">
        <v>1</v>
      </c>
      <c r="CG70">
        <v>8.0060667139983614E-3</v>
      </c>
      <c r="CH70">
        <v>2.004987422490387</v>
      </c>
      <c r="CI70">
        <v>1.9616691428394324</v>
      </c>
      <c r="CJ70">
        <v>0.15136492315392183</v>
      </c>
      <c r="CK70">
        <v>0.2</v>
      </c>
      <c r="CL70">
        <v>0</v>
      </c>
      <c r="CM70">
        <v>2.6584266610264931</v>
      </c>
      <c r="CN70">
        <v>5.4303535503701923</v>
      </c>
      <c r="CO70">
        <v>4.0430433398476469E-2</v>
      </c>
      <c r="CP70">
        <v>0.53598044833419023</v>
      </c>
      <c r="CQ70">
        <v>2.9362307855530592</v>
      </c>
      <c r="CR70">
        <v>104.32674138562656</v>
      </c>
      <c r="CS70">
        <v>0.3624455366196947</v>
      </c>
      <c r="CT70">
        <v>0.16221686746987951</v>
      </c>
      <c r="CU70">
        <v>0</v>
      </c>
      <c r="CV70">
        <v>0</v>
      </c>
      <c r="CW70">
        <v>0.73671188330013238</v>
      </c>
      <c r="CX70">
        <v>5.2954164481844668E-3</v>
      </c>
      <c r="CY70">
        <v>104.3455116655806</v>
      </c>
      <c r="CZ70">
        <v>5.5045502388214995</v>
      </c>
      <c r="DA70">
        <v>0</v>
      </c>
      <c r="DB70">
        <v>1.0141455909122465</v>
      </c>
      <c r="DC70">
        <v>0.94108775188273308</v>
      </c>
      <c r="DD70">
        <v>1</v>
      </c>
      <c r="DE70">
        <v>7.3204639055420268E-2</v>
      </c>
      <c r="DF70">
        <v>2.820860790059577</v>
      </c>
      <c r="DG70">
        <v>2.8484457087482222</v>
      </c>
      <c r="DH70">
        <v>0.16590556152088709</v>
      </c>
      <c r="DI70">
        <v>0.2</v>
      </c>
      <c r="DJ70">
        <v>0</v>
      </c>
      <c r="DK70">
        <v>0.44205968849191773</v>
      </c>
      <c r="DL70">
        <v>0.19908433734939762</v>
      </c>
      <c r="DM70">
        <v>0</v>
      </c>
      <c r="DN70">
        <v>0</v>
      </c>
      <c r="DO70">
        <v>0.90619187263038525</v>
      </c>
      <c r="DP70">
        <v>6.9160492023603946E-3</v>
      </c>
      <c r="DQ70">
        <v>104.3135076663128</v>
      </c>
      <c r="DR70">
        <v>5.5045502388482381</v>
      </c>
      <c r="DS70">
        <v>0</v>
      </c>
      <c r="DT70">
        <v>1.0141455909122508</v>
      </c>
      <c r="DU70">
        <v>0.94108775185962013</v>
      </c>
      <c r="DV70">
        <v>1</v>
      </c>
      <c r="DW70">
        <v>8.9012792556928441E-2</v>
      </c>
      <c r="DX70">
        <v>3.0204455068636444</v>
      </c>
      <c r="DY70">
        <v>3.0474372775417877</v>
      </c>
      <c r="DZ70">
        <v>0.16435716979229514</v>
      </c>
      <c r="EA70">
        <v>0.2</v>
      </c>
      <c r="EB70">
        <v>0</v>
      </c>
      <c r="EC70">
        <v>1.8543900043066122</v>
      </c>
      <c r="ED70">
        <v>0.18433734939759036</v>
      </c>
      <c r="EE70">
        <v>0</v>
      </c>
      <c r="EF70">
        <v>0</v>
      </c>
      <c r="EG70">
        <v>3.7881714989664279</v>
      </c>
      <c r="EH70">
        <v>2.821896774793161E-2</v>
      </c>
      <c r="EI70">
        <v>104.32646244575275</v>
      </c>
      <c r="EJ70">
        <v>5.5045502387963339</v>
      </c>
      <c r="EK70">
        <v>0</v>
      </c>
      <c r="EL70">
        <v>1.0141455909122432</v>
      </c>
      <c r="EM70">
        <v>0.94108775190438188</v>
      </c>
      <c r="EN70">
        <v>1</v>
      </c>
      <c r="EO70">
        <v>0.37386584939461021</v>
      </c>
      <c r="EP70">
        <v>2.9379626658549687</v>
      </c>
      <c r="EQ70">
        <v>2.9652150150778911</v>
      </c>
      <c r="ER70">
        <v>0.16499038411382572</v>
      </c>
      <c r="ES70">
        <v>0.2</v>
      </c>
      <c r="ET70">
        <v>0</v>
      </c>
      <c r="EU70">
        <v>3.5273071915826346</v>
      </c>
      <c r="EV70">
        <v>5.9957246715067285</v>
      </c>
      <c r="EW70">
        <v>9.1251798862674913E-2</v>
      </c>
      <c r="EX70">
        <v>0.70129855898564086</v>
      </c>
      <c r="EY70">
        <v>4.8916063822478515</v>
      </c>
      <c r="EZ70">
        <v>112.38693446057681</v>
      </c>
      <c r="FA70">
        <v>0.66341290805537423</v>
      </c>
      <c r="FB70">
        <v>0</v>
      </c>
      <c r="FC70">
        <v>0</v>
      </c>
      <c r="FD70">
        <v>0</v>
      </c>
      <c r="FE70">
        <v>1.1276707483021693</v>
      </c>
      <c r="FF70">
        <v>1.7162559981517254E-2</v>
      </c>
      <c r="FG70">
        <v>112.38693446057384</v>
      </c>
      <c r="FH70">
        <v>8.3010550195443589</v>
      </c>
      <c r="FI70">
        <v>0</v>
      </c>
      <c r="FJ70">
        <v>1.0188176819272661</v>
      </c>
      <c r="FK70">
        <v>0.39368427755100649</v>
      </c>
      <c r="FL70">
        <v>1</v>
      </c>
      <c r="FM70">
        <v>0.13189963084075976</v>
      </c>
      <c r="FN70">
        <v>4.8916063822479519</v>
      </c>
      <c r="FO70">
        <v>5.0099868134360577</v>
      </c>
      <c r="FP70">
        <v>0.17183837405234723</v>
      </c>
      <c r="FQ70">
        <v>0.2</v>
      </c>
      <c r="FR70">
        <v>0</v>
      </c>
      <c r="FS70">
        <v>0.8035759176108257</v>
      </c>
      <c r="FT70">
        <v>0</v>
      </c>
      <c r="FU70">
        <v>0</v>
      </c>
      <c r="FV70">
        <v>0</v>
      </c>
      <c r="FW70">
        <v>1.3659201461515404</v>
      </c>
      <c r="FX70">
        <v>2.0788591416052007E-2</v>
      </c>
      <c r="FY70">
        <v>112.38693446057748</v>
      </c>
      <c r="FZ70">
        <v>8.301055019544318</v>
      </c>
      <c r="GA70">
        <v>0</v>
      </c>
      <c r="GB70">
        <v>1.0188176819272621</v>
      </c>
      <c r="GC70">
        <v>0.39368427755102625</v>
      </c>
      <c r="GD70">
        <v>1</v>
      </c>
      <c r="GE70">
        <v>0.15976681429983172</v>
      </c>
      <c r="GF70">
        <v>4.8916063822479314</v>
      </c>
      <c r="GG70">
        <v>5.0099868134359564</v>
      </c>
      <c r="GH70">
        <v>0.17183837405234487</v>
      </c>
      <c r="GI70">
        <v>0.2</v>
      </c>
      <c r="GJ70">
        <v>0</v>
      </c>
      <c r="GK70">
        <v>2.0603183659163697</v>
      </c>
      <c r="GL70">
        <v>0</v>
      </c>
      <c r="GM70">
        <v>0</v>
      </c>
      <c r="GN70">
        <v>0</v>
      </c>
      <c r="GO70">
        <v>3.5021337770529102</v>
      </c>
      <c r="GP70">
        <v>5.3300647465105641E-2</v>
      </c>
      <c r="GQ70">
        <v>112.38693446057749</v>
      </c>
      <c r="GR70">
        <v>8.3010550195442487</v>
      </c>
      <c r="GS70">
        <v>0</v>
      </c>
      <c r="GT70">
        <v>1.0188176819272627</v>
      </c>
      <c r="GU70">
        <v>0.39368427755102625</v>
      </c>
      <c r="GV70">
        <v>1</v>
      </c>
      <c r="GW70">
        <v>0.40963211384503695</v>
      </c>
      <c r="GX70">
        <v>4.8916063822479385</v>
      </c>
      <c r="GY70">
        <v>5.009986813436047</v>
      </c>
      <c r="GZ70">
        <v>0.17183837405234664</v>
      </c>
      <c r="HA70">
        <v>0.2</v>
      </c>
      <c r="HB70">
        <v>0</v>
      </c>
    </row>
    <row r="71" spans="1:210" x14ac:dyDescent="0.3">
      <c r="A71">
        <v>2085</v>
      </c>
      <c r="B71">
        <v>4.4947373908347634</v>
      </c>
      <c r="C71">
        <v>10.153649688616287</v>
      </c>
      <c r="D71">
        <v>3.651876639182996</v>
      </c>
      <c r="E71">
        <v>1.1119399999999999</v>
      </c>
      <c r="F71">
        <v>-4.6723179281848592</v>
      </c>
      <c r="G71">
        <v>1.0247809937186538</v>
      </c>
      <c r="H71">
        <v>0</v>
      </c>
      <c r="I71">
        <v>0.24476424022369375</v>
      </c>
      <c r="J71">
        <v>5.2631578947368363E-2</v>
      </c>
      <c r="K71">
        <v>0.71694970170728722</v>
      </c>
      <c r="L71">
        <v>1.144080402354519</v>
      </c>
      <c r="M71">
        <v>5.7576709834684978</v>
      </c>
      <c r="N71">
        <v>0.13470090014328315</v>
      </c>
      <c r="O71">
        <v>0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9.9535099521188095E-2</v>
      </c>
      <c r="AF71">
        <v>0.17670419670637197</v>
      </c>
      <c r="AG71">
        <v>2.6597054178506643E-3</v>
      </c>
      <c r="AH71">
        <v>1.1299872350264221E-2</v>
      </c>
      <c r="AI71">
        <v>1.9875820637323964</v>
      </c>
      <c r="AJ71">
        <v>44.763869558659415</v>
      </c>
      <c r="AK71">
        <v>2.4853480005891698E-2</v>
      </c>
      <c r="AL71">
        <v>0.36578313253012057</v>
      </c>
      <c r="AM71">
        <v>0</v>
      </c>
      <c r="AN71">
        <v>0</v>
      </c>
      <c r="AO71">
        <v>4.3476719015996972E-2</v>
      </c>
      <c r="AP71">
        <v>6.0556374843352451E-4</v>
      </c>
      <c r="AQ71">
        <v>44.781389406612341</v>
      </c>
      <c r="AR71">
        <v>2.0857351532627599</v>
      </c>
      <c r="AS71">
        <v>0</v>
      </c>
      <c r="AT71">
        <v>1.0037670330002086</v>
      </c>
      <c r="AU71">
        <v>6.9612250216483922</v>
      </c>
      <c r="AV71">
        <v>1</v>
      </c>
      <c r="AW71">
        <v>2.8605960630666101E-3</v>
      </c>
      <c r="AX71">
        <v>1.8125948308304389</v>
      </c>
      <c r="AY71">
        <v>1.7738474778633118</v>
      </c>
      <c r="AZ71">
        <v>0.15395873977676738</v>
      </c>
      <c r="BA71">
        <v>0.2</v>
      </c>
      <c r="BB71">
        <v>0</v>
      </c>
      <c r="BC71">
        <v>6.1904982499001917E-3</v>
      </c>
      <c r="BD71">
        <v>0.44891566265060256</v>
      </c>
      <c r="BE71">
        <v>0</v>
      </c>
      <c r="BF71">
        <v>0</v>
      </c>
      <c r="BG71">
        <v>1.1174807825608988E-2</v>
      </c>
      <c r="BH71">
        <v>1.8282125914644825E-4</v>
      </c>
      <c r="BI71">
        <v>44.744923561239396</v>
      </c>
      <c r="BJ71">
        <v>2.0857351532494608</v>
      </c>
      <c r="BK71">
        <v>0</v>
      </c>
      <c r="BL71">
        <v>1.0037670330001509</v>
      </c>
      <c r="BM71">
        <v>6.9612250216475831</v>
      </c>
      <c r="BN71">
        <v>1</v>
      </c>
      <c r="BO71">
        <v>6.9179556454586604E-4</v>
      </c>
      <c r="BP71">
        <v>2.1963559952470733</v>
      </c>
      <c r="BQ71">
        <v>2.1451682468467741</v>
      </c>
      <c r="BR71">
        <v>0.14872128129635268</v>
      </c>
      <c r="BS71">
        <v>0.2</v>
      </c>
      <c r="BT71">
        <v>0</v>
      </c>
      <c r="BU71">
        <v>6.8638841598936198E-2</v>
      </c>
      <c r="BV71">
        <v>0.4156626506024097</v>
      </c>
      <c r="BW71">
        <v>0</v>
      </c>
      <c r="BX71">
        <v>0</v>
      </c>
      <c r="BY71">
        <v>0.12223103515691282</v>
      </c>
      <c r="BZ71">
        <v>1.871320410270691E-3</v>
      </c>
      <c r="CA71">
        <v>44.760051049731153</v>
      </c>
      <c r="CB71">
        <v>2.0857351532499395</v>
      </c>
      <c r="CC71">
        <v>0</v>
      </c>
      <c r="CD71">
        <v>1.0037670330001505</v>
      </c>
      <c r="CE71">
        <v>6.9612250216476079</v>
      </c>
      <c r="CF71">
        <v>1</v>
      </c>
      <c r="CG71">
        <v>7.7693109417691988E-3</v>
      </c>
      <c r="CH71">
        <v>2.0278365419081896</v>
      </c>
      <c r="CI71">
        <v>1.9821239956844059</v>
      </c>
      <c r="CJ71">
        <v>0.15096374583891276</v>
      </c>
      <c r="CK71">
        <v>0.2</v>
      </c>
      <c r="CL71">
        <v>0</v>
      </c>
      <c r="CM71">
        <v>2.6868022996073817</v>
      </c>
      <c r="CN71">
        <v>5.500117191367961</v>
      </c>
      <c r="CO71">
        <v>4.0232730348112034E-2</v>
      </c>
      <c r="CP71">
        <v>0.54059029915029033</v>
      </c>
      <c r="CQ71">
        <v>2.9446602807777222</v>
      </c>
      <c r="CR71">
        <v>106.27199695681489</v>
      </c>
      <c r="CS71">
        <v>0.36659470028656477</v>
      </c>
      <c r="CT71">
        <v>0.16460240963855424</v>
      </c>
      <c r="CU71">
        <v>0</v>
      </c>
      <c r="CV71">
        <v>0</v>
      </c>
      <c r="CW71">
        <v>0.74672661839217158</v>
      </c>
      <c r="CX71">
        <v>5.2695588799347715E-3</v>
      </c>
      <c r="CY71">
        <v>106.29148818777477</v>
      </c>
      <c r="CZ71">
        <v>5.5813417462613586</v>
      </c>
      <c r="DA71">
        <v>0</v>
      </c>
      <c r="DB71">
        <v>1.0139505507458679</v>
      </c>
      <c r="DC71">
        <v>0.93757897918629807</v>
      </c>
      <c r="DD71">
        <v>1</v>
      </c>
      <c r="DE71">
        <v>7.3896060489610102E-2</v>
      </c>
      <c r="DF71">
        <v>2.8268161060528021</v>
      </c>
      <c r="DG71">
        <v>2.8527442279916566</v>
      </c>
      <c r="DH71">
        <v>0.16545745712206891</v>
      </c>
      <c r="DI71">
        <v>0.2</v>
      </c>
      <c r="DJ71">
        <v>0</v>
      </c>
      <c r="DK71">
        <v>0.44653338907264617</v>
      </c>
      <c r="DL71">
        <v>0.20201204819277113</v>
      </c>
      <c r="DM71">
        <v>0</v>
      </c>
      <c r="DN71">
        <v>0</v>
      </c>
      <c r="DO71">
        <v>0.91735102404088653</v>
      </c>
      <c r="DP71">
        <v>6.8821956598892828E-3</v>
      </c>
      <c r="DQ71">
        <v>106.25825115401577</v>
      </c>
      <c r="DR71">
        <v>5.5813417462884374</v>
      </c>
      <c r="DS71">
        <v>0</v>
      </c>
      <c r="DT71">
        <v>1.0139505507458619</v>
      </c>
      <c r="DU71">
        <v>0.93757897916327104</v>
      </c>
      <c r="DV71">
        <v>1</v>
      </c>
      <c r="DW71">
        <v>8.9724457718976358E-2</v>
      </c>
      <c r="DX71">
        <v>3.0307608002661914</v>
      </c>
      <c r="DY71">
        <v>3.0560198939434406</v>
      </c>
      <c r="DZ71">
        <v>0.16390402378728405</v>
      </c>
      <c r="EA71">
        <v>0.2</v>
      </c>
      <c r="EB71">
        <v>0</v>
      </c>
      <c r="EC71">
        <v>1.8741660017671147</v>
      </c>
      <c r="ED71">
        <v>0.18704819277108434</v>
      </c>
      <c r="EE71">
        <v>0</v>
      </c>
      <c r="EF71">
        <v>0</v>
      </c>
      <c r="EG71">
        <v>3.8368018264216306</v>
      </c>
      <c r="EH71">
        <v>2.8080975808287976E-2</v>
      </c>
      <c r="EI71">
        <v>106.27170818890045</v>
      </c>
      <c r="EJ71">
        <v>5.5813417462358252</v>
      </c>
      <c r="EK71">
        <v>0</v>
      </c>
      <c r="EL71">
        <v>1.013950550745865</v>
      </c>
      <c r="EM71">
        <v>0.93757897920786581</v>
      </c>
      <c r="EN71">
        <v>1</v>
      </c>
      <c r="EO71">
        <v>0.37707767509409645</v>
      </c>
      <c r="EP71">
        <v>2.9464243369981018</v>
      </c>
      <c r="EQ71">
        <v>2.9719759054642383</v>
      </c>
      <c r="ER71">
        <v>0.16453958061317636</v>
      </c>
      <c r="ES71">
        <v>0.2</v>
      </c>
      <c r="ET71">
        <v>0</v>
      </c>
      <c r="EU71">
        <v>3.6378116263553832</v>
      </c>
      <c r="EV71">
        <v>6.1951269070453128</v>
      </c>
      <c r="EW71">
        <v>9.1808464377320459E-2</v>
      </c>
      <c r="EX71">
        <v>0.72225879636413026</v>
      </c>
      <c r="EY71">
        <v>4.8847127576110623</v>
      </c>
      <c r="EZ71">
        <v>115.05500620525548</v>
      </c>
      <c r="FA71">
        <v>0.68419648726859594</v>
      </c>
      <c r="FB71">
        <v>0</v>
      </c>
      <c r="FC71">
        <v>0</v>
      </c>
      <c r="FD71">
        <v>0</v>
      </c>
      <c r="FE71">
        <v>1.1651741495559891</v>
      </c>
      <c r="FF71">
        <v>1.7267257153560117E-2</v>
      </c>
      <c r="FG71">
        <v>115.0550062052524</v>
      </c>
      <c r="FH71">
        <v>8.4551821953680726</v>
      </c>
      <c r="FI71">
        <v>0</v>
      </c>
      <c r="FJ71">
        <v>1.0185671791670854</v>
      </c>
      <c r="FK71">
        <v>0.39201909164456517</v>
      </c>
      <c r="FL71">
        <v>1</v>
      </c>
      <c r="FM71">
        <v>0.13584181429049708</v>
      </c>
      <c r="FN71">
        <v>4.8847127576111227</v>
      </c>
      <c r="FO71">
        <v>5.0015090649312954</v>
      </c>
      <c r="FP71">
        <v>0.17141097254891255</v>
      </c>
      <c r="FQ71">
        <v>0.2</v>
      </c>
      <c r="FR71">
        <v>0</v>
      </c>
      <c r="FS71">
        <v>0.82875056153878823</v>
      </c>
      <c r="FT71">
        <v>0</v>
      </c>
      <c r="FU71">
        <v>0</v>
      </c>
      <c r="FV71">
        <v>0</v>
      </c>
      <c r="FW71">
        <v>1.4113471037975771</v>
      </c>
      <c r="FX71">
        <v>2.0915408553726065E-2</v>
      </c>
      <c r="FY71">
        <v>115.05500620525619</v>
      </c>
      <c r="FZ71">
        <v>8.4551821953681099</v>
      </c>
      <c r="GA71">
        <v>0</v>
      </c>
      <c r="GB71">
        <v>1.0185671791670949</v>
      </c>
      <c r="GC71">
        <v>0.39201909164458504</v>
      </c>
      <c r="GD71">
        <v>1</v>
      </c>
      <c r="GE71">
        <v>0.16454188521652313</v>
      </c>
      <c r="GF71">
        <v>4.8847127576110507</v>
      </c>
      <c r="GG71">
        <v>5.0015090649311933</v>
      </c>
      <c r="GH71">
        <v>0.17141097254891208</v>
      </c>
      <c r="GI71">
        <v>0.2</v>
      </c>
      <c r="GJ71">
        <v>0</v>
      </c>
      <c r="GK71">
        <v>2.1248645775479424</v>
      </c>
      <c r="GL71">
        <v>0</v>
      </c>
      <c r="GM71">
        <v>0</v>
      </c>
      <c r="GN71">
        <v>0</v>
      </c>
      <c r="GO71">
        <v>3.6186056536916511</v>
      </c>
      <c r="GP71">
        <v>5.362579867003426E-2</v>
      </c>
      <c r="GQ71">
        <v>115.05500620525626</v>
      </c>
      <c r="GR71">
        <v>8.4551821953679998</v>
      </c>
      <c r="GS71">
        <v>0</v>
      </c>
      <c r="GT71">
        <v>1.0185671791670901</v>
      </c>
      <c r="GU71">
        <v>0.3920190916445852</v>
      </c>
      <c r="GV71">
        <v>1</v>
      </c>
      <c r="GW71">
        <v>0.42187509685709895</v>
      </c>
      <c r="GX71">
        <v>4.8847127576111777</v>
      </c>
      <c r="GY71">
        <v>5.0015090649312857</v>
      </c>
      <c r="GZ71">
        <v>0.17141097254890966</v>
      </c>
      <c r="HA71">
        <v>0.2</v>
      </c>
      <c r="HB71">
        <v>0</v>
      </c>
    </row>
    <row r="72" spans="1:210" x14ac:dyDescent="0.3">
      <c r="A72">
        <v>2086</v>
      </c>
      <c r="B72">
        <v>4.4947373908347634</v>
      </c>
      <c r="C72">
        <v>10.415991868272936</v>
      </c>
      <c r="D72">
        <v>3.7418882012413608</v>
      </c>
      <c r="E72">
        <v>1.1119399999999999</v>
      </c>
      <c r="F72">
        <v>-4.7886058671164848</v>
      </c>
      <c r="G72">
        <v>1.0244606531563898</v>
      </c>
      <c r="H72">
        <v>0</v>
      </c>
      <c r="I72">
        <v>0.25084819281750426</v>
      </c>
      <c r="J72">
        <v>5.2631578947368363E-2</v>
      </c>
      <c r="K72">
        <v>0.73406740549023941</v>
      </c>
      <c r="L72">
        <v>1.1699607754740011</v>
      </c>
      <c r="M72">
        <v>5.8967645750231048</v>
      </c>
      <c r="N72">
        <v>0.13493766270973376</v>
      </c>
      <c r="O72">
        <v>0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9.6833333662040125E-2</v>
      </c>
      <c r="AF72">
        <v>0.17232024768779799</v>
      </c>
      <c r="AG72">
        <v>2.5466612120344885E-3</v>
      </c>
      <c r="AH72">
        <v>1.0974114993944647E-2</v>
      </c>
      <c r="AI72">
        <v>2.0092941932386874</v>
      </c>
      <c r="AJ72">
        <v>45.977889601250268</v>
      </c>
      <c r="AK72">
        <v>2.4234616632228194E-2</v>
      </c>
      <c r="AL72">
        <v>0.37108433734939766</v>
      </c>
      <c r="AM72">
        <v>0</v>
      </c>
      <c r="AN72">
        <v>0</v>
      </c>
      <c r="AO72">
        <v>4.2485332421750267E-2</v>
      </c>
      <c r="AP72">
        <v>5.7983714711953654E-4</v>
      </c>
      <c r="AQ72">
        <v>45.996336148558875</v>
      </c>
      <c r="AR72">
        <v>2.0933383128846046</v>
      </c>
      <c r="AS72">
        <v>0</v>
      </c>
      <c r="AT72">
        <v>1.0036453140322974</v>
      </c>
      <c r="AU72">
        <v>7.1312154144741484</v>
      </c>
      <c r="AV72">
        <v>1</v>
      </c>
      <c r="AW72">
        <v>2.786056787038799E-3</v>
      </c>
      <c r="AX72">
        <v>1.828221380411124</v>
      </c>
      <c r="AY72">
        <v>1.7873233714010621</v>
      </c>
      <c r="AZ72">
        <v>0.15359674492699818</v>
      </c>
      <c r="BA72">
        <v>0.2</v>
      </c>
      <c r="BB72">
        <v>0</v>
      </c>
      <c r="BC72">
        <v>6.0067336584090575E-3</v>
      </c>
      <c r="BD72">
        <v>0.45542168674698802</v>
      </c>
      <c r="BE72">
        <v>0</v>
      </c>
      <c r="BF72">
        <v>0</v>
      </c>
      <c r="BG72">
        <v>1.0872517035669197E-2</v>
      </c>
      <c r="BH72">
        <v>1.750470045476031E-4</v>
      </c>
      <c r="BI72">
        <v>45.957919103104132</v>
      </c>
      <c r="BJ72">
        <v>2.0933383128711331</v>
      </c>
      <c r="BK72">
        <v>0</v>
      </c>
      <c r="BL72">
        <v>1.0036453140322381</v>
      </c>
      <c r="BM72">
        <v>7.1312154144733135</v>
      </c>
      <c r="BN72">
        <v>1</v>
      </c>
      <c r="BO72">
        <v>6.6963095191053331E-4</v>
      </c>
      <c r="BP72">
        <v>2.226105824976687</v>
      </c>
      <c r="BQ72">
        <v>2.1718785125524818</v>
      </c>
      <c r="BR72">
        <v>0.14827678641737851</v>
      </c>
      <c r="BS72">
        <v>0.2</v>
      </c>
      <c r="BT72">
        <v>0</v>
      </c>
      <c r="BU72">
        <v>6.6743006196006954E-2</v>
      </c>
      <c r="BV72">
        <v>0.42168674698795183</v>
      </c>
      <c r="BW72">
        <v>0</v>
      </c>
      <c r="BX72">
        <v>0</v>
      </c>
      <c r="BY72">
        <v>0.11914583390499604</v>
      </c>
      <c r="BZ72">
        <v>1.7917770603673485E-3</v>
      </c>
      <c r="CA72">
        <v>45.973871122810571</v>
      </c>
      <c r="CB72">
        <v>2.0933383128716088</v>
      </c>
      <c r="CC72">
        <v>0</v>
      </c>
      <c r="CD72">
        <v>1.0036453140322357</v>
      </c>
      <c r="CE72">
        <v>7.1312154144733393</v>
      </c>
      <c r="CF72">
        <v>1</v>
      </c>
      <c r="CG72">
        <v>7.5407869795862045E-3</v>
      </c>
      <c r="CH72">
        <v>2.0509832232893435</v>
      </c>
      <c r="CI72">
        <v>2.0026431681998953</v>
      </c>
      <c r="CJ72">
        <v>0.15055819914416396</v>
      </c>
      <c r="CK72">
        <v>0.2</v>
      </c>
      <c r="CL72">
        <v>0</v>
      </c>
      <c r="CM72">
        <v>2.7143148847784948</v>
      </c>
      <c r="CN72">
        <v>5.5683389997113713</v>
      </c>
      <c r="CO72">
        <v>4.0034610538246827E-2</v>
      </c>
      <c r="CP72">
        <v>0.54508282496371663</v>
      </c>
      <c r="CQ72">
        <v>2.953190928573624</v>
      </c>
      <c r="CR72">
        <v>108.21343567008886</v>
      </c>
      <c r="CS72">
        <v>0.37063439852910129</v>
      </c>
      <c r="CT72">
        <v>0.16698795180722892</v>
      </c>
      <c r="CU72">
        <v>0</v>
      </c>
      <c r="CV72">
        <v>0</v>
      </c>
      <c r="CW72">
        <v>0.75655253341834661</v>
      </c>
      <c r="CX72">
        <v>5.2436466796809038E-3</v>
      </c>
      <c r="CY72">
        <v>108.23366397578286</v>
      </c>
      <c r="CZ72">
        <v>5.6581324902533545</v>
      </c>
      <c r="DA72">
        <v>0</v>
      </c>
      <c r="DB72">
        <v>1.0137584737654586</v>
      </c>
      <c r="DC72">
        <v>0.93404423856550933</v>
      </c>
      <c r="DD72">
        <v>1</v>
      </c>
      <c r="DE72">
        <v>7.4573565853163409E-2</v>
      </c>
      <c r="DF72">
        <v>2.8328408541717285</v>
      </c>
      <c r="DG72">
        <v>2.8570541261371059</v>
      </c>
      <c r="DH72">
        <v>0.16501498106958873</v>
      </c>
      <c r="DI72">
        <v>0.2</v>
      </c>
      <c r="DJ72">
        <v>0</v>
      </c>
      <c r="DK72">
        <v>0.45085659930311017</v>
      </c>
      <c r="DL72">
        <v>0.20493975903614461</v>
      </c>
      <c r="DM72">
        <v>0</v>
      </c>
      <c r="DN72">
        <v>0</v>
      </c>
      <c r="DO72">
        <v>0.92823533733528263</v>
      </c>
      <c r="DP72">
        <v>6.8482708493998604E-3</v>
      </c>
      <c r="DQ72">
        <v>108.19916608015195</v>
      </c>
      <c r="DR72">
        <v>5.6581324902808232</v>
      </c>
      <c r="DS72">
        <v>0</v>
      </c>
      <c r="DT72">
        <v>1.0137584737654617</v>
      </c>
      <c r="DU72">
        <v>0.93404423854256935</v>
      </c>
      <c r="DV72">
        <v>1</v>
      </c>
      <c r="DW72">
        <v>9.0414833900689509E-2</v>
      </c>
      <c r="DX72">
        <v>3.041204585905215</v>
      </c>
      <c r="DY72">
        <v>3.0646491851395039</v>
      </c>
      <c r="DZ72">
        <v>0.16345698251094587</v>
      </c>
      <c r="EA72">
        <v>0.2</v>
      </c>
      <c r="EB72">
        <v>0</v>
      </c>
      <c r="EC72">
        <v>1.8933396256579957</v>
      </c>
      <c r="ED72">
        <v>0.18975903614457831</v>
      </c>
      <c r="EE72">
        <v>0</v>
      </c>
      <c r="EF72">
        <v>0</v>
      </c>
      <c r="EG72">
        <v>3.8843556041322373</v>
      </c>
      <c r="EH72">
        <v>2.7942693009166061E-2</v>
      </c>
      <c r="EI72">
        <v>108.21313691323009</v>
      </c>
      <c r="EJ72">
        <v>5.658132490227457</v>
      </c>
      <c r="EK72">
        <v>0</v>
      </c>
      <c r="EL72">
        <v>1.0137584737654564</v>
      </c>
      <c r="EM72">
        <v>0.93404423858699592</v>
      </c>
      <c r="EN72">
        <v>1</v>
      </c>
      <c r="EO72">
        <v>0.38020758254989095</v>
      </c>
      <c r="EP72">
        <v>2.954987365024377</v>
      </c>
      <c r="EQ72">
        <v>2.9787665141908293</v>
      </c>
      <c r="ER72">
        <v>0.16409468764820059</v>
      </c>
      <c r="ES72">
        <v>0.2</v>
      </c>
      <c r="ET72">
        <v>0</v>
      </c>
      <c r="EU72">
        <v>3.7503754727285199</v>
      </c>
      <c r="EV72">
        <v>6.3985228453713479</v>
      </c>
      <c r="EW72">
        <v>9.2356390959452445E-2</v>
      </c>
      <c r="EX72">
        <v>0.74353380852946249</v>
      </c>
      <c r="EY72">
        <v>4.8778986539546381</v>
      </c>
      <c r="EZ72">
        <v>117.75936687416944</v>
      </c>
      <c r="FA72">
        <v>0.70536739884740551</v>
      </c>
      <c r="FB72">
        <v>0</v>
      </c>
      <c r="FC72">
        <v>0</v>
      </c>
      <c r="FD72">
        <v>0</v>
      </c>
      <c r="FE72">
        <v>1.2034286830010836</v>
      </c>
      <c r="FF72">
        <v>1.7370310714679069E-2</v>
      </c>
      <c r="FG72">
        <v>117.75936687416609</v>
      </c>
      <c r="FH72">
        <v>8.6100843850894115</v>
      </c>
      <c r="FI72">
        <v>0</v>
      </c>
      <c r="FJ72">
        <v>1.0183203846046271</v>
      </c>
      <c r="FK72">
        <v>0.39041845248962775</v>
      </c>
      <c r="FL72">
        <v>1</v>
      </c>
      <c r="FM72">
        <v>0.13984320031187825</v>
      </c>
      <c r="FN72">
        <v>4.87789865395471</v>
      </c>
      <c r="FO72">
        <v>4.993173261847506</v>
      </c>
      <c r="FP72">
        <v>0.170991750094072</v>
      </c>
      <c r="FQ72">
        <v>0.2</v>
      </c>
      <c r="FR72">
        <v>0</v>
      </c>
      <c r="FS72">
        <v>0.85439437173907784</v>
      </c>
      <c r="FT72">
        <v>0</v>
      </c>
      <c r="FU72">
        <v>0</v>
      </c>
      <c r="FV72">
        <v>0</v>
      </c>
      <c r="FW72">
        <v>1.4576838895951645</v>
      </c>
      <c r="FX72">
        <v>2.1040234825469791E-2</v>
      </c>
      <c r="FY72">
        <v>117.75936687417015</v>
      </c>
      <c r="FZ72">
        <v>8.6100843850894027</v>
      </c>
      <c r="GA72">
        <v>0</v>
      </c>
      <c r="GB72">
        <v>1.0183203846046216</v>
      </c>
      <c r="GC72">
        <v>0.39041845248964802</v>
      </c>
      <c r="GD72">
        <v>1</v>
      </c>
      <c r="GE72">
        <v>0.16938866676810876</v>
      </c>
      <c r="GF72">
        <v>4.877898653954686</v>
      </c>
      <c r="GG72">
        <v>4.9931732618474038</v>
      </c>
      <c r="GH72">
        <v>0.17099175009406975</v>
      </c>
      <c r="GI72">
        <v>0.2</v>
      </c>
      <c r="GJ72">
        <v>0</v>
      </c>
      <c r="GK72">
        <v>2.1906137021419725</v>
      </c>
      <c r="GL72">
        <v>0</v>
      </c>
      <c r="GM72">
        <v>0</v>
      </c>
      <c r="GN72">
        <v>0</v>
      </c>
      <c r="GO72">
        <v>3.7374102727749894</v>
      </c>
      <c r="GP72">
        <v>5.3945845419303598E-2</v>
      </c>
      <c r="GQ72">
        <v>117.7593668741702</v>
      </c>
      <c r="GR72">
        <v>8.6100843850892996</v>
      </c>
      <c r="GS72">
        <v>0</v>
      </c>
      <c r="GT72">
        <v>1.0183203846046227</v>
      </c>
      <c r="GU72">
        <v>0.39041845248964813</v>
      </c>
      <c r="GV72">
        <v>1</v>
      </c>
      <c r="GW72">
        <v>0.43430194144946271</v>
      </c>
      <c r="GX72">
        <v>4.8778986539547393</v>
      </c>
      <c r="GY72">
        <v>4.9931732618474998</v>
      </c>
      <c r="GZ72">
        <v>0.17099175009407022</v>
      </c>
      <c r="HA72">
        <v>0.2</v>
      </c>
      <c r="HB72">
        <v>0</v>
      </c>
    </row>
    <row r="73" spans="1:210" x14ac:dyDescent="0.3">
      <c r="A73">
        <v>2087</v>
      </c>
      <c r="B73">
        <v>4.4947373908347634</v>
      </c>
      <c r="C73">
        <v>10.681537857237231</v>
      </c>
      <c r="D73">
        <v>3.8329422943756675</v>
      </c>
      <c r="E73">
        <v>1.1119399999999999</v>
      </c>
      <c r="F73">
        <v>-4.9062919526019879</v>
      </c>
      <c r="G73">
        <v>1.0241447696072259</v>
      </c>
      <c r="H73">
        <v>0</v>
      </c>
      <c r="I73">
        <v>0.25700331496322565</v>
      </c>
      <c r="J73">
        <v>5.2631578947368363E-2</v>
      </c>
      <c r="K73">
        <v>0.75136904955818706</v>
      </c>
      <c r="L73">
        <v>1.1960851498196103</v>
      </c>
      <c r="M73">
        <v>6.0373998087166898</v>
      </c>
      <c r="N73">
        <v>0.13517022124709047</v>
      </c>
      <c r="O73">
        <v>0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9.4173517935374443E-2</v>
      </c>
      <c r="AF73">
        <v>0.16800578289585966</v>
      </c>
      <c r="AG73">
        <v>2.4384715247669215E-3</v>
      </c>
      <c r="AH73">
        <v>1.0661334688753899E-2</v>
      </c>
      <c r="AI73">
        <v>2.0312572680825638</v>
      </c>
      <c r="AJ73">
        <v>47.208416574489895</v>
      </c>
      <c r="AK73">
        <v>2.3624407673874824E-2</v>
      </c>
      <c r="AL73">
        <v>0.37638554216867476</v>
      </c>
      <c r="AM73">
        <v>0</v>
      </c>
      <c r="AN73">
        <v>0</v>
      </c>
      <c r="AO73">
        <v>4.1508934691926111E-2</v>
      </c>
      <c r="AP73">
        <v>5.5521509059506939E-4</v>
      </c>
      <c r="AQ73">
        <v>47.227830306395916</v>
      </c>
      <c r="AR73">
        <v>2.1007195224045336</v>
      </c>
      <c r="AS73">
        <v>0</v>
      </c>
      <c r="AT73">
        <v>1.0035260471155079</v>
      </c>
      <c r="AU73">
        <v>7.3049832385680773</v>
      </c>
      <c r="AV73">
        <v>1</v>
      </c>
      <c r="AW73">
        <v>2.7145963514178611E-3</v>
      </c>
      <c r="AX73">
        <v>1.8439087726429821</v>
      </c>
      <c r="AY73">
        <v>1.8006980630173135</v>
      </c>
      <c r="AZ73">
        <v>0.15322708492801784</v>
      </c>
      <c r="BA73">
        <v>0.2</v>
      </c>
      <c r="BB73">
        <v>0</v>
      </c>
      <c r="BC73">
        <v>5.8261311400341085E-3</v>
      </c>
      <c r="BD73">
        <v>0.46192771084337353</v>
      </c>
      <c r="BE73">
        <v>0</v>
      </c>
      <c r="BF73">
        <v>0</v>
      </c>
      <c r="BG73">
        <v>1.0575272604065624E-2</v>
      </c>
      <c r="BH73">
        <v>1.6760667900490644E-4</v>
      </c>
      <c r="BI73">
        <v>47.187374797638704</v>
      </c>
      <c r="BJ73">
        <v>2.1007195223909036</v>
      </c>
      <c r="BK73">
        <v>0</v>
      </c>
      <c r="BL73">
        <v>1.003526047115455</v>
      </c>
      <c r="BM73">
        <v>7.3049832385672104</v>
      </c>
      <c r="BN73">
        <v>1</v>
      </c>
      <c r="BO73">
        <v>6.4832378987702188E-4</v>
      </c>
      <c r="BP73">
        <v>2.2564085373523799</v>
      </c>
      <c r="BQ73">
        <v>2.198830495602544</v>
      </c>
      <c r="BR73">
        <v>0.14782526889732361</v>
      </c>
      <c r="BS73">
        <v>0.2</v>
      </c>
      <c r="BT73">
        <v>0</v>
      </c>
      <c r="BU73">
        <v>6.4877298849279078E-2</v>
      </c>
      <c r="BV73">
        <v>0.42771084337349397</v>
      </c>
      <c r="BW73">
        <v>0</v>
      </c>
      <c r="BX73">
        <v>0</v>
      </c>
      <c r="BY73">
        <v>0.11611017202618992</v>
      </c>
      <c r="BZ73">
        <v>1.7156497551669451E-3</v>
      </c>
      <c r="CA73">
        <v>47.204189572703136</v>
      </c>
      <c r="CB73">
        <v>2.1007195223913833</v>
      </c>
      <c r="CC73">
        <v>0</v>
      </c>
      <c r="CD73">
        <v>1.0035260471154561</v>
      </c>
      <c r="CE73">
        <v>7.3049832385672389</v>
      </c>
      <c r="CF73">
        <v>1</v>
      </c>
      <c r="CG73">
        <v>7.3213267825479045E-3</v>
      </c>
      <c r="CH73">
        <v>2.0744275817853195</v>
      </c>
      <c r="CI73">
        <v>2.0232219979998893</v>
      </c>
      <c r="CJ73">
        <v>0.15014549446303674</v>
      </c>
      <c r="CK73">
        <v>0.2</v>
      </c>
      <c r="CL73">
        <v>0</v>
      </c>
      <c r="CM73">
        <v>2.7409677086130171</v>
      </c>
      <c r="CN73">
        <v>5.6350523637732541</v>
      </c>
      <c r="CO73">
        <v>3.9836227990768615E-2</v>
      </c>
      <c r="CP73">
        <v>0.54947717057728196</v>
      </c>
      <c r="CQ73">
        <v>2.9618184208681964</v>
      </c>
      <c r="CR73">
        <v>110.15041413994234</v>
      </c>
      <c r="CS73">
        <v>0.37456498990258841</v>
      </c>
      <c r="CT73">
        <v>0.16937349397590362</v>
      </c>
      <c r="CU73">
        <v>0</v>
      </c>
      <c r="CV73">
        <v>0</v>
      </c>
      <c r="CW73">
        <v>0.76619441931819066</v>
      </c>
      <c r="CX73">
        <v>5.21770003286168E-3</v>
      </c>
      <c r="CY73">
        <v>110.17139584311008</v>
      </c>
      <c r="CZ73">
        <v>5.7349094572671122</v>
      </c>
      <c r="DA73">
        <v>0</v>
      </c>
      <c r="DB73">
        <v>1.0135693123386582</v>
      </c>
      <c r="DC73">
        <v>0.93048552297338272</v>
      </c>
      <c r="DD73">
        <v>1</v>
      </c>
      <c r="DE73">
        <v>7.5239799353829073E-2</v>
      </c>
      <c r="DF73">
        <v>2.8389298283945488</v>
      </c>
      <c r="DG73">
        <v>2.8613693990162727</v>
      </c>
      <c r="DH73">
        <v>0.16457723417043138</v>
      </c>
      <c r="DI73">
        <v>0.2</v>
      </c>
      <c r="DJ73">
        <v>0</v>
      </c>
      <c r="DK73">
        <v>0.45502995483617831</v>
      </c>
      <c r="DL73">
        <v>0.20786746987951807</v>
      </c>
      <c r="DM73">
        <v>0</v>
      </c>
      <c r="DN73">
        <v>0</v>
      </c>
      <c r="DO73">
        <v>0.9388501755717602</v>
      </c>
      <c r="DP73">
        <v>6.8143011061006223E-3</v>
      </c>
      <c r="DQ73">
        <v>110.13560890119302</v>
      </c>
      <c r="DR73">
        <v>5.7349094572949415</v>
      </c>
      <c r="DS73">
        <v>0</v>
      </c>
      <c r="DT73">
        <v>1.013569312338656</v>
      </c>
      <c r="DU73">
        <v>0.93048552295053022</v>
      </c>
      <c r="DV73">
        <v>1</v>
      </c>
      <c r="DW73">
        <v>9.1087078254752624E-2</v>
      </c>
      <c r="DX73">
        <v>3.051773361882876</v>
      </c>
      <c r="DY73">
        <v>3.0733141273412392</v>
      </c>
      <c r="DZ73">
        <v>0.16301524499814826</v>
      </c>
      <c r="EA73">
        <v>0.2</v>
      </c>
      <c r="EB73">
        <v>0</v>
      </c>
      <c r="EC73">
        <v>1.9119131875121755</v>
      </c>
      <c r="ED73">
        <v>0.19246987951807229</v>
      </c>
      <c r="EE73">
        <v>0</v>
      </c>
      <c r="EF73">
        <v>0</v>
      </c>
      <c r="EG73">
        <v>3.9308561367782606</v>
      </c>
      <c r="EH73">
        <v>2.7804226851806307E-2</v>
      </c>
      <c r="EI73">
        <v>110.15010523444501</v>
      </c>
      <c r="EJ73">
        <v>5.7349094572408745</v>
      </c>
      <c r="EK73">
        <v>0</v>
      </c>
      <c r="EL73">
        <v>1.0135693123386602</v>
      </c>
      <c r="EM73">
        <v>0.93048552299478759</v>
      </c>
      <c r="EN73">
        <v>1</v>
      </c>
      <c r="EO73">
        <v>0.38326892692976633</v>
      </c>
      <c r="EP73">
        <v>2.9636474447950132</v>
      </c>
      <c r="EQ73">
        <v>2.9855779392507955</v>
      </c>
      <c r="ER73">
        <v>0.16365486360616213</v>
      </c>
      <c r="ES73">
        <v>0.2</v>
      </c>
      <c r="ET73">
        <v>0</v>
      </c>
      <c r="EU73">
        <v>3.8649851841463749</v>
      </c>
      <c r="EV73">
        <v>6.6058720776507762</v>
      </c>
      <c r="EW73">
        <v>9.2895521731554909E-2</v>
      </c>
      <c r="EX73">
        <v>0.76511055917658932</v>
      </c>
      <c r="EY73">
        <v>4.87116676352115</v>
      </c>
      <c r="EZ73">
        <v>120.49976231601156</v>
      </c>
      <c r="FA73">
        <v>0.72692309496726193</v>
      </c>
      <c r="FB73">
        <v>0</v>
      </c>
      <c r="FC73">
        <v>0</v>
      </c>
      <c r="FD73">
        <v>0</v>
      </c>
      <c r="FE73">
        <v>1.2424267485786469</v>
      </c>
      <c r="FF73">
        <v>1.7471709967399732E-2</v>
      </c>
      <c r="FG73">
        <v>120.49976231600819</v>
      </c>
      <c r="FH73">
        <v>8.7657309473858795</v>
      </c>
      <c r="FI73">
        <v>0</v>
      </c>
      <c r="FJ73">
        <v>1.0180772400519105</v>
      </c>
      <c r="FK73">
        <v>0.38888006290810967</v>
      </c>
      <c r="FL73">
        <v>1</v>
      </c>
      <c r="FM73">
        <v>0.14390133704784377</v>
      </c>
      <c r="FN73">
        <v>4.8711667635211633</v>
      </c>
      <c r="FO73">
        <v>4.9849720166635016</v>
      </c>
      <c r="FP73">
        <v>0.17058092663990487</v>
      </c>
      <c r="FQ73">
        <v>0.2</v>
      </c>
      <c r="FR73">
        <v>0</v>
      </c>
      <c r="FS73">
        <v>0.8805042620938337</v>
      </c>
      <c r="FT73">
        <v>0</v>
      </c>
      <c r="FU73">
        <v>0</v>
      </c>
      <c r="FV73">
        <v>0</v>
      </c>
      <c r="FW73">
        <v>1.5049212977779465</v>
      </c>
      <c r="FX73">
        <v>2.1163057273692696E-2</v>
      </c>
      <c r="FY73">
        <v>120.49976231601234</v>
      </c>
      <c r="FZ73">
        <v>8.7657309473859453</v>
      </c>
      <c r="GA73">
        <v>0</v>
      </c>
      <c r="GB73">
        <v>1.0180772400519194</v>
      </c>
      <c r="GC73">
        <v>0.3888800629081301</v>
      </c>
      <c r="GD73">
        <v>1</v>
      </c>
      <c r="GE73">
        <v>0.17430418907977552</v>
      </c>
      <c r="GF73">
        <v>4.8711667635211207</v>
      </c>
      <c r="GG73">
        <v>4.9849720166633968</v>
      </c>
      <c r="GH73">
        <v>0.17058092663990324</v>
      </c>
      <c r="GI73">
        <v>0.2</v>
      </c>
      <c r="GJ73">
        <v>0</v>
      </c>
      <c r="GK73">
        <v>2.2575578270852179</v>
      </c>
      <c r="GL73">
        <v>0</v>
      </c>
      <c r="GM73">
        <v>0</v>
      </c>
      <c r="GN73">
        <v>0</v>
      </c>
      <c r="GO73">
        <v>3.8585240312940745</v>
      </c>
      <c r="GP73">
        <v>5.4260754490462464E-2</v>
      </c>
      <c r="GQ73">
        <v>120.49976231601235</v>
      </c>
      <c r="GR73">
        <v>8.7657309473857978</v>
      </c>
      <c r="GS73">
        <v>0</v>
      </c>
      <c r="GT73">
        <v>1.0180772400519142</v>
      </c>
      <c r="GU73">
        <v>0.38888006290813026</v>
      </c>
      <c r="GV73">
        <v>1</v>
      </c>
      <c r="GW73">
        <v>0.4469050330489579</v>
      </c>
      <c r="GX73">
        <v>4.8711667635212885</v>
      </c>
      <c r="GY73">
        <v>4.9849720166634963</v>
      </c>
      <c r="GZ73">
        <v>0.17058092663989979</v>
      </c>
      <c r="HA73">
        <v>0.2</v>
      </c>
      <c r="HB73">
        <v>0</v>
      </c>
    </row>
    <row r="74" spans="1:210" x14ac:dyDescent="0.3">
      <c r="A74">
        <v>2088</v>
      </c>
      <c r="B74">
        <v>4.4947373908347634</v>
      </c>
      <c r="C74">
        <v>10.950256482722589</v>
      </c>
      <c r="D74">
        <v>3.9250249834146631</v>
      </c>
      <c r="E74">
        <v>1.1119399999999999</v>
      </c>
      <c r="F74">
        <v>-5.0253615299611951</v>
      </c>
      <c r="G74">
        <v>1.0238332316951089</v>
      </c>
      <c r="H74">
        <v>0</v>
      </c>
      <c r="I74">
        <v>0.2632288039055849</v>
      </c>
      <c r="J74">
        <v>5.2631578947368363E-2</v>
      </c>
      <c r="K74">
        <v>0.76885231004759824</v>
      </c>
      <c r="L74">
        <v>1.222452809398566</v>
      </c>
      <c r="M74">
        <v>6.1795589067664132</v>
      </c>
      <c r="N74">
        <v>0.13539850023027852</v>
      </c>
      <c r="O74">
        <v>0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9.1558070033173053E-2</v>
      </c>
      <c r="AF74">
        <v>0.16376946328421746</v>
      </c>
      <c r="AG74">
        <v>2.3349452897580424E-3</v>
      </c>
      <c r="AH74">
        <v>1.0362846648028766E-2</v>
      </c>
      <c r="AI74">
        <v>2.0534678805937019</v>
      </c>
      <c r="AJ74">
        <v>48.455438194799534</v>
      </c>
      <c r="AK74">
        <v>2.3023481238802174E-2</v>
      </c>
      <c r="AL74">
        <v>0.38168674698795191</v>
      </c>
      <c r="AM74">
        <v>0</v>
      </c>
      <c r="AN74">
        <v>0</v>
      </c>
      <c r="AO74">
        <v>4.0549734169261491E-2</v>
      </c>
      <c r="AP74">
        <v>5.3165411977659912E-4</v>
      </c>
      <c r="AQ74">
        <v>48.475861314526426</v>
      </c>
      <c r="AR74">
        <v>2.1078812655535688</v>
      </c>
      <c r="AS74">
        <v>0</v>
      </c>
      <c r="AT74">
        <v>1.0034091857921317</v>
      </c>
      <c r="AU74">
        <v>7.4826022204585536</v>
      </c>
      <c r="AV74">
        <v>1</v>
      </c>
      <c r="AW74">
        <v>2.6465559713274257E-3</v>
      </c>
      <c r="AX74">
        <v>1.8596469581261807</v>
      </c>
      <c r="AY74">
        <v>1.8139802281735617</v>
      </c>
      <c r="AZ74">
        <v>0.15284615591674935</v>
      </c>
      <c r="BA74">
        <v>0.2</v>
      </c>
      <c r="BB74">
        <v>0</v>
      </c>
      <c r="BC74">
        <v>5.6488334321412002E-3</v>
      </c>
      <c r="BD74">
        <v>0.46843373493975915</v>
      </c>
      <c r="BE74">
        <v>0</v>
      </c>
      <c r="BF74">
        <v>0</v>
      </c>
      <c r="BG74">
        <v>1.0283600518269259E-2</v>
      </c>
      <c r="BH74">
        <v>1.6048713497693751E-4</v>
      </c>
      <c r="BI74">
        <v>48.433276220106016</v>
      </c>
      <c r="BJ74">
        <v>2.1078812655397736</v>
      </c>
      <c r="BK74">
        <v>0</v>
      </c>
      <c r="BL74">
        <v>1.0034091857920751</v>
      </c>
      <c r="BM74">
        <v>7.4826022204576565</v>
      </c>
      <c r="BN74">
        <v>1</v>
      </c>
      <c r="BO74">
        <v>6.2795267807553006E-4</v>
      </c>
      <c r="BP74">
        <v>2.287274368003029</v>
      </c>
      <c r="BQ74">
        <v>2.2260245956666966</v>
      </c>
      <c r="BR74">
        <v>0.14736358647213549</v>
      </c>
      <c r="BS74">
        <v>0.2</v>
      </c>
      <c r="BT74">
        <v>0</v>
      </c>
      <c r="BU74">
        <v>6.304336983741933E-2</v>
      </c>
      <c r="BV74">
        <v>0.43373493975903615</v>
      </c>
      <c r="BW74">
        <v>0</v>
      </c>
      <c r="BX74">
        <v>0</v>
      </c>
      <c r="BY74">
        <v>0.11312999440076457</v>
      </c>
      <c r="BZ74">
        <v>1.6428040350045057E-3</v>
      </c>
      <c r="CA74">
        <v>48.45099376700297</v>
      </c>
      <c r="CB74">
        <v>2.107881265540255</v>
      </c>
      <c r="CC74">
        <v>0</v>
      </c>
      <c r="CD74">
        <v>1.0034091857920753</v>
      </c>
      <c r="CE74">
        <v>7.4826022204576867</v>
      </c>
      <c r="CF74">
        <v>1</v>
      </c>
      <c r="CG74">
        <v>7.1118296354930064E-3</v>
      </c>
      <c r="CH74">
        <v>2.0981679373060538</v>
      </c>
      <c r="CI74">
        <v>2.0438638508121882</v>
      </c>
      <c r="CJ74">
        <v>0.14972229490004924</v>
      </c>
      <c r="CK74">
        <v>0.2</v>
      </c>
      <c r="CL74">
        <v>0</v>
      </c>
      <c r="CM74">
        <v>2.7667695678132946</v>
      </c>
      <c r="CN74">
        <v>5.7003105742574176</v>
      </c>
      <c r="CO74">
        <v>3.9637763455892705E-2</v>
      </c>
      <c r="CP74">
        <v>0.55379626410173433</v>
      </c>
      <c r="CQ74">
        <v>2.9705376538034138</v>
      </c>
      <c r="CR74">
        <v>112.08235260248034</v>
      </c>
      <c r="CS74">
        <v>0.37838758633848552</v>
      </c>
      <c r="CT74">
        <v>0.17175903614457833</v>
      </c>
      <c r="CU74">
        <v>0</v>
      </c>
      <c r="CV74">
        <v>0</v>
      </c>
      <c r="CW74">
        <v>0.77565977060661162</v>
      </c>
      <c r="CX74">
        <v>5.1917426258784299E-3</v>
      </c>
      <c r="CY74">
        <v>112.10410423919458</v>
      </c>
      <c r="CZ74">
        <v>5.8116598643581172</v>
      </c>
      <c r="DA74">
        <v>0</v>
      </c>
      <c r="DB74">
        <v>1.0133830198476366</v>
      </c>
      <c r="DC74">
        <v>0.92690476223572527</v>
      </c>
      <c r="DD74">
        <v>1</v>
      </c>
      <c r="DE74">
        <v>7.5897901502601339E-2</v>
      </c>
      <c r="DF74">
        <v>2.8450770683816247</v>
      </c>
      <c r="DG74">
        <v>2.8656868956063062</v>
      </c>
      <c r="DH74">
        <v>0.16414318214017665</v>
      </c>
      <c r="DI74">
        <v>0.2</v>
      </c>
      <c r="DJ74">
        <v>0</v>
      </c>
      <c r="DK74">
        <v>0.45905500445646313</v>
      </c>
      <c r="DL74">
        <v>0.21079518072289158</v>
      </c>
      <c r="DM74">
        <v>0</v>
      </c>
      <c r="DN74">
        <v>0</v>
      </c>
      <c r="DO74">
        <v>0.9492042224722973</v>
      </c>
      <c r="DP74">
        <v>6.7803173371862235E-3</v>
      </c>
      <c r="DQ74">
        <v>112.06699968466948</v>
      </c>
      <c r="DR74">
        <v>5.8116598643863178</v>
      </c>
      <c r="DS74">
        <v>0</v>
      </c>
      <c r="DT74">
        <v>1.0133830198476366</v>
      </c>
      <c r="DU74">
        <v>0.9269047622129607</v>
      </c>
      <c r="DV74">
        <v>1</v>
      </c>
      <c r="DW74">
        <v>9.1744994711150343E-2</v>
      </c>
      <c r="DX74">
        <v>3.0624628054392242</v>
      </c>
      <c r="DY74">
        <v>3.0820052617395053</v>
      </c>
      <c r="DZ74">
        <v>0.16257787508807511</v>
      </c>
      <c r="EA74">
        <v>0.2</v>
      </c>
      <c r="EB74">
        <v>0</v>
      </c>
      <c r="EC74">
        <v>1.9298928384038176</v>
      </c>
      <c r="ED74">
        <v>0.19518072289156624</v>
      </c>
      <c r="EE74">
        <v>0</v>
      </c>
      <c r="EF74">
        <v>0</v>
      </c>
      <c r="EG74">
        <v>3.9763406123017768</v>
      </c>
      <c r="EH74">
        <v>2.7665703492828059E-2</v>
      </c>
      <c r="EI74">
        <v>112.0820333897517</v>
      </c>
      <c r="EJ74">
        <v>5.8116598643315411</v>
      </c>
      <c r="EK74">
        <v>0</v>
      </c>
      <c r="EL74">
        <v>1.0133830198476388</v>
      </c>
      <c r="EM74">
        <v>0.92690476225704765</v>
      </c>
      <c r="EN74">
        <v>1</v>
      </c>
      <c r="EO74">
        <v>0.38627770320368154</v>
      </c>
      <c r="EP74">
        <v>2.9723994746157651</v>
      </c>
      <c r="EQ74">
        <v>2.9924034079327702</v>
      </c>
      <c r="ER74">
        <v>0.16321913172268809</v>
      </c>
      <c r="ES74">
        <v>0.2</v>
      </c>
      <c r="ET74">
        <v>0</v>
      </c>
      <c r="EU74">
        <v>3.9816239453837903</v>
      </c>
      <c r="EV74">
        <v>6.8171231648547774</v>
      </c>
      <c r="EW74">
        <v>9.3425791484627763E-2</v>
      </c>
      <c r="EX74">
        <v>0.78697422130056982</v>
      </c>
      <c r="EY74">
        <v>4.8645201069165704</v>
      </c>
      <c r="EZ74">
        <v>123.27590514454684</v>
      </c>
      <c r="FA74">
        <v>0.7488604130350347</v>
      </c>
      <c r="FB74">
        <v>0</v>
      </c>
      <c r="FC74">
        <v>0</v>
      </c>
      <c r="FD74">
        <v>0</v>
      </c>
      <c r="FE74">
        <v>1.2821586716803206</v>
      </c>
      <c r="FF74">
        <v>1.7571442647269342E-2</v>
      </c>
      <c r="FG74">
        <v>123.27590514454329</v>
      </c>
      <c r="FH74">
        <v>8.9220913189216962</v>
      </c>
      <c r="FI74">
        <v>0</v>
      </c>
      <c r="FJ74">
        <v>1.017837687749525</v>
      </c>
      <c r="FK74">
        <v>0.38740171566895959</v>
      </c>
      <c r="FL74">
        <v>1</v>
      </c>
      <c r="FM74">
        <v>0.14801343584803633</v>
      </c>
      <c r="FN74">
        <v>4.8645201069165847</v>
      </c>
      <c r="FO74">
        <v>4.9768938557193163</v>
      </c>
      <c r="FP74">
        <v>0.17017877966087613</v>
      </c>
      <c r="FQ74">
        <v>0.2</v>
      </c>
      <c r="FR74">
        <v>0</v>
      </c>
      <c r="FS74">
        <v>0.90707640183092586</v>
      </c>
      <c r="FT74">
        <v>0</v>
      </c>
      <c r="FU74">
        <v>0</v>
      </c>
      <c r="FV74">
        <v>0</v>
      </c>
      <c r="FW74">
        <v>1.5530476097281602</v>
      </c>
      <c r="FX74">
        <v>2.1283861042761535E-2</v>
      </c>
      <c r="FY74">
        <v>123.27590514454758</v>
      </c>
      <c r="FZ74">
        <v>8.9220913189217637</v>
      </c>
      <c r="GA74">
        <v>0</v>
      </c>
      <c r="GB74">
        <v>1.017837687749525</v>
      </c>
      <c r="GC74">
        <v>0.38740171566898035</v>
      </c>
      <c r="GD74">
        <v>1</v>
      </c>
      <c r="GE74">
        <v>0.17928507432718119</v>
      </c>
      <c r="GF74">
        <v>4.864520106916487</v>
      </c>
      <c r="GG74">
        <v>4.9768938557192097</v>
      </c>
      <c r="GH74">
        <v>0.17017877966087641</v>
      </c>
      <c r="GI74">
        <v>0.2</v>
      </c>
      <c r="GJ74">
        <v>0</v>
      </c>
      <c r="GK74">
        <v>2.3256871305178306</v>
      </c>
      <c r="GL74">
        <v>0</v>
      </c>
      <c r="GM74">
        <v>0</v>
      </c>
      <c r="GN74">
        <v>0</v>
      </c>
      <c r="GO74">
        <v>3.9819168834462988</v>
      </c>
      <c r="GP74">
        <v>5.4570487794596889E-2</v>
      </c>
      <c r="GQ74">
        <v>123.27590514454765</v>
      </c>
      <c r="GR74">
        <v>8.9220913189216127</v>
      </c>
      <c r="GS74">
        <v>0</v>
      </c>
      <c r="GT74">
        <v>1.017837687749525</v>
      </c>
      <c r="GU74">
        <v>0.38740171566898041</v>
      </c>
      <c r="GV74">
        <v>1</v>
      </c>
      <c r="GW74">
        <v>0.45967571112535238</v>
      </c>
      <c r="GX74">
        <v>4.864520106916598</v>
      </c>
      <c r="GY74">
        <v>4.976893855719311</v>
      </c>
      <c r="GZ74">
        <v>0.17017877966087513</v>
      </c>
      <c r="HA74">
        <v>0.2</v>
      </c>
      <c r="HB74">
        <v>0</v>
      </c>
    </row>
    <row r="75" spans="1:210" x14ac:dyDescent="0.3">
      <c r="A75">
        <v>2089</v>
      </c>
      <c r="B75">
        <v>4.4947373908347634</v>
      </c>
      <c r="C75">
        <v>11.222118652122951</v>
      </c>
      <c r="D75">
        <v>4.0181217480362168</v>
      </c>
      <c r="E75">
        <v>1.1119399999999999</v>
      </c>
      <c r="F75">
        <v>-5.1457992110607531</v>
      </c>
      <c r="G75">
        <v>1.0235259219847137</v>
      </c>
      <c r="H75">
        <v>0</v>
      </c>
      <c r="I75">
        <v>0.26952386682935214</v>
      </c>
      <c r="J75">
        <v>5.2631578947368363E-2</v>
      </c>
      <c r="K75">
        <v>0.78651490670665269</v>
      </c>
      <c r="L75">
        <v>1.2490642248689703</v>
      </c>
      <c r="M75">
        <v>6.3232247464411913</v>
      </c>
      <c r="N75">
        <v>0.13562245838177517</v>
      </c>
      <c r="O75">
        <v>0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8.8989535151750371E-2</v>
      </c>
      <c r="AF75">
        <v>0.15962060616924176</v>
      </c>
      <c r="AG75">
        <v>2.2359028045506255E-3</v>
      </c>
      <c r="AH75">
        <v>1.0080055358224271E-2</v>
      </c>
      <c r="AI75">
        <v>2.0759204725423852</v>
      </c>
      <c r="AJ75">
        <v>49.719009333089446</v>
      </c>
      <c r="AK75">
        <v>2.2432502317911645E-2</v>
      </c>
      <c r="AL75">
        <v>0.386987951807229</v>
      </c>
      <c r="AM75">
        <v>0</v>
      </c>
      <c r="AN75">
        <v>0</v>
      </c>
      <c r="AO75">
        <v>3.9610108267273111E-2</v>
      </c>
      <c r="AP75">
        <v>5.0911336061802129E-4</v>
      </c>
      <c r="AQ75">
        <v>49.740485861728388</v>
      </c>
      <c r="AR75">
        <v>2.1148260665921752</v>
      </c>
      <c r="AS75">
        <v>0</v>
      </c>
      <c r="AT75">
        <v>1.0032946832215346</v>
      </c>
      <c r="AU75">
        <v>7.6641469947277665</v>
      </c>
      <c r="AV75">
        <v>1</v>
      </c>
      <c r="AW75">
        <v>2.5822977786320992E-3</v>
      </c>
      <c r="AX75">
        <v>1.8754237830261744</v>
      </c>
      <c r="AY75">
        <v>1.8271914924646191</v>
      </c>
      <c r="AZ75">
        <v>0.15244972965046052</v>
      </c>
      <c r="BA75">
        <v>0.2</v>
      </c>
      <c r="BB75">
        <v>0</v>
      </c>
      <c r="BC75">
        <v>5.4749898681460086E-3</v>
      </c>
      <c r="BD75">
        <v>0.47493975903614472</v>
      </c>
      <c r="BE75">
        <v>0</v>
      </c>
      <c r="BF75">
        <v>0</v>
      </c>
      <c r="BG75">
        <v>9.9980666892864247E-3</v>
      </c>
      <c r="BH75">
        <v>1.5367600680343281E-4</v>
      </c>
      <c r="BI75">
        <v>49.695675972078902</v>
      </c>
      <c r="BJ75">
        <v>2.114826066578229</v>
      </c>
      <c r="BK75">
        <v>0</v>
      </c>
      <c r="BL75">
        <v>1.0032946832214844</v>
      </c>
      <c r="BM75">
        <v>7.664146994726841</v>
      </c>
      <c r="BN75">
        <v>1</v>
      </c>
      <c r="BO75">
        <v>6.0860224778502576E-4</v>
      </c>
      <c r="BP75">
        <v>2.318711742984525</v>
      </c>
      <c r="BQ75">
        <v>2.2534711665395486</v>
      </c>
      <c r="BR75">
        <v>0.14688798250872412</v>
      </c>
      <c r="BS75">
        <v>0.2</v>
      </c>
      <c r="BT75">
        <v>0</v>
      </c>
      <c r="BU75">
        <v>6.1242954401466251E-2</v>
      </c>
      <c r="BV75">
        <v>0.43975903614457829</v>
      </c>
      <c r="BW75">
        <v>0</v>
      </c>
      <c r="BX75">
        <v>0</v>
      </c>
      <c r="BY75">
        <v>0.11021169512515906</v>
      </c>
      <c r="BZ75">
        <v>1.5731134371291713E-3</v>
      </c>
      <c r="CA75">
        <v>49.714338207822237</v>
      </c>
      <c r="CB75">
        <v>2.1148260665787246</v>
      </c>
      <c r="CC75">
        <v>0</v>
      </c>
      <c r="CD75">
        <v>1.0032946832214904</v>
      </c>
      <c r="CE75">
        <v>7.664146994726865</v>
      </c>
      <c r="CF75">
        <v>1</v>
      </c>
      <c r="CG75">
        <v>6.9132571067944994E-3</v>
      </c>
      <c r="CH75">
        <v>2.1222004632853637</v>
      </c>
      <c r="CI75">
        <v>2.0645836799631017</v>
      </c>
      <c r="CJ75">
        <v>0.14928464599458333</v>
      </c>
      <c r="CK75">
        <v>0.2</v>
      </c>
      <c r="CL75">
        <v>0</v>
      </c>
      <c r="CM75">
        <v>2.7917353760576167</v>
      </c>
      <c r="CN75">
        <v>5.7641891385879891</v>
      </c>
      <c r="CO75">
        <v>3.9439427955943955E-2</v>
      </c>
      <c r="CP75">
        <v>0.55806709809102106</v>
      </c>
      <c r="CQ75">
        <v>2.9793426183738307</v>
      </c>
      <c r="CR75">
        <v>114.00874342101369</v>
      </c>
      <c r="CS75">
        <v>0.38210413410607869</v>
      </c>
      <c r="CT75">
        <v>0.17414457831325303</v>
      </c>
      <c r="CU75">
        <v>0</v>
      </c>
      <c r="CV75">
        <v>0</v>
      </c>
      <c r="CW75">
        <v>0.7849590700262945</v>
      </c>
      <c r="CX75">
        <v>5.1658021094142248E-3</v>
      </c>
      <c r="CY75">
        <v>114.03128174652038</v>
      </c>
      <c r="CZ75">
        <v>5.8883711614547307</v>
      </c>
      <c r="DA75">
        <v>0</v>
      </c>
      <c r="DB75">
        <v>1.0131995503671971</v>
      </c>
      <c r="DC75">
        <v>0.92330382588516013</v>
      </c>
      <c r="DD75">
        <v>1</v>
      </c>
      <c r="DE75">
        <v>7.655153496019021E-2</v>
      </c>
      <c r="DF75">
        <v>2.8512757987505069</v>
      </c>
      <c r="DG75">
        <v>2.8700074202249271</v>
      </c>
      <c r="DH75">
        <v>0.16371164256963747</v>
      </c>
      <c r="DI75">
        <v>0.2</v>
      </c>
      <c r="DJ75">
        <v>0</v>
      </c>
      <c r="DK75">
        <v>0.46293431418673331</v>
      </c>
      <c r="DL75">
        <v>0.21372289156626512</v>
      </c>
      <c r="DM75">
        <v>0</v>
      </c>
      <c r="DN75">
        <v>0</v>
      </c>
      <c r="DO75">
        <v>0.95930989479843765</v>
      </c>
      <c r="DP75">
        <v>6.7463556288303254E-3</v>
      </c>
      <c r="DQ75">
        <v>113.99283062098945</v>
      </c>
      <c r="DR75">
        <v>5.8883711614833212</v>
      </c>
      <c r="DS75">
        <v>0</v>
      </c>
      <c r="DT75">
        <v>1.0131995503672002</v>
      </c>
      <c r="DU75">
        <v>0.92330382586248383</v>
      </c>
      <c r="DV75">
        <v>1</v>
      </c>
      <c r="DW75">
        <v>9.239309160288664E-2</v>
      </c>
      <c r="DX75">
        <v>3.0732676257906286</v>
      </c>
      <c r="DY75">
        <v>3.0907156665257496</v>
      </c>
      <c r="DZ75">
        <v>0.16214378247457167</v>
      </c>
      <c r="EA75">
        <v>0.2</v>
      </c>
      <c r="EB75">
        <v>0</v>
      </c>
      <c r="EC75">
        <v>1.9472889961649174</v>
      </c>
      <c r="ED75">
        <v>0.19789156626506021</v>
      </c>
      <c r="EE75">
        <v>0</v>
      </c>
      <c r="EF75">
        <v>0</v>
      </c>
      <c r="EG75">
        <v>4.0208617174701029</v>
      </c>
      <c r="EH75">
        <v>2.7527270217699407E-2</v>
      </c>
      <c r="EI75">
        <v>114.00841374352086</v>
      </c>
      <c r="EJ75">
        <v>5.8883711614278011</v>
      </c>
      <c r="EK75">
        <v>0</v>
      </c>
      <c r="EL75">
        <v>1.0131995503671967</v>
      </c>
      <c r="EM75">
        <v>0.92330382590639981</v>
      </c>
      <c r="EN75">
        <v>1</v>
      </c>
      <c r="EO75">
        <v>0.38925274281934269</v>
      </c>
      <c r="EP75">
        <v>2.9812374463712308</v>
      </c>
      <c r="EQ75">
        <v>2.9992393083888431</v>
      </c>
      <c r="ER75">
        <v>0.16278636357698423</v>
      </c>
      <c r="ES75">
        <v>0.2</v>
      </c>
      <c r="ET75">
        <v>0</v>
      </c>
      <c r="EU75">
        <v>4.1002714857466129</v>
      </c>
      <c r="EV75">
        <v>7.0322128247489557</v>
      </c>
      <c r="EW75">
        <v>9.394712762128056E-2</v>
      </c>
      <c r="EX75">
        <v>0.8091082523050348</v>
      </c>
      <c r="EY75">
        <v>4.8579620604999958</v>
      </c>
      <c r="EZ75">
        <v>126.08747269834404</v>
      </c>
      <c r="FA75">
        <v>0.77117554055595627</v>
      </c>
      <c r="FB75">
        <v>0</v>
      </c>
      <c r="FC75">
        <v>0</v>
      </c>
      <c r="FD75">
        <v>0</v>
      </c>
      <c r="FE75">
        <v>1.3226125502377237</v>
      </c>
      <c r="FF75">
        <v>1.7669495100233055E-2</v>
      </c>
      <c r="FG75">
        <v>126.08747269834036</v>
      </c>
      <c r="FH75">
        <v>9.0791350266666093</v>
      </c>
      <c r="FI75">
        <v>0</v>
      </c>
      <c r="FJ75">
        <v>1.0176016700716635</v>
      </c>
      <c r="FK75">
        <v>0.38598128985008873</v>
      </c>
      <c r="FL75">
        <v>1</v>
      </c>
      <c r="FM75">
        <v>0.15217638539512665</v>
      </c>
      <c r="FN75">
        <v>4.8579620605001645</v>
      </c>
      <c r="FO75">
        <v>4.9689220526255333</v>
      </c>
      <c r="FP75">
        <v>0.16978564739957891</v>
      </c>
      <c r="FQ75">
        <v>0.2</v>
      </c>
      <c r="FR75">
        <v>0</v>
      </c>
      <c r="FS75">
        <v>0.93410617296818976</v>
      </c>
      <c r="FT75">
        <v>0</v>
      </c>
      <c r="FU75">
        <v>0</v>
      </c>
      <c r="FV75">
        <v>0</v>
      </c>
      <c r="FW75">
        <v>1.6020484087598998</v>
      </c>
      <c r="FX75">
        <v>2.140262959385178E-2</v>
      </c>
      <c r="FY75">
        <v>126.08747269834487</v>
      </c>
      <c r="FZ75">
        <v>9.0791350266666822</v>
      </c>
      <c r="GA75">
        <v>0</v>
      </c>
      <c r="GB75">
        <v>1.0176016700716639</v>
      </c>
      <c r="GC75">
        <v>0.38598128985010949</v>
      </c>
      <c r="GD75">
        <v>1</v>
      </c>
      <c r="GE75">
        <v>0.18432755384732927</v>
      </c>
      <c r="GF75">
        <v>4.8579620604999443</v>
      </c>
      <c r="GG75">
        <v>4.9689220526254241</v>
      </c>
      <c r="GH75">
        <v>0.16978564739958352</v>
      </c>
      <c r="GI75">
        <v>0.2</v>
      </c>
      <c r="GJ75">
        <v>0</v>
      </c>
      <c r="GK75">
        <v>2.3949897722223765</v>
      </c>
      <c r="GL75">
        <v>0</v>
      </c>
      <c r="GM75">
        <v>0</v>
      </c>
      <c r="GN75">
        <v>0</v>
      </c>
      <c r="GO75">
        <v>4.10755186575118</v>
      </c>
      <c r="GP75">
        <v>5.4875002927195729E-2</v>
      </c>
      <c r="GQ75">
        <v>126.08747269834491</v>
      </c>
      <c r="GR75">
        <v>9.0791350266664832</v>
      </c>
      <c r="GS75">
        <v>0</v>
      </c>
      <c r="GT75">
        <v>1.017601670071659</v>
      </c>
      <c r="GU75">
        <v>0.3859812898501096</v>
      </c>
      <c r="GV75">
        <v>1</v>
      </c>
      <c r="GW75">
        <v>0.47260431306256118</v>
      </c>
      <c r="GX75">
        <v>4.8579620605001423</v>
      </c>
      <c r="GY75">
        <v>4.9689220526255262</v>
      </c>
      <c r="GZ75">
        <v>0.16978564739957941</v>
      </c>
      <c r="HA75">
        <v>0.2</v>
      </c>
      <c r="HB75">
        <v>0</v>
      </c>
    </row>
    <row r="76" spans="1:210" x14ac:dyDescent="0.3">
      <c r="A76">
        <v>2090</v>
      </c>
      <c r="B76">
        <v>4.4947373908347634</v>
      </c>
      <c r="C76">
        <v>11.49709827420841</v>
      </c>
      <c r="D76">
        <v>4.1122174027088478</v>
      </c>
      <c r="E76">
        <v>1.1119399999999999</v>
      </c>
      <c r="F76">
        <v>-5.2675887044010334</v>
      </c>
      <c r="G76">
        <v>1.0232227163559207</v>
      </c>
      <c r="H76">
        <v>0</v>
      </c>
      <c r="I76">
        <v>0.27588773178561615</v>
      </c>
      <c r="J76">
        <v>5.2631578947368363E-2</v>
      </c>
      <c r="K76">
        <v>0.80435462955251402</v>
      </c>
      <c r="L76">
        <v>1.2759214724128269</v>
      </c>
      <c r="M76">
        <v>6.4683812364598055</v>
      </c>
      <c r="N76">
        <v>0.13584209389084151</v>
      </c>
      <c r="O76">
        <v>0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8.6470589128439426E-2</v>
      </c>
      <c r="AF76">
        <v>0.15556918620900947</v>
      </c>
      <c r="AG76">
        <v>2.1411751862822027E-3</v>
      </c>
      <c r="AH76">
        <v>9.8144410935276077E-3</v>
      </c>
      <c r="AI76">
        <v>2.0986069938119392</v>
      </c>
      <c r="AJ76">
        <v>50.999267319048528</v>
      </c>
      <c r="AK76">
        <v>2.1852173416281435E-2</v>
      </c>
      <c r="AL76">
        <v>0.3922891566265061</v>
      </c>
      <c r="AM76">
        <v>0</v>
      </c>
      <c r="AN76">
        <v>0</v>
      </c>
      <c r="AO76">
        <v>3.8692600434270856E-2</v>
      </c>
      <c r="AP76">
        <v>4.8755440014374189E-4</v>
      </c>
      <c r="AQ76">
        <v>51.021843191699823</v>
      </c>
      <c r="AR76">
        <v>2.1215564840992553</v>
      </c>
      <c r="AS76">
        <v>0</v>
      </c>
      <c r="AT76">
        <v>1.0031824922216537</v>
      </c>
      <c r="AU76">
        <v>7.8496931151340652</v>
      </c>
      <c r="AV76">
        <v>1</v>
      </c>
      <c r="AW76">
        <v>2.5222002267982473E-3</v>
      </c>
      <c r="AX76">
        <v>1.8912247922588823</v>
      </c>
      <c r="AY76">
        <v>1.8403707567636265</v>
      </c>
      <c r="AZ76">
        <v>0.15203290280894646</v>
      </c>
      <c r="BA76">
        <v>0.2</v>
      </c>
      <c r="BB76">
        <v>0</v>
      </c>
      <c r="BC76">
        <v>5.3047566257949071E-3</v>
      </c>
      <c r="BD76">
        <v>0.48144578313253023</v>
      </c>
      <c r="BE76">
        <v>0</v>
      </c>
      <c r="BF76">
        <v>0</v>
      </c>
      <c r="BG76">
        <v>9.7192779627183028E-3</v>
      </c>
      <c r="BH76">
        <v>1.4716167331914906E-4</v>
      </c>
      <c r="BI76">
        <v>50.974708990214033</v>
      </c>
      <c r="BJ76">
        <v>2.1215564840851586</v>
      </c>
      <c r="BK76">
        <v>0</v>
      </c>
      <c r="BL76">
        <v>1.0031824922216035</v>
      </c>
      <c r="BM76">
        <v>7.8496931151331069</v>
      </c>
      <c r="BN76">
        <v>1</v>
      </c>
      <c r="BO76">
        <v>5.9036264119394449E-4</v>
      </c>
      <c r="BP76">
        <v>2.3507267596011721</v>
      </c>
      <c r="BQ76">
        <v>2.281194993071725</v>
      </c>
      <c r="BR76">
        <v>0.1463940071856541</v>
      </c>
      <c r="BS76">
        <v>0.2</v>
      </c>
      <c r="BT76">
        <v>0</v>
      </c>
      <c r="BU76">
        <v>5.947787500815381E-2</v>
      </c>
      <c r="BV76">
        <v>0.44578313253012053</v>
      </c>
      <c r="BW76">
        <v>0</v>
      </c>
      <c r="BX76">
        <v>0</v>
      </c>
      <c r="BY76">
        <v>0.10736211994487006</v>
      </c>
      <c r="BZ76">
        <v>1.506459112819312E-3</v>
      </c>
      <c r="CA76">
        <v>50.994359836847273</v>
      </c>
      <c r="CB76">
        <v>2.121556484085664</v>
      </c>
      <c r="CC76">
        <v>0</v>
      </c>
      <c r="CD76">
        <v>1.0031824922216075</v>
      </c>
      <c r="CE76">
        <v>7.8496931151331282</v>
      </c>
      <c r="CF76">
        <v>1</v>
      </c>
      <c r="CG76">
        <v>6.7266244199558527E-3</v>
      </c>
      <c r="CH76">
        <v>2.146518812305243</v>
      </c>
      <c r="CI76">
        <v>2.0854125070990652</v>
      </c>
      <c r="CJ76">
        <v>0.14882790930071466</v>
      </c>
      <c r="CK76">
        <v>0.2</v>
      </c>
      <c r="CL76">
        <v>0</v>
      </c>
      <c r="CM76">
        <v>2.8158867965050369</v>
      </c>
      <c r="CN76">
        <v>5.8267881026869874</v>
      </c>
      <c r="CO76">
        <v>3.9241466424892846E-2</v>
      </c>
      <c r="CP76">
        <v>0.5623209477670591</v>
      </c>
      <c r="CQ76">
        <v>2.9882262924886906</v>
      </c>
      <c r="CR76">
        <v>115.92915998565427</v>
      </c>
      <c r="CS76">
        <v>0.38571749569140534</v>
      </c>
      <c r="CT76">
        <v>0.1765301204819277</v>
      </c>
      <c r="CU76">
        <v>0</v>
      </c>
      <c r="CV76">
        <v>0</v>
      </c>
      <c r="CW76">
        <v>0.79410606117459304</v>
      </c>
      <c r="CX76">
        <v>5.1399105739934579E-3</v>
      </c>
      <c r="CY76">
        <v>115.95250196687985</v>
      </c>
      <c r="CZ76">
        <v>5.9650310318728632</v>
      </c>
      <c r="DA76">
        <v>0</v>
      </c>
      <c r="DB76">
        <v>1.0130188584102762</v>
      </c>
      <c r="DC76">
        <v>0.91968452587651672</v>
      </c>
      <c r="DD76">
        <v>1</v>
      </c>
      <c r="DE76">
        <v>7.7204898138497E-2</v>
      </c>
      <c r="DF76">
        <v>2.857518385687043</v>
      </c>
      <c r="DG76">
        <v>2.8743370651251223</v>
      </c>
      <c r="DH76">
        <v>0.16328127358592937</v>
      </c>
      <c r="DI76">
        <v>0.2</v>
      </c>
      <c r="DJ76">
        <v>0</v>
      </c>
      <c r="DK76">
        <v>0.46667157632412853</v>
      </c>
      <c r="DL76">
        <v>0.21665060240963857</v>
      </c>
      <c r="DM76">
        <v>0</v>
      </c>
      <c r="DN76">
        <v>0</v>
      </c>
      <c r="DO76">
        <v>0.96918376722030453</v>
      </c>
      <c r="DP76">
        <v>6.712457869843814E-3</v>
      </c>
      <c r="DQ76">
        <v>115.91267493278633</v>
      </c>
      <c r="DR76">
        <v>5.9650310319018347</v>
      </c>
      <c r="DS76">
        <v>0</v>
      </c>
      <c r="DT76">
        <v>1.0130188584102777</v>
      </c>
      <c r="DU76">
        <v>0.91968452585392968</v>
      </c>
      <c r="DV76">
        <v>1</v>
      </c>
      <c r="DW76">
        <v>9.3036631940408357E-2</v>
      </c>
      <c r="DX76">
        <v>3.0841814056531427</v>
      </c>
      <c r="DY76">
        <v>3.0994421915410024</v>
      </c>
      <c r="DZ76">
        <v>0.16171170330831028</v>
      </c>
      <c r="EA76">
        <v>0.2</v>
      </c>
      <c r="EB76">
        <v>0</v>
      </c>
      <c r="EC76">
        <v>1.9641167867513087</v>
      </c>
      <c r="ED76">
        <v>0.20060240963855422</v>
      </c>
      <c r="EE76">
        <v>0</v>
      </c>
      <c r="EF76">
        <v>0</v>
      </c>
      <c r="EG76">
        <v>4.0644892591771651</v>
      </c>
      <c r="EH76">
        <v>2.7389097981055578E-2</v>
      </c>
      <c r="EI76">
        <v>115.92881968699724</v>
      </c>
      <c r="EJ76">
        <v>5.9650310318455713</v>
      </c>
      <c r="EK76">
        <v>0</v>
      </c>
      <c r="EL76">
        <v>1.0130188584102742</v>
      </c>
      <c r="EM76">
        <v>0.91968452589767324</v>
      </c>
      <c r="EN76">
        <v>1</v>
      </c>
      <c r="EO76">
        <v>0.39221586668045122</v>
      </c>
      <c r="EP76">
        <v>2.9901543369206252</v>
      </c>
      <c r="EQ76">
        <v>3.0060864705498909</v>
      </c>
      <c r="ER76">
        <v>0.16235526302207021</v>
      </c>
      <c r="ES76">
        <v>0.2</v>
      </c>
      <c r="ET76">
        <v>0</v>
      </c>
      <c r="EU76">
        <v>4.2209039575225535</v>
      </c>
      <c r="EV76">
        <v>7.2510653624170942</v>
      </c>
      <c r="EW76">
        <v>9.4459452279666484E-2</v>
      </c>
      <c r="EX76">
        <v>0.83149460308533518</v>
      </c>
      <c r="EY76">
        <v>4.8514963767659705</v>
      </c>
      <c r="EZ76">
        <v>128.93410528922206</v>
      </c>
      <c r="FA76">
        <v>0.79386399227284776</v>
      </c>
      <c r="FB76">
        <v>0</v>
      </c>
      <c r="FC76">
        <v>0</v>
      </c>
      <c r="FD76">
        <v>0</v>
      </c>
      <c r="FE76">
        <v>1.3637741476161125</v>
      </c>
      <c r="FF76">
        <v>1.7765852682101568E-2</v>
      </c>
      <c r="FG76">
        <v>128.93410528921822</v>
      </c>
      <c r="FH76">
        <v>9.2368316966206372</v>
      </c>
      <c r="FI76">
        <v>0</v>
      </c>
      <c r="FJ76">
        <v>1.0173691292717701</v>
      </c>
      <c r="FK76">
        <v>0.38461674738997659</v>
      </c>
      <c r="FL76">
        <v>1</v>
      </c>
      <c r="FM76">
        <v>0.15638679102902162</v>
      </c>
      <c r="FN76">
        <v>4.851496376765998</v>
      </c>
      <c r="FO76">
        <v>4.9610332337536258</v>
      </c>
      <c r="FP76">
        <v>0.1694019304499223</v>
      </c>
      <c r="FQ76">
        <v>0.2</v>
      </c>
      <c r="FR76">
        <v>0</v>
      </c>
      <c r="FS76">
        <v>0.96158814262265213</v>
      </c>
      <c r="FT76">
        <v>0</v>
      </c>
      <c r="FU76">
        <v>0</v>
      </c>
      <c r="FV76">
        <v>0</v>
      </c>
      <c r="FW76">
        <v>1.651906450383815</v>
      </c>
      <c r="FX76">
        <v>2.1519345188813148E-2</v>
      </c>
      <c r="FY76">
        <v>128.93410528922294</v>
      </c>
      <c r="FZ76">
        <v>9.2368316966206816</v>
      </c>
      <c r="GA76">
        <v>0</v>
      </c>
      <c r="GB76">
        <v>1.0173691292717668</v>
      </c>
      <c r="GC76">
        <v>0.38461674738999785</v>
      </c>
      <c r="GD76">
        <v>1</v>
      </c>
      <c r="GE76">
        <v>0.18942751577102571</v>
      </c>
      <c r="GF76">
        <v>4.8514963767658852</v>
      </c>
      <c r="GG76">
        <v>4.9610332337535139</v>
      </c>
      <c r="GH76">
        <v>0.16940193044992294</v>
      </c>
      <c r="GI76">
        <v>0.2</v>
      </c>
      <c r="GJ76">
        <v>0</v>
      </c>
      <c r="GK76">
        <v>2.4654518226270548</v>
      </c>
      <c r="GL76">
        <v>0</v>
      </c>
      <c r="GM76">
        <v>0</v>
      </c>
      <c r="GN76">
        <v>0</v>
      </c>
      <c r="GO76">
        <v>4.2353847644171649</v>
      </c>
      <c r="GP76">
        <v>5.5174254408751761E-2</v>
      </c>
      <c r="GQ76">
        <v>128.93410528922297</v>
      </c>
      <c r="GR76">
        <v>9.2368316966205448</v>
      </c>
      <c r="GS76">
        <v>0</v>
      </c>
      <c r="GT76">
        <v>1.0173691292717739</v>
      </c>
      <c r="GU76">
        <v>0.38461674738999779</v>
      </c>
      <c r="GV76">
        <v>1</v>
      </c>
      <c r="GW76">
        <v>0.48568029628528747</v>
      </c>
      <c r="GX76">
        <v>4.8514963767659935</v>
      </c>
      <c r="GY76">
        <v>4.9610332337536178</v>
      </c>
      <c r="GZ76">
        <v>0.16940193044992213</v>
      </c>
      <c r="HA76">
        <v>0.2</v>
      </c>
      <c r="HB76">
        <v>0</v>
      </c>
    </row>
    <row r="77" spans="1:210" x14ac:dyDescent="0.3">
      <c r="A77">
        <v>2091</v>
      </c>
      <c r="B77">
        <v>4.4947373908347634</v>
      </c>
      <c r="C77">
        <v>11.775173473791375</v>
      </c>
      <c r="D77">
        <v>4.2072959933991951</v>
      </c>
      <c r="E77">
        <v>1.1119399999999999</v>
      </c>
      <c r="F77">
        <v>-5.3907125888694107</v>
      </c>
      <c r="G77">
        <v>1.0229234835272181</v>
      </c>
      <c r="H77">
        <v>0</v>
      </c>
      <c r="I77">
        <v>0.28231966203974601</v>
      </c>
      <c r="J77">
        <v>5.2631578947368363E-2</v>
      </c>
      <c r="K77">
        <v>0.82236937304537672</v>
      </c>
      <c r="L77">
        <v>1.3030287853519231</v>
      </c>
      <c r="M77">
        <v>6.6150138138362413</v>
      </c>
      <c r="N77">
        <v>0.13605745115639989</v>
      </c>
      <c r="O77">
        <v>0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8.4004034952416137E-2</v>
      </c>
      <c r="AF77">
        <v>0.15162581128045227</v>
      </c>
      <c r="AG77">
        <v>2.0506037790150333E-3</v>
      </c>
      <c r="AH77">
        <v>9.5675398098856775E-3</v>
      </c>
      <c r="AI77">
        <v>2.1215165602389083</v>
      </c>
      <c r="AJ77">
        <v>52.296448201280022</v>
      </c>
      <c r="AK77">
        <v>2.1283233356428725E-2</v>
      </c>
      <c r="AL77">
        <v>0.39759036144578319</v>
      </c>
      <c r="AM77">
        <v>0</v>
      </c>
      <c r="AN77">
        <v>0</v>
      </c>
      <c r="AO77">
        <v>3.7799909665887643E-2</v>
      </c>
      <c r="AP77">
        <v>4.6694115140750731E-4</v>
      </c>
      <c r="AQ77">
        <v>52.320171352433938</v>
      </c>
      <c r="AR77">
        <v>2.1280751049563786</v>
      </c>
      <c r="AS77">
        <v>0</v>
      </c>
      <c r="AT77">
        <v>1.0030725653104122</v>
      </c>
      <c r="AU77">
        <v>8.0393170667035179</v>
      </c>
      <c r="AV77">
        <v>1</v>
      </c>
      <c r="AW77">
        <v>2.4666514400492824E-3</v>
      </c>
      <c r="AX77">
        <v>1.9070330767338128</v>
      </c>
      <c r="AY77">
        <v>1.8535794218534798</v>
      </c>
      <c r="AZ77">
        <v>0.15159006027408317</v>
      </c>
      <c r="BA77">
        <v>0.2</v>
      </c>
      <c r="BB77">
        <v>0</v>
      </c>
      <c r="BC77">
        <v>5.1382966046706422E-3</v>
      </c>
      <c r="BD77">
        <v>0.48795180722891573</v>
      </c>
      <c r="BE77">
        <v>0</v>
      </c>
      <c r="BF77">
        <v>0</v>
      </c>
      <c r="BG77">
        <v>9.4478818506068991E-3</v>
      </c>
      <c r="BH77">
        <v>1.4093321715438777E-4</v>
      </c>
      <c r="BI77">
        <v>52.270608819120213</v>
      </c>
      <c r="BJ77">
        <v>2.1280751049421163</v>
      </c>
      <c r="BK77">
        <v>0</v>
      </c>
      <c r="BL77">
        <v>1.0030725653103545</v>
      </c>
      <c r="BM77">
        <v>8.0393170667025284</v>
      </c>
      <c r="BN77">
        <v>1</v>
      </c>
      <c r="BO77">
        <v>5.7332867309643298E-4</v>
      </c>
      <c r="BP77">
        <v>2.3833225975224033</v>
      </c>
      <c r="BQ77">
        <v>2.3092409774081015</v>
      </c>
      <c r="BR77">
        <v>0.14587644120585472</v>
      </c>
      <c r="BS77">
        <v>0.2</v>
      </c>
      <c r="BT77">
        <v>0</v>
      </c>
      <c r="BU77">
        <v>5.7750039141401109E-2</v>
      </c>
      <c r="BV77">
        <v>0.45180722891566272</v>
      </c>
      <c r="BW77">
        <v>0</v>
      </c>
      <c r="BX77">
        <v>0</v>
      </c>
      <c r="BY77">
        <v>0.1045885520086989</v>
      </c>
      <c r="BZ77">
        <v>1.4427294104531376E-3</v>
      </c>
      <c r="CA77">
        <v>52.291294297710984</v>
      </c>
      <c r="CB77">
        <v>2.1280751049426252</v>
      </c>
      <c r="CC77">
        <v>0</v>
      </c>
      <c r="CD77">
        <v>1.0030725653103554</v>
      </c>
      <c r="CE77">
        <v>8.0393170667025498</v>
      </c>
      <c r="CF77">
        <v>1</v>
      </c>
      <c r="CG77">
        <v>6.5529874758288214E-3</v>
      </c>
      <c r="CH77">
        <v>2.1711137298141532</v>
      </c>
      <c r="CI77">
        <v>2.106402976786689</v>
      </c>
      <c r="CJ77">
        <v>0.14834670339990641</v>
      </c>
      <c r="CK77">
        <v>0.2</v>
      </c>
      <c r="CL77">
        <v>0</v>
      </c>
      <c r="CM77">
        <v>2.8392528748353474</v>
      </c>
      <c r="CN77">
        <v>5.8882342816503934</v>
      </c>
      <c r="CO77">
        <v>3.9044161333673555E-2</v>
      </c>
      <c r="CP77">
        <v>0.56659349320389285</v>
      </c>
      <c r="CQ77">
        <v>2.9971805404586993</v>
      </c>
      <c r="CR77">
        <v>117.84326578390622</v>
      </c>
      <c r="CS77">
        <v>0.38923152944133554</v>
      </c>
      <c r="CT77">
        <v>0.17891566265060244</v>
      </c>
      <c r="CU77">
        <v>0</v>
      </c>
      <c r="CV77">
        <v>0</v>
      </c>
      <c r="CW77">
        <v>0.80311799278115503</v>
      </c>
      <c r="CX77">
        <v>5.1141050233213907E-3</v>
      </c>
      <c r="CY77">
        <v>117.86742857249925</v>
      </c>
      <c r="CZ77">
        <v>6.0416273912552931</v>
      </c>
      <c r="DA77">
        <v>0</v>
      </c>
      <c r="DB77">
        <v>1.0128408987267885</v>
      </c>
      <c r="DC77">
        <v>0.9160486192022298</v>
      </c>
      <c r="DD77">
        <v>1</v>
      </c>
      <c r="DE77">
        <v>7.7862721420385181E-2</v>
      </c>
      <c r="DF77">
        <v>2.863796319793908</v>
      </c>
      <c r="DG77">
        <v>2.8786887976512996</v>
      </c>
      <c r="DH77">
        <v>0.16285056542825288</v>
      </c>
      <c r="DI77">
        <v>0.2</v>
      </c>
      <c r="DJ77">
        <v>0</v>
      </c>
      <c r="DK77">
        <v>0.47027172054150301</v>
      </c>
      <c r="DL77">
        <v>0.21957831325301205</v>
      </c>
      <c r="DM77">
        <v>0</v>
      </c>
      <c r="DN77">
        <v>0</v>
      </c>
      <c r="DO77">
        <v>0.97884699571501521</v>
      </c>
      <c r="DP77">
        <v>6.6786723732395721E-3</v>
      </c>
      <c r="DQ77">
        <v>117.82619595971553</v>
      </c>
      <c r="DR77">
        <v>6.0416273912846279</v>
      </c>
      <c r="DS77">
        <v>0</v>
      </c>
      <c r="DT77">
        <v>1.012840898726787</v>
      </c>
      <c r="DU77">
        <v>0.91604861917973168</v>
      </c>
      <c r="DV77">
        <v>1</v>
      </c>
      <c r="DW77">
        <v>9.3681671329524596E-2</v>
      </c>
      <c r="DX77">
        <v>3.0951964350346852</v>
      </c>
      <c r="DY77">
        <v>3.1081870002713989</v>
      </c>
      <c r="DZ77">
        <v>0.16128018116220308</v>
      </c>
      <c r="EA77">
        <v>0.2</v>
      </c>
      <c r="EB77">
        <v>0</v>
      </c>
      <c r="EC77">
        <v>1.9803964860974872</v>
      </c>
      <c r="ED77">
        <v>0.2033132530120482</v>
      </c>
      <c r="EE77">
        <v>0</v>
      </c>
      <c r="EF77">
        <v>0</v>
      </c>
      <c r="EG77">
        <v>4.1073117229357949</v>
      </c>
      <c r="EH77">
        <v>2.72513839371126E-2</v>
      </c>
      <c r="EI77">
        <v>117.84291470906517</v>
      </c>
      <c r="EJ77">
        <v>6.0416273912276486</v>
      </c>
      <c r="EK77">
        <v>0</v>
      </c>
      <c r="EL77">
        <v>1.0128408987267881</v>
      </c>
      <c r="EM77">
        <v>0.91604861922330261</v>
      </c>
      <c r="EN77">
        <v>1</v>
      </c>
      <c r="EO77">
        <v>0.39519197135211298</v>
      </c>
      <c r="EP77">
        <v>2.9991420067213781</v>
      </c>
      <c r="EQ77">
        <v>3.0129517322437676</v>
      </c>
      <c r="ER77">
        <v>0.16192435152931153</v>
      </c>
      <c r="ES77">
        <v>0.2</v>
      </c>
      <c r="ET77">
        <v>0</v>
      </c>
      <c r="EU77">
        <v>4.3434939203621292</v>
      </c>
      <c r="EV77">
        <v>7.4735924990018896</v>
      </c>
      <c r="EW77">
        <v>9.4962686043711289E-2</v>
      </c>
      <c r="EX77">
        <v>0.85411411308469531</v>
      </c>
      <c r="EY77">
        <v>4.8451271945160928</v>
      </c>
      <c r="EZ77">
        <v>131.81540499962406</v>
      </c>
      <c r="FA77">
        <v>0.81692060722825499</v>
      </c>
      <c r="FB77">
        <v>0</v>
      </c>
      <c r="FC77">
        <v>0</v>
      </c>
      <c r="FD77">
        <v>0</v>
      </c>
      <c r="FE77">
        <v>1.4056268604036903</v>
      </c>
      <c r="FF77">
        <v>1.7860500456367841E-2</v>
      </c>
      <c r="FG77">
        <v>131.81540499962009</v>
      </c>
      <c r="FH77">
        <v>9.395151058901213</v>
      </c>
      <c r="FI77">
        <v>0</v>
      </c>
      <c r="FJ77">
        <v>1.0171400072536234</v>
      </c>
      <c r="FK77">
        <v>0.38330612982550588</v>
      </c>
      <c r="FL77">
        <v>1</v>
      </c>
      <c r="FM77">
        <v>0.16064104904864129</v>
      </c>
      <c r="FN77">
        <v>4.8451271945161931</v>
      </c>
      <c r="FO77">
        <v>4.9531957288736503</v>
      </c>
      <c r="FP77">
        <v>0.16902809100699553</v>
      </c>
      <c r="FQ77">
        <v>0.2</v>
      </c>
      <c r="FR77">
        <v>0</v>
      </c>
      <c r="FS77">
        <v>0.98951605945214571</v>
      </c>
      <c r="FT77">
        <v>0</v>
      </c>
      <c r="FU77">
        <v>0</v>
      </c>
      <c r="FV77">
        <v>0</v>
      </c>
      <c r="FW77">
        <v>1.7026016232910846</v>
      </c>
      <c r="FX77">
        <v>2.1633989735418007E-2</v>
      </c>
      <c r="FY77">
        <v>131.81540499962489</v>
      </c>
      <c r="FZ77">
        <v>9.395151058901245</v>
      </c>
      <c r="GA77">
        <v>0</v>
      </c>
      <c r="GB77">
        <v>1.0171400072536219</v>
      </c>
      <c r="GC77">
        <v>0.38330612982552736</v>
      </c>
      <c r="GD77">
        <v>1</v>
      </c>
      <c r="GE77">
        <v>0.1945805950228148</v>
      </c>
      <c r="GF77">
        <v>4.8451271945161425</v>
      </c>
      <c r="GG77">
        <v>4.9531957288735358</v>
      </c>
      <c r="GH77">
        <v>0.16902809100699387</v>
      </c>
      <c r="GI77">
        <v>0.2</v>
      </c>
      <c r="GJ77">
        <v>0</v>
      </c>
      <c r="GK77">
        <v>2.5370572536816471</v>
      </c>
      <c r="GL77">
        <v>0</v>
      </c>
      <c r="GM77">
        <v>0</v>
      </c>
      <c r="GN77">
        <v>0</v>
      </c>
      <c r="GO77">
        <v>4.3653640153069784</v>
      </c>
      <c r="GP77">
        <v>5.5468195851925445E-2</v>
      </c>
      <c r="GQ77">
        <v>131.81540499962492</v>
      </c>
      <c r="GR77">
        <v>9.3951510589011118</v>
      </c>
      <c r="GS77">
        <v>0</v>
      </c>
      <c r="GT77">
        <v>1.0171400072536225</v>
      </c>
      <c r="GU77">
        <v>0.38330612982552725</v>
      </c>
      <c r="GV77">
        <v>1</v>
      </c>
      <c r="GW77">
        <v>0.49889246901322365</v>
      </c>
      <c r="GX77">
        <v>4.845127194516194</v>
      </c>
      <c r="GY77">
        <v>4.9531957288736388</v>
      </c>
      <c r="GZ77">
        <v>0.16902809100699515</v>
      </c>
      <c r="HA77">
        <v>0.2</v>
      </c>
      <c r="HB77">
        <v>0</v>
      </c>
    </row>
    <row r="78" spans="1:210" x14ac:dyDescent="0.3">
      <c r="A78">
        <v>2092</v>
      </c>
      <c r="B78">
        <v>4.4947373908347634</v>
      </c>
      <c r="C78">
        <v>12.05632819582237</v>
      </c>
      <c r="D78">
        <v>4.3033406669243046</v>
      </c>
      <c r="E78">
        <v>1.1119399999999999</v>
      </c>
      <c r="F78">
        <v>-5.515152017542829</v>
      </c>
      <c r="G78">
        <v>1.0226280849247606</v>
      </c>
      <c r="H78">
        <v>0</v>
      </c>
      <c r="I78">
        <v>0.28881897494707309</v>
      </c>
      <c r="J78">
        <v>5.2631578947368363E-2</v>
      </c>
      <c r="K78">
        <v>0.84055718024750103</v>
      </c>
      <c r="L78">
        <v>1.3303932767571549</v>
      </c>
      <c r="M78">
        <v>6.7631100988760338</v>
      </c>
      <c r="N78">
        <v>0.13626862938208337</v>
      </c>
      <c r="O78">
        <v>0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8.1592791035804385E-2</v>
      </c>
      <c r="AF78">
        <v>0.14780166772214412</v>
      </c>
      <c r="AG78">
        <v>1.9640394964852317E-3</v>
      </c>
      <c r="AH78">
        <v>9.3409149896925489E-3</v>
      </c>
      <c r="AI78">
        <v>2.1446351295201138</v>
      </c>
      <c r="AJ78">
        <v>53.610903439380678</v>
      </c>
      <c r="AK78">
        <v>2.0726453795036973E-2</v>
      </c>
      <c r="AL78">
        <v>0.40289156626506029</v>
      </c>
      <c r="AM78">
        <v>0</v>
      </c>
      <c r="AN78">
        <v>0</v>
      </c>
      <c r="AO78">
        <v>3.6934870891831499E-2</v>
      </c>
      <c r="AP78">
        <v>4.4723970369588503E-4</v>
      </c>
      <c r="AQ78">
        <v>53.635823867844607</v>
      </c>
      <c r="AR78">
        <v>2.1343845385185913</v>
      </c>
      <c r="AS78">
        <v>0</v>
      </c>
      <c r="AT78">
        <v>1.0029648547400971</v>
      </c>
      <c r="AU78">
        <v>8.2330962790499687</v>
      </c>
      <c r="AV78">
        <v>1</v>
      </c>
      <c r="AW78">
        <v>2.416040041832756E-3</v>
      </c>
      <c r="AX78">
        <v>1.922829191491793</v>
      </c>
      <c r="AY78">
        <v>1.8669076087352281</v>
      </c>
      <c r="AZ78">
        <v>0.15111485974216185</v>
      </c>
      <c r="BA78">
        <v>0.2</v>
      </c>
      <c r="BB78">
        <v>0</v>
      </c>
      <c r="BC78">
        <v>4.9757788448514077E-3</v>
      </c>
      <c r="BD78">
        <v>0.4944578313253013</v>
      </c>
      <c r="BE78">
        <v>0</v>
      </c>
      <c r="BF78">
        <v>0</v>
      </c>
      <c r="BG78">
        <v>9.1845647016881946E-3</v>
      </c>
      <c r="BH78">
        <v>1.3498037961345852E-4</v>
      </c>
      <c r="BI78">
        <v>53.583724327463429</v>
      </c>
      <c r="BJ78">
        <v>2.1343845385041975</v>
      </c>
      <c r="BK78">
        <v>0</v>
      </c>
      <c r="BL78">
        <v>1.0029648547400554</v>
      </c>
      <c r="BM78">
        <v>8.233096279048949</v>
      </c>
      <c r="BN78">
        <v>1</v>
      </c>
      <c r="BO78">
        <v>5.5759861155045705E-4</v>
      </c>
      <c r="BP78">
        <v>2.4164988644500398</v>
      </c>
      <c r="BQ78">
        <v>2.3376812521219454</v>
      </c>
      <c r="BR78">
        <v>0.14532922699971901</v>
      </c>
      <c r="BS78">
        <v>0.2</v>
      </c>
      <c r="BT78">
        <v>0</v>
      </c>
      <c r="BU78">
        <v>5.606143153928083E-2</v>
      </c>
      <c r="BV78">
        <v>0.45783132530120485</v>
      </c>
      <c r="BW78">
        <v>0</v>
      </c>
      <c r="BX78">
        <v>0</v>
      </c>
      <c r="BY78">
        <v>0.10189867728293872</v>
      </c>
      <c r="BZ78">
        <v>1.3818194131758883E-3</v>
      </c>
      <c r="CA78">
        <v>53.605492632348493</v>
      </c>
      <c r="CB78">
        <v>2.1343845385046967</v>
      </c>
      <c r="CC78">
        <v>0</v>
      </c>
      <c r="CD78">
        <v>1.00296485474005</v>
      </c>
      <c r="CE78">
        <v>8.2330962790489668</v>
      </c>
      <c r="CF78">
        <v>1</v>
      </c>
      <c r="CG78">
        <v>6.3934245957559732E-3</v>
      </c>
      <c r="CH78">
        <v>2.1959726726417865</v>
      </c>
      <c r="CI78">
        <v>2.1276361442203902</v>
      </c>
      <c r="CJ78">
        <v>0.14783485829721754</v>
      </c>
      <c r="CK78">
        <v>0.2</v>
      </c>
      <c r="CL78">
        <v>0</v>
      </c>
      <c r="CM78">
        <v>2.8618706459204386</v>
      </c>
      <c r="CN78">
        <v>5.9486832692327942</v>
      </c>
      <c r="CO78">
        <v>3.8847836152589493E-2</v>
      </c>
      <c r="CP78">
        <v>0.57092480406811497</v>
      </c>
      <c r="CQ78">
        <v>3.0061960279919466</v>
      </c>
      <c r="CR78">
        <v>119.75082332809232</v>
      </c>
      <c r="CS78">
        <v>0.392651162768896</v>
      </c>
      <c r="CT78">
        <v>0.18130120481927711</v>
      </c>
      <c r="CU78">
        <v>0</v>
      </c>
      <c r="CV78">
        <v>0</v>
      </c>
      <c r="CW78">
        <v>0.81201581371415199</v>
      </c>
      <c r="CX78">
        <v>5.0884278258699215E-3</v>
      </c>
      <c r="CY78">
        <v>119.77582420642918</v>
      </c>
      <c r="CZ78">
        <v>6.1181483850814882</v>
      </c>
      <c r="DA78">
        <v>0</v>
      </c>
      <c r="DB78">
        <v>1.0126656261418823</v>
      </c>
      <c r="DC78">
        <v>0.91239781043225054</v>
      </c>
      <c r="DD78">
        <v>1</v>
      </c>
      <c r="DE78">
        <v>7.8530239715178127E-2</v>
      </c>
      <c r="DF78">
        <v>2.8701002362162371</v>
      </c>
      <c r="DG78">
        <v>2.8830843233032657</v>
      </c>
      <c r="DH78">
        <v>0.162417836440828</v>
      </c>
      <c r="DI78">
        <v>0.2</v>
      </c>
      <c r="DJ78">
        <v>0</v>
      </c>
      <c r="DK78">
        <v>0.47374102302192467</v>
      </c>
      <c r="DL78">
        <v>0.22250602409638556</v>
      </c>
      <c r="DM78">
        <v>0</v>
      </c>
      <c r="DN78">
        <v>0</v>
      </c>
      <c r="DO78">
        <v>0.98832572048701306</v>
      </c>
      <c r="DP78">
        <v>6.6450544703231555E-3</v>
      </c>
      <c r="DQ78">
        <v>119.73315610557995</v>
      </c>
      <c r="DR78">
        <v>6.1181483851111631</v>
      </c>
      <c r="DS78">
        <v>0</v>
      </c>
      <c r="DT78">
        <v>1.0126656261418772</v>
      </c>
      <c r="DU78">
        <v>0.91239781040984247</v>
      </c>
      <c r="DV78">
        <v>1</v>
      </c>
      <c r="DW78">
        <v>9.4335077161313216E-2</v>
      </c>
      <c r="DX78">
        <v>3.1063035429010388</v>
      </c>
      <c r="DY78">
        <v>3.1169594667303926</v>
      </c>
      <c r="DZ78">
        <v>0.16084754944433155</v>
      </c>
      <c r="EA78">
        <v>0.2</v>
      </c>
      <c r="EB78">
        <v>0</v>
      </c>
      <c r="EC78">
        <v>1.9961539437213205</v>
      </c>
      <c r="ED78">
        <v>0.20602409638554217</v>
      </c>
      <c r="EE78">
        <v>0</v>
      </c>
      <c r="EF78">
        <v>0</v>
      </c>
      <c r="EG78">
        <v>4.1494376779845732</v>
      </c>
      <c r="EH78">
        <v>2.7114353856396423E-2</v>
      </c>
      <c r="EI78">
        <v>119.75046132392586</v>
      </c>
      <c r="EJ78">
        <v>6.1181483850534457</v>
      </c>
      <c r="EK78">
        <v>0</v>
      </c>
      <c r="EL78">
        <v>1.0126656261418743</v>
      </c>
      <c r="EM78">
        <v>0.91239781045323942</v>
      </c>
      <c r="EN78">
        <v>1</v>
      </c>
      <c r="EO78">
        <v>0.39820901964630934</v>
      </c>
      <c r="EP78">
        <v>3.0081911137345299</v>
      </c>
      <c r="EQ78">
        <v>3.0198498267190885</v>
      </c>
      <c r="ER78">
        <v>0.16149195620311785</v>
      </c>
      <c r="ES78">
        <v>0.2</v>
      </c>
      <c r="ET78">
        <v>0</v>
      </c>
      <c r="EU78">
        <v>4.4680104853938953</v>
      </c>
      <c r="EV78">
        <v>7.6996938037854576</v>
      </c>
      <c r="EW78">
        <v>9.5456753733008645E-2</v>
      </c>
      <c r="EX78">
        <v>0.87694715680453794</v>
      </c>
      <c r="EY78">
        <v>4.8388590349247007</v>
      </c>
      <c r="EZ78">
        <v>134.73093538797258</v>
      </c>
      <c r="FA78">
        <v>0.8403395758697908</v>
      </c>
      <c r="FB78">
        <v>0</v>
      </c>
      <c r="FC78">
        <v>0</v>
      </c>
      <c r="FD78">
        <v>0</v>
      </c>
      <c r="FE78">
        <v>1.4481517996773505</v>
      </c>
      <c r="FF78">
        <v>1.795342428316556E-2</v>
      </c>
      <c r="FG78">
        <v>134.73093538796849</v>
      </c>
      <c r="FH78">
        <v>9.5540629490579043</v>
      </c>
      <c r="FI78">
        <v>0</v>
      </c>
      <c r="FJ78">
        <v>1.0169142453549094</v>
      </c>
      <c r="FK78">
        <v>0.38204755521535355</v>
      </c>
      <c r="FL78">
        <v>1</v>
      </c>
      <c r="FM78">
        <v>0.16493546830707306</v>
      </c>
      <c r="FN78">
        <v>4.8388590349248881</v>
      </c>
      <c r="FO78">
        <v>4.9453676410712317</v>
      </c>
      <c r="FP78">
        <v>0.16866464892004882</v>
      </c>
      <c r="FQ78">
        <v>0.2</v>
      </c>
      <c r="FR78">
        <v>0</v>
      </c>
      <c r="FS78">
        <v>1.0178828864872249</v>
      </c>
      <c r="FT78">
        <v>0</v>
      </c>
      <c r="FU78">
        <v>0</v>
      </c>
      <c r="FV78">
        <v>0</v>
      </c>
      <c r="FW78">
        <v>1.7541110477886335</v>
      </c>
      <c r="FX78">
        <v>2.1746546106390294E-2</v>
      </c>
      <c r="FY78">
        <v>134.73093538797355</v>
      </c>
      <c r="FZ78">
        <v>9.5540629490579629</v>
      </c>
      <c r="GA78">
        <v>0</v>
      </c>
      <c r="GB78">
        <v>1.016914245354912</v>
      </c>
      <c r="GC78">
        <v>0.38204755521537526</v>
      </c>
      <c r="GD78">
        <v>1</v>
      </c>
      <c r="GE78">
        <v>0.19978232060623102</v>
      </c>
      <c r="GF78">
        <v>4.8388590349246634</v>
      </c>
      <c r="GG78">
        <v>4.9453676410711154</v>
      </c>
      <c r="GH78">
        <v>0.16866464892005315</v>
      </c>
      <c r="GI78">
        <v>0.2</v>
      </c>
      <c r="GJ78">
        <v>0</v>
      </c>
      <c r="GK78">
        <v>2.6097880230368133</v>
      </c>
      <c r="GL78">
        <v>0</v>
      </c>
      <c r="GM78">
        <v>0</v>
      </c>
      <c r="GN78">
        <v>0</v>
      </c>
      <c r="GO78">
        <v>4.4974309563193593</v>
      </c>
      <c r="GP78">
        <v>5.5756783343452805E-2</v>
      </c>
      <c r="GQ78">
        <v>134.73093538797355</v>
      </c>
      <c r="GR78">
        <v>9.5540629490578706</v>
      </c>
      <c r="GS78">
        <v>0</v>
      </c>
      <c r="GT78">
        <v>1.0169142453549167</v>
      </c>
      <c r="GU78">
        <v>0.3820475552153752</v>
      </c>
      <c r="GV78">
        <v>1</v>
      </c>
      <c r="GW78">
        <v>0.51222936789122087</v>
      </c>
      <c r="GX78">
        <v>4.838859034924778</v>
      </c>
      <c r="GY78">
        <v>4.9453676410712184</v>
      </c>
      <c r="GZ78">
        <v>0.16866464892005237</v>
      </c>
      <c r="HA78">
        <v>0.2</v>
      </c>
      <c r="HB78">
        <v>0</v>
      </c>
    </row>
    <row r="79" spans="1:210" x14ac:dyDescent="0.3">
      <c r="A79">
        <v>2093</v>
      </c>
      <c r="B79">
        <v>4.4947373908347634</v>
      </c>
      <c r="C79">
        <v>12.340554324465131</v>
      </c>
      <c r="D79">
        <v>4.4003335089415225</v>
      </c>
      <c r="E79">
        <v>1.1119399999999999</v>
      </c>
      <c r="F79">
        <v>-5.6408863357815617</v>
      </c>
      <c r="G79">
        <v>1.0223363751887731</v>
      </c>
      <c r="H79">
        <v>0</v>
      </c>
      <c r="I79">
        <v>0.29538506677617171</v>
      </c>
      <c r="J79">
        <v>5.2631578947368363E-2</v>
      </c>
      <c r="K79">
        <v>0.85891630019820631</v>
      </c>
      <c r="L79">
        <v>1.3580258802897156</v>
      </c>
      <c r="M79">
        <v>6.9126607562056162</v>
      </c>
      <c r="N79">
        <v>0.13647579340315702</v>
      </c>
      <c r="O79">
        <v>0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7.9239869507942456E-2</v>
      </c>
      <c r="AF79">
        <v>0.14410842890350217</v>
      </c>
      <c r="AG79">
        <v>1.8813420835347683E-3</v>
      </c>
      <c r="AH79">
        <v>9.1361196513899106E-3</v>
      </c>
      <c r="AI79">
        <v>2.1679452209203274</v>
      </c>
      <c r="AJ79">
        <v>54.943116266353364</v>
      </c>
      <c r="AK79">
        <v>2.0182632952954169E-2</v>
      </c>
      <c r="AL79">
        <v>0.40819277108433738</v>
      </c>
      <c r="AM79">
        <v>0</v>
      </c>
      <c r="AN79">
        <v>0</v>
      </c>
      <c r="AO79">
        <v>3.6100424358529233E-2</v>
      </c>
      <c r="AP79">
        <v>4.2841815416162836E-4</v>
      </c>
      <c r="AQ79">
        <v>54.969286066738228</v>
      </c>
      <c r="AR79">
        <v>2.1404874109493477</v>
      </c>
      <c r="AS79">
        <v>0</v>
      </c>
      <c r="AT79">
        <v>1.0028593125187237</v>
      </c>
      <c r="AU79">
        <v>8.4311091412680206</v>
      </c>
      <c r="AV79">
        <v>1</v>
      </c>
      <c r="AW79">
        <v>2.3707428818007963E-3</v>
      </c>
      <c r="AX79">
        <v>1.9385911784443948</v>
      </c>
      <c r="AY79">
        <v>1.8804814584602318</v>
      </c>
      <c r="AZ79">
        <v>0.15060024659420124</v>
      </c>
      <c r="BA79">
        <v>0.2</v>
      </c>
      <c r="BB79">
        <v>0</v>
      </c>
      <c r="BC79">
        <v>4.8173773933562853E-3</v>
      </c>
      <c r="BD79">
        <v>0.50096385542168687</v>
      </c>
      <c r="BE79">
        <v>0</v>
      </c>
      <c r="BF79">
        <v>0</v>
      </c>
      <c r="BG79">
        <v>8.9300480140418453E-3</v>
      </c>
      <c r="BH79">
        <v>1.2929350998193979E-4</v>
      </c>
      <c r="BI79">
        <v>54.914536109430038</v>
      </c>
      <c r="BJ79">
        <v>2.1404874109347927</v>
      </c>
      <c r="BK79">
        <v>0</v>
      </c>
      <c r="BL79">
        <v>1.0028593125186673</v>
      </c>
      <c r="BM79">
        <v>8.4311091412669725</v>
      </c>
      <c r="BN79">
        <v>1</v>
      </c>
      <c r="BO79">
        <v>5.4327249890653222E-4</v>
      </c>
      <c r="BP79">
        <v>2.4502508863798984</v>
      </c>
      <c r="BQ79">
        <v>2.3666239533531184</v>
      </c>
      <c r="BR79">
        <v>0.14474541388671436</v>
      </c>
      <c r="BS79">
        <v>0.2</v>
      </c>
      <c r="BT79">
        <v>0</v>
      </c>
      <c r="BU79">
        <v>5.4414099714274522E-2</v>
      </c>
      <c r="BV79">
        <v>0.46385542168674698</v>
      </c>
      <c r="BW79">
        <v>0</v>
      </c>
      <c r="BX79">
        <v>0</v>
      </c>
      <c r="BY79">
        <v>9.9300525654299782E-2</v>
      </c>
      <c r="BZ79">
        <v>1.3236304193911998E-3</v>
      </c>
      <c r="CA79">
        <v>54.937437650433807</v>
      </c>
      <c r="CB79">
        <v>2.1404874109353194</v>
      </c>
      <c r="CC79">
        <v>0</v>
      </c>
      <c r="CD79">
        <v>1.0028593125186795</v>
      </c>
      <c r="CE79">
        <v>8.4311091412669867</v>
      </c>
      <c r="CF79">
        <v>1</v>
      </c>
      <c r="CG79">
        <v>6.249011822223139E-3</v>
      </c>
      <c r="CH79">
        <v>2.2210794557336682</v>
      </c>
      <c r="CI79">
        <v>2.1492296564398572</v>
      </c>
      <c r="CJ79">
        <v>0.14728539067469182</v>
      </c>
      <c r="CK79">
        <v>0.2</v>
      </c>
      <c r="CL79">
        <v>0</v>
      </c>
      <c r="CM79">
        <v>2.8837856785043448</v>
      </c>
      <c r="CN79">
        <v>6.0083210586144373</v>
      </c>
      <c r="CO79">
        <v>3.8652858455543893E-2</v>
      </c>
      <c r="CP79">
        <v>0.5753591357720641</v>
      </c>
      <c r="CQ79">
        <v>3.015262163295831</v>
      </c>
      <c r="CR79">
        <v>121.65170251766703</v>
      </c>
      <c r="CS79">
        <v>0.39598245347657746</v>
      </c>
      <c r="CT79">
        <v>0.18368674698795182</v>
      </c>
      <c r="CU79">
        <v>0</v>
      </c>
      <c r="CV79">
        <v>0</v>
      </c>
      <c r="CW79">
        <v>0.82082429244796518</v>
      </c>
      <c r="CX79">
        <v>5.0629271190766358E-3</v>
      </c>
      <c r="CY79">
        <v>121.67755880868135</v>
      </c>
      <c r="CZ79">
        <v>6.1945823848375285</v>
      </c>
      <c r="DA79">
        <v>0</v>
      </c>
      <c r="DB79">
        <v>1.0124929954203821</v>
      </c>
      <c r="DC79">
        <v>0.90873375420740499</v>
      </c>
      <c r="DD79">
        <v>1</v>
      </c>
      <c r="DE79">
        <v>7.9213133751033157E-2</v>
      </c>
      <c r="DF79">
        <v>2.8764199854603909</v>
      </c>
      <c r="DG79">
        <v>2.8875562414481672</v>
      </c>
      <c r="DH79">
        <v>0.16198123529476269</v>
      </c>
      <c r="DI79">
        <v>0.2</v>
      </c>
      <c r="DJ79">
        <v>0</v>
      </c>
      <c r="DK79">
        <v>0.47708720818256667</v>
      </c>
      <c r="DL79">
        <v>0.22543373493975907</v>
      </c>
      <c r="DM79">
        <v>0</v>
      </c>
      <c r="DN79">
        <v>0</v>
      </c>
      <c r="DO79">
        <v>0.99765142334645196</v>
      </c>
      <c r="DP79">
        <v>6.611667043961965E-3</v>
      </c>
      <c r="DQ79">
        <v>121.63342522696253</v>
      </c>
      <c r="DR79">
        <v>6.1945823848676094</v>
      </c>
      <c r="DS79">
        <v>0</v>
      </c>
      <c r="DT79">
        <v>1.0124929954203876</v>
      </c>
      <c r="DU79">
        <v>0.90873375418508651</v>
      </c>
      <c r="DV79">
        <v>1</v>
      </c>
      <c r="DW79">
        <v>9.5004521068635606E-2</v>
      </c>
      <c r="DX79">
        <v>3.1174919348981538</v>
      </c>
      <c r="DY79">
        <v>3.1257784765504284</v>
      </c>
      <c r="DZ79">
        <v>0.16041191666638085</v>
      </c>
      <c r="EA79">
        <v>0.2</v>
      </c>
      <c r="EB79">
        <v>0</v>
      </c>
      <c r="EC79">
        <v>2.0114209632649644</v>
      </c>
      <c r="ED79">
        <v>0.20873493975903615</v>
      </c>
      <c r="EE79">
        <v>0</v>
      </c>
      <c r="EF79">
        <v>0</v>
      </c>
      <c r="EG79">
        <v>4.1909969123473623</v>
      </c>
      <c r="EH79">
        <v>2.6978264292505296E-2</v>
      </c>
      <c r="EI79">
        <v>121.65132943375536</v>
      </c>
      <c r="EJ79">
        <v>6.1945823848091965</v>
      </c>
      <c r="EK79">
        <v>0</v>
      </c>
      <c r="EL79">
        <v>1.0124929954203918</v>
      </c>
      <c r="EM79">
        <v>0.90873375422830938</v>
      </c>
      <c r="EN79">
        <v>1</v>
      </c>
      <c r="EO79">
        <v>0.40129789994369008</v>
      </c>
      <c r="EP79">
        <v>3.0172910531733268</v>
      </c>
      <c r="EQ79">
        <v>3.0268056267457828</v>
      </c>
      <c r="ER79">
        <v>0.16105620203917653</v>
      </c>
      <c r="ES79">
        <v>0.2</v>
      </c>
      <c r="ET79">
        <v>0</v>
      </c>
      <c r="EU79">
        <v>4.5944196889238258</v>
      </c>
      <c r="EV79">
        <v>7.9292579966401791</v>
      </c>
      <c r="EW79">
        <v>9.5941592864078357E-2</v>
      </c>
      <c r="EX79">
        <v>0.89997462319237631</v>
      </c>
      <c r="EY79">
        <v>4.8326967788220658</v>
      </c>
      <c r="EZ79">
        <v>137.68022258845329</v>
      </c>
      <c r="FA79">
        <v>0.86411451033507869</v>
      </c>
      <c r="FB79">
        <v>0</v>
      </c>
      <c r="FC79">
        <v>0</v>
      </c>
      <c r="FD79">
        <v>0</v>
      </c>
      <c r="FE79">
        <v>1.4913280359662155</v>
      </c>
      <c r="FF79">
        <v>1.8044612410655452E-2</v>
      </c>
      <c r="FG79">
        <v>137.680222588449</v>
      </c>
      <c r="FH79">
        <v>9.7135373053795355</v>
      </c>
      <c r="FI79">
        <v>0</v>
      </c>
      <c r="FJ79">
        <v>1.0166917841312064</v>
      </c>
      <c r="FK79">
        <v>0.38083921525075204</v>
      </c>
      <c r="FL79">
        <v>1</v>
      </c>
      <c r="FM79">
        <v>0.16926645441397203</v>
      </c>
      <c r="FN79">
        <v>4.8326967788221564</v>
      </c>
      <c r="FO79">
        <v>4.9374946130990196</v>
      </c>
      <c r="FP79">
        <v>0.16831217345307092</v>
      </c>
      <c r="FQ79">
        <v>0.2</v>
      </c>
      <c r="FR79">
        <v>0</v>
      </c>
      <c r="FS79">
        <v>1.0466808862654884</v>
      </c>
      <c r="FT79">
        <v>0</v>
      </c>
      <c r="FU79">
        <v>0</v>
      </c>
      <c r="FV79">
        <v>0</v>
      </c>
      <c r="FW79">
        <v>1.8064093725175101</v>
      </c>
      <c r="FX79">
        <v>2.1857000067012917E-2</v>
      </c>
      <c r="FY79">
        <v>137.68022258845431</v>
      </c>
      <c r="FZ79">
        <v>9.7135373053795568</v>
      </c>
      <c r="GA79">
        <v>0</v>
      </c>
      <c r="GB79">
        <v>1.0166917841312024</v>
      </c>
      <c r="GC79">
        <v>0.38083921525077408</v>
      </c>
      <c r="GD79">
        <v>1</v>
      </c>
      <c r="GE79">
        <v>0.20502833872368464</v>
      </c>
      <c r="GF79">
        <v>4.8326967788219743</v>
      </c>
      <c r="GG79">
        <v>4.9374946130988997</v>
      </c>
      <c r="GH79">
        <v>0.1683121734530737</v>
      </c>
      <c r="GI79">
        <v>0.2</v>
      </c>
      <c r="GJ79">
        <v>0</v>
      </c>
      <c r="GK79">
        <v>2.6836242923232372</v>
      </c>
      <c r="GL79">
        <v>0</v>
      </c>
      <c r="GM79">
        <v>0</v>
      </c>
      <c r="GN79">
        <v>0</v>
      </c>
      <c r="GO79">
        <v>4.6315205881564143</v>
      </c>
      <c r="GP79">
        <v>5.6039980386409984E-2</v>
      </c>
      <c r="GQ79">
        <v>137.68022258845426</v>
      </c>
      <c r="GR79">
        <v>9.7135373053793757</v>
      </c>
      <c r="GS79">
        <v>0</v>
      </c>
      <c r="GT79">
        <v>1.0166917841311931</v>
      </c>
      <c r="GU79">
        <v>0.38083921525077402</v>
      </c>
      <c r="GV79">
        <v>1</v>
      </c>
      <c r="GW79">
        <v>0.5256798300547153</v>
      </c>
      <c r="GX79">
        <v>4.8326967788221147</v>
      </c>
      <c r="GY79">
        <v>4.9374946130990027</v>
      </c>
      <c r="GZ79">
        <v>0.16831217345307201</v>
      </c>
      <c r="HA79">
        <v>0.2</v>
      </c>
      <c r="HB79">
        <v>0</v>
      </c>
    </row>
    <row r="80" spans="1:210" x14ac:dyDescent="0.3">
      <c r="A80">
        <v>2094</v>
      </c>
      <c r="B80">
        <v>4.4947373908347634</v>
      </c>
      <c r="C80">
        <v>12.627854479688652</v>
      </c>
      <c r="D80">
        <v>4.4982553471420834</v>
      </c>
      <c r="E80">
        <v>1.1119399999999999</v>
      </c>
      <c r="F80">
        <v>-5.7678925958007481</v>
      </c>
      <c r="G80">
        <v>1.0220482037224792</v>
      </c>
      <c r="H80">
        <v>0</v>
      </c>
      <c r="I80">
        <v>0.3020174452855694</v>
      </c>
      <c r="J80">
        <v>5.2631578947368363E-2</v>
      </c>
      <c r="K80">
        <v>0.87744526269515655</v>
      </c>
      <c r="L80">
        <v>1.3859425669244736</v>
      </c>
      <c r="M80">
        <v>7.0636606220472826</v>
      </c>
      <c r="N80">
        <v>0.13667918717781957</v>
      </c>
      <c r="O80">
        <v>0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7.6948342695185273E-2</v>
      </c>
      <c r="AF80">
        <v>0.14055812040442783</v>
      </c>
      <c r="AG80">
        <v>1.8023792792621928E-3</v>
      </c>
      <c r="AH80">
        <v>8.9546462300609513E-3</v>
      </c>
      <c r="AI80">
        <v>2.1914257125869678</v>
      </c>
      <c r="AJ80">
        <v>56.293716671600521</v>
      </c>
      <c r="AK80">
        <v>1.9652586019989645E-2</v>
      </c>
      <c r="AL80">
        <v>0.41349397590361453</v>
      </c>
      <c r="AM80">
        <v>0</v>
      </c>
      <c r="AN80">
        <v>0</v>
      </c>
      <c r="AO80">
        <v>3.5299571852462679E-2</v>
      </c>
      <c r="AP80">
        <v>4.1044641702024101E-4</v>
      </c>
      <c r="AQ80">
        <v>56.321190015375244</v>
      </c>
      <c r="AR80">
        <v>2.146386359681896</v>
      </c>
      <c r="AS80">
        <v>0</v>
      </c>
      <c r="AT80">
        <v>1.0027558904118627</v>
      </c>
      <c r="AU80">
        <v>8.633435018842496</v>
      </c>
      <c r="AV80">
        <v>1</v>
      </c>
      <c r="AW80">
        <v>2.3311089236922422E-3</v>
      </c>
      <c r="AX80">
        <v>1.9542947350708437</v>
      </c>
      <c r="AY80">
        <v>1.8944715749346666</v>
      </c>
      <c r="AZ80">
        <v>0.15003850952523776</v>
      </c>
      <c r="BA80">
        <v>0.2</v>
      </c>
      <c r="BB80">
        <v>0</v>
      </c>
      <c r="BC80">
        <v>4.663269521754684E-3</v>
      </c>
      <c r="BD80">
        <v>0.50746987951807243</v>
      </c>
      <c r="BE80">
        <v>0</v>
      </c>
      <c r="BF80">
        <v>0</v>
      </c>
      <c r="BG80">
        <v>8.6850825783401642E-3</v>
      </c>
      <c r="BH80">
        <v>1.2386350809793131E-4</v>
      </c>
      <c r="BI80">
        <v>56.26367152629188</v>
      </c>
      <c r="BJ80">
        <v>2.1463863596672028</v>
      </c>
      <c r="BK80">
        <v>0</v>
      </c>
      <c r="BL80">
        <v>1.002755890411817</v>
      </c>
      <c r="BM80">
        <v>8.6334350188414106</v>
      </c>
      <c r="BN80">
        <v>1</v>
      </c>
      <c r="BO80">
        <v>5.3044991135844054E-4</v>
      </c>
      <c r="BP80">
        <v>2.4845689600299607</v>
      </c>
      <c r="BQ80">
        <v>2.3962238968178307</v>
      </c>
      <c r="BR80">
        <v>0.14411712532602636</v>
      </c>
      <c r="BS80">
        <v>0.2</v>
      </c>
      <c r="BT80">
        <v>0</v>
      </c>
      <c r="BU80">
        <v>5.2810131532011549E-2</v>
      </c>
      <c r="BV80">
        <v>0.46987951807228917</v>
      </c>
      <c r="BW80">
        <v>0</v>
      </c>
      <c r="BX80">
        <v>0</v>
      </c>
      <c r="BY80">
        <v>9.6802383338985734E-2</v>
      </c>
      <c r="BZ80">
        <v>1.2680693541440205E-3</v>
      </c>
      <c r="CA80">
        <v>56.287758923002698</v>
      </c>
      <c r="CB80">
        <v>2.1463863596677237</v>
      </c>
      <c r="CC80">
        <v>0</v>
      </c>
      <c r="CD80">
        <v>1.0027558904118137</v>
      </c>
      <c r="CE80">
        <v>8.6334350188414302</v>
      </c>
      <c r="CF80">
        <v>1</v>
      </c>
      <c r="CG80">
        <v>6.1207902764843702E-3</v>
      </c>
      <c r="CH80">
        <v>2.2464139585767433</v>
      </c>
      <c r="CI80">
        <v>2.1713474814120168</v>
      </c>
      <c r="CJ80">
        <v>0.14669050908648887</v>
      </c>
      <c r="CK80">
        <v>0.2</v>
      </c>
      <c r="CL80">
        <v>0</v>
      </c>
      <c r="CM80">
        <v>2.9050525119993234</v>
      </c>
      <c r="CN80">
        <v>6.0673650629568394</v>
      </c>
      <c r="CO80">
        <v>3.8459642415937509E-2</v>
      </c>
      <c r="CP80">
        <v>0.57994447447377795</v>
      </c>
      <c r="CQ80">
        <v>3.024367077848729</v>
      </c>
      <c r="CR80">
        <v>123.54588788969882</v>
      </c>
      <c r="CS80">
        <v>0.3992326323137424</v>
      </c>
      <c r="CT80">
        <v>0.18607228915662652</v>
      </c>
      <c r="CU80">
        <v>0</v>
      </c>
      <c r="CV80">
        <v>0</v>
      </c>
      <c r="CW80">
        <v>0.82957202855724765</v>
      </c>
      <c r="CX80">
        <v>5.0376571333380776E-3</v>
      </c>
      <c r="CY80">
        <v>123.57261681974742</v>
      </c>
      <c r="CZ80">
        <v>6.270917982869582</v>
      </c>
      <c r="DA80">
        <v>0</v>
      </c>
      <c r="DB80">
        <v>1.0123229611440636</v>
      </c>
      <c r="DC80">
        <v>0.90505805771904857</v>
      </c>
      <c r="DD80">
        <v>1</v>
      </c>
      <c r="DE80">
        <v>7.9917431003591693E-2</v>
      </c>
      <c r="DF80">
        <v>2.8827447709195466</v>
      </c>
      <c r="DG80">
        <v>2.8921505036605111</v>
      </c>
      <c r="DH80">
        <v>0.16153875157940553</v>
      </c>
      <c r="DI80">
        <v>0.2</v>
      </c>
      <c r="DJ80">
        <v>0</v>
      </c>
      <c r="DK80">
        <v>0.4803195358641279</v>
      </c>
      <c r="DL80">
        <v>0.22836144578313256</v>
      </c>
      <c r="DM80">
        <v>0</v>
      </c>
      <c r="DN80">
        <v>0</v>
      </c>
      <c r="DO80">
        <v>1.0068612072734631</v>
      </c>
      <c r="DP80">
        <v>6.5785809582914875E-3</v>
      </c>
      <c r="DQ80">
        <v>123.52698791783986</v>
      </c>
      <c r="DR80">
        <v>6.2709179829000288</v>
      </c>
      <c r="DS80">
        <v>0</v>
      </c>
      <c r="DT80">
        <v>1.0123229611440627</v>
      </c>
      <c r="DU80">
        <v>0.90505805769682057</v>
      </c>
      <c r="DV80">
        <v>1</v>
      </c>
      <c r="DW80">
        <v>9.5698434695140458E-2</v>
      </c>
      <c r="DX80">
        <v>3.1287490485350582</v>
      </c>
      <c r="DY80">
        <v>3.1346751818889782</v>
      </c>
      <c r="DZ80">
        <v>0.15997115635187731</v>
      </c>
      <c r="EA80">
        <v>0.2</v>
      </c>
      <c r="EB80">
        <v>0</v>
      </c>
      <c r="EC80">
        <v>2.0262356079964849</v>
      </c>
      <c r="ED80">
        <v>0.2114457831325301</v>
      </c>
      <c r="EE80">
        <v>0</v>
      </c>
      <c r="EF80">
        <v>0</v>
      </c>
      <c r="EG80">
        <v>4.2321411505330806</v>
      </c>
      <c r="EH80">
        <v>2.6843404324307946E-2</v>
      </c>
      <c r="EI80">
        <v>123.54550357964575</v>
      </c>
      <c r="EJ80">
        <v>6.270917982840845</v>
      </c>
      <c r="EK80">
        <v>0</v>
      </c>
      <c r="EL80">
        <v>1.0123229611440545</v>
      </c>
      <c r="EM80">
        <v>0.90505805773986858</v>
      </c>
      <c r="EN80">
        <v>1</v>
      </c>
      <c r="EO80">
        <v>0.40449211063287849</v>
      </c>
      <c r="EP80">
        <v>3.0264299366278649</v>
      </c>
      <c r="EQ80">
        <v>3.0338567776330905</v>
      </c>
      <c r="ER80">
        <v>0.16061501035548265</v>
      </c>
      <c r="ES80">
        <v>0.2</v>
      </c>
      <c r="ET80">
        <v>0</v>
      </c>
      <c r="EU80">
        <v>4.7226851848924563</v>
      </c>
      <c r="EV80">
        <v>8.1621654627743183</v>
      </c>
      <c r="EW80">
        <v>9.6417165482619901E-2</v>
      </c>
      <c r="EX80">
        <v>0.9231793279767565</v>
      </c>
      <c r="EY80">
        <v>4.8266456196500531</v>
      </c>
      <c r="EZ80">
        <v>140.66275845302533</v>
      </c>
      <c r="FA80">
        <v>0.88823857468841494</v>
      </c>
      <c r="FB80">
        <v>0</v>
      </c>
      <c r="FC80">
        <v>0</v>
      </c>
      <c r="FD80">
        <v>0</v>
      </c>
      <c r="FE80">
        <v>1.5351330722229319</v>
      </c>
      <c r="FF80">
        <v>1.8134057700425244E-2</v>
      </c>
      <c r="FG80">
        <v>140.66275845302084</v>
      </c>
      <c r="FH80">
        <v>9.8735441618557598</v>
      </c>
      <c r="FI80">
        <v>0</v>
      </c>
      <c r="FJ80">
        <v>1.0164725631297684</v>
      </c>
      <c r="FK80">
        <v>0.37967937255755796</v>
      </c>
      <c r="FL80">
        <v>1</v>
      </c>
      <c r="FM80">
        <v>0.17363077536631447</v>
      </c>
      <c r="FN80">
        <v>4.8266456196501233</v>
      </c>
      <c r="FO80">
        <v>4.929507272989806</v>
      </c>
      <c r="FP80">
        <v>0.16797126938047216</v>
      </c>
      <c r="FQ80">
        <v>0.2</v>
      </c>
      <c r="FR80">
        <v>0</v>
      </c>
      <c r="FS80">
        <v>1.0759017785843317</v>
      </c>
      <c r="FT80">
        <v>0</v>
      </c>
      <c r="FU80">
        <v>0</v>
      </c>
      <c r="FV80">
        <v>0</v>
      </c>
      <c r="FW80">
        <v>1.8594693473515078</v>
      </c>
      <c r="FX80">
        <v>2.1965342970700748E-2</v>
      </c>
      <c r="FY80">
        <v>140.66275845302633</v>
      </c>
      <c r="FZ80">
        <v>9.8735441618557509</v>
      </c>
      <c r="GA80">
        <v>0</v>
      </c>
      <c r="GB80">
        <v>1.0164725631297653</v>
      </c>
      <c r="GC80">
        <v>0.37967937255758033</v>
      </c>
      <c r="GD80">
        <v>1</v>
      </c>
      <c r="GE80">
        <v>0.21031473452853344</v>
      </c>
      <c r="GF80">
        <v>4.8266456196500673</v>
      </c>
      <c r="GG80">
        <v>4.9295072729896905</v>
      </c>
      <c r="GH80">
        <v>0.16797126938047036</v>
      </c>
      <c r="GI80">
        <v>0.2</v>
      </c>
      <c r="GJ80">
        <v>0</v>
      </c>
      <c r="GK80">
        <v>2.7585448316196848</v>
      </c>
      <c r="GL80">
        <v>0</v>
      </c>
      <c r="GM80">
        <v>0</v>
      </c>
      <c r="GN80">
        <v>0</v>
      </c>
      <c r="GO80">
        <v>4.7675630431998322</v>
      </c>
      <c r="GP80">
        <v>5.6317764811493913E-2</v>
      </c>
      <c r="GQ80">
        <v>140.6627584530263</v>
      </c>
      <c r="GR80">
        <v>9.8735441618556337</v>
      </c>
      <c r="GS80">
        <v>0</v>
      </c>
      <c r="GT80">
        <v>1.0164725631297722</v>
      </c>
      <c r="GU80">
        <v>0.37967937255758027</v>
      </c>
      <c r="GV80">
        <v>1</v>
      </c>
      <c r="GW80">
        <v>0.5392338180819034</v>
      </c>
      <c r="GX80">
        <v>4.82664561965007</v>
      </c>
      <c r="GY80">
        <v>4.9295072729897935</v>
      </c>
      <c r="GZ80">
        <v>0.16797126938047374</v>
      </c>
      <c r="HA80">
        <v>0.2</v>
      </c>
      <c r="HB80">
        <v>0</v>
      </c>
    </row>
    <row r="81" spans="1:210" x14ac:dyDescent="0.3">
      <c r="A81">
        <v>2095</v>
      </c>
      <c r="B81">
        <v>4.4947373908347634</v>
      </c>
      <c r="C81">
        <v>12.918245699314543</v>
      </c>
      <c r="D81">
        <v>4.5970855174349206</v>
      </c>
      <c r="E81">
        <v>1.1119399999999999</v>
      </c>
      <c r="F81">
        <v>-5.8961449481068353</v>
      </c>
      <c r="G81">
        <v>1.0217634178258843</v>
      </c>
      <c r="H81">
        <v>0</v>
      </c>
      <c r="I81">
        <v>0.3087157723294594</v>
      </c>
      <c r="J81">
        <v>5.2631578947368363E-2</v>
      </c>
      <c r="K81">
        <v>0.89614297586219538</v>
      </c>
      <c r="L81">
        <v>1.4141659071258863</v>
      </c>
      <c r="M81">
        <v>7.2161101727524635</v>
      </c>
      <c r="N81">
        <v>0.13687915042856122</v>
      </c>
      <c r="O81">
        <v>0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7.4721295861576401E-2</v>
      </c>
      <c r="AF81">
        <v>0.13716293404119573</v>
      </c>
      <c r="AG81">
        <v>1.7270258650128904E-3</v>
      </c>
      <c r="AH81">
        <v>8.7978613249249712E-3</v>
      </c>
      <c r="AI81">
        <v>2.2150517596158141</v>
      </c>
      <c r="AJ81">
        <v>57.66349361159763</v>
      </c>
      <c r="AK81">
        <v>1.9137131657880554E-2</v>
      </c>
      <c r="AL81">
        <v>0.41879518072289157</v>
      </c>
      <c r="AM81">
        <v>0</v>
      </c>
      <c r="AN81">
        <v>0</v>
      </c>
      <c r="AO81">
        <v>3.4535317198339528E-2</v>
      </c>
      <c r="AP81">
        <v>3.9329600646209058E-4</v>
      </c>
      <c r="AQ81">
        <v>57.692326655914712</v>
      </c>
      <c r="AR81">
        <v>2.1520840279557296</v>
      </c>
      <c r="AS81">
        <v>0</v>
      </c>
      <c r="AT81">
        <v>1.0026545399192148</v>
      </c>
      <c r="AU81">
        <v>8.8401542731221774</v>
      </c>
      <c r="AV81">
        <v>1</v>
      </c>
      <c r="AW81">
        <v>2.297438349561831E-3</v>
      </c>
      <c r="AX81">
        <v>1.9699135787887192</v>
      </c>
      <c r="AY81">
        <v>1.9091026443982864</v>
      </c>
      <c r="AZ81">
        <v>0.1494213889112857</v>
      </c>
      <c r="BA81">
        <v>0.2</v>
      </c>
      <c r="BB81">
        <v>0</v>
      </c>
      <c r="BC81">
        <v>4.5136331968124877E-3</v>
      </c>
      <c r="BD81">
        <v>0.51397590361445789</v>
      </c>
      <c r="BE81">
        <v>0</v>
      </c>
      <c r="BF81">
        <v>0</v>
      </c>
      <c r="BG81">
        <v>8.4504401124945172E-3</v>
      </c>
      <c r="BH81">
        <v>1.186817590284652E-4</v>
      </c>
      <c r="BI81">
        <v>57.631917000556868</v>
      </c>
      <c r="BJ81">
        <v>2.152084027940909</v>
      </c>
      <c r="BK81">
        <v>0</v>
      </c>
      <c r="BL81">
        <v>1.0026545399191735</v>
      </c>
      <c r="BM81">
        <v>8.8401542731210547</v>
      </c>
      <c r="BN81">
        <v>1</v>
      </c>
      <c r="BO81">
        <v>5.1922701988846276E-4</v>
      </c>
      <c r="BP81">
        <v>2.5194375944387746</v>
      </c>
      <c r="BQ81">
        <v>2.4266954012330095</v>
      </c>
      <c r="BR81">
        <v>0.14343555812718514</v>
      </c>
      <c r="BS81">
        <v>0.2</v>
      </c>
      <c r="BT81">
        <v>0</v>
      </c>
      <c r="BU81">
        <v>5.1251623571921437E-2</v>
      </c>
      <c r="BV81">
        <v>0.4759036144578313</v>
      </c>
      <c r="BW81">
        <v>0</v>
      </c>
      <c r="BX81">
        <v>0</v>
      </c>
      <c r="BY81">
        <v>9.4412671568700784E-2</v>
      </c>
      <c r="BZ81">
        <v>1.2150480995223342E-3</v>
      </c>
      <c r="CA81">
        <v>57.657245008398633</v>
      </c>
      <c r="CB81">
        <v>2.1520840279414397</v>
      </c>
      <c r="CC81">
        <v>0</v>
      </c>
      <c r="CD81">
        <v>1.0026545399191775</v>
      </c>
      <c r="CE81">
        <v>8.8401542731210743</v>
      </c>
      <c r="CF81">
        <v>1</v>
      </c>
      <c r="CG81">
        <v>6.0097235948655412E-3</v>
      </c>
      <c r="CH81">
        <v>2.2719519322168193</v>
      </c>
      <c r="CI81">
        <v>2.1942113241913472</v>
      </c>
      <c r="CJ81">
        <v>0.14604165979086542</v>
      </c>
      <c r="CK81">
        <v>0.2</v>
      </c>
      <c r="CL81">
        <v>0</v>
      </c>
      <c r="CM81">
        <v>2.9257349275612734</v>
      </c>
      <c r="CN81">
        <v>6.1260642728503587</v>
      </c>
      <c r="CO81">
        <v>3.8268650380344348E-2</v>
      </c>
      <c r="CP81">
        <v>0.5847317550130795</v>
      </c>
      <c r="CQ81">
        <v>3.0334976638482547</v>
      </c>
      <c r="CR81">
        <v>125.43348406945559</v>
      </c>
      <c r="CS81">
        <v>0.40241011823138362</v>
      </c>
      <c r="CT81">
        <v>0.18845783132530119</v>
      </c>
      <c r="CU81">
        <v>0</v>
      </c>
      <c r="CV81">
        <v>0</v>
      </c>
      <c r="CW81">
        <v>0.83829131671763801</v>
      </c>
      <c r="CX81">
        <v>5.0126783946382444E-3</v>
      </c>
      <c r="CY81">
        <v>125.46110257176608</v>
      </c>
      <c r="CZ81">
        <v>6.34714398586671</v>
      </c>
      <c r="DA81">
        <v>0</v>
      </c>
      <c r="DB81">
        <v>1.0121554775880273</v>
      </c>
      <c r="DC81">
        <v>0.90137228321095586</v>
      </c>
      <c r="DD81">
        <v>1</v>
      </c>
      <c r="DE81">
        <v>8.0649355461526559E-2</v>
      </c>
      <c r="DF81">
        <v>2.889063371884018</v>
      </c>
      <c r="DG81">
        <v>2.8969291754015574</v>
      </c>
      <c r="DH81">
        <v>0.1610882372411184</v>
      </c>
      <c r="DI81">
        <v>0.2</v>
      </c>
      <c r="DJ81">
        <v>0</v>
      </c>
      <c r="DK81">
        <v>0.4834488648867829</v>
      </c>
      <c r="DL81">
        <v>0.23128915662650604</v>
      </c>
      <c r="DM81">
        <v>0</v>
      </c>
      <c r="DN81">
        <v>0</v>
      </c>
      <c r="DO81">
        <v>1.0159979573674567</v>
      </c>
      <c r="DP81">
        <v>6.5458753312077943E-3</v>
      </c>
      <c r="DQ81">
        <v>125.41394900329382</v>
      </c>
      <c r="DR81">
        <v>6.3471439858974898</v>
      </c>
      <c r="DS81">
        <v>0</v>
      </c>
      <c r="DT81">
        <v>1.0121554775880213</v>
      </c>
      <c r="DU81">
        <v>0.90137228318881868</v>
      </c>
      <c r="DV81">
        <v>1</v>
      </c>
      <c r="DW81">
        <v>9.6425916503388151E-2</v>
      </c>
      <c r="DX81">
        <v>3.1400604411936062</v>
      </c>
      <c r="DY81">
        <v>3.1436962580036232</v>
      </c>
      <c r="DZ81">
        <v>0.15952290379491468</v>
      </c>
      <c r="EA81">
        <v>0.2</v>
      </c>
      <c r="EB81">
        <v>0</v>
      </c>
      <c r="EC81">
        <v>2.0406423909696008</v>
      </c>
      <c r="ED81">
        <v>0.21415662650602407</v>
      </c>
      <c r="EE81">
        <v>0</v>
      </c>
      <c r="EF81">
        <v>0</v>
      </c>
      <c r="EG81">
        <v>4.2730441707252353</v>
      </c>
      <c r="EH81">
        <v>2.6710096654498309E-2</v>
      </c>
      <c r="EI81">
        <v>125.43308839278401</v>
      </c>
      <c r="EJ81">
        <v>6.3471439858376071</v>
      </c>
      <c r="EK81">
        <v>0</v>
      </c>
      <c r="EL81">
        <v>1.0121554775880246</v>
      </c>
      <c r="EM81">
        <v>0.90137228323169116</v>
      </c>
      <c r="EN81">
        <v>1</v>
      </c>
      <c r="EO81">
        <v>0.40782721672664923</v>
      </c>
      <c r="EP81">
        <v>3.0355946275448593</v>
      </c>
      <c r="EQ81">
        <v>3.0410567464215812</v>
      </c>
      <c r="ER81">
        <v>0.16016610571452111</v>
      </c>
      <c r="ES81">
        <v>0.2</v>
      </c>
      <c r="ET81">
        <v>0</v>
      </c>
      <c r="EU81">
        <v>4.8527693682780537</v>
      </c>
      <c r="EV81">
        <v>8.3982924111277715</v>
      </c>
      <c r="EW81">
        <v>9.6883474183203977E-2</v>
      </c>
      <c r="EX81">
        <v>0.94654798062492107</v>
      </c>
      <c r="EY81">
        <v>4.8207109855870387</v>
      </c>
      <c r="EZ81">
        <v>143.67800658566449</v>
      </c>
      <c r="FA81">
        <v>0.91270469620962247</v>
      </c>
      <c r="FB81">
        <v>0</v>
      </c>
      <c r="FC81">
        <v>0</v>
      </c>
      <c r="FD81">
        <v>0</v>
      </c>
      <c r="FE81">
        <v>1.5795436259312208</v>
      </c>
      <c r="FF81">
        <v>1.8221760640459578E-2</v>
      </c>
      <c r="FG81">
        <v>143.67800658565986</v>
      </c>
      <c r="FH81">
        <v>10.034053636352455</v>
      </c>
      <c r="FI81">
        <v>0</v>
      </c>
      <c r="FJ81">
        <v>1.0162565206440042</v>
      </c>
      <c r="FK81">
        <v>0.37856635819560064</v>
      </c>
      <c r="FL81">
        <v>1</v>
      </c>
      <c r="FM81">
        <v>0.17802593149211265</v>
      </c>
      <c r="FN81">
        <v>4.8207109855870494</v>
      </c>
      <c r="FO81">
        <v>4.9213183509443512</v>
      </c>
      <c r="FP81">
        <v>0.16764255571824685</v>
      </c>
      <c r="FQ81">
        <v>0.2</v>
      </c>
      <c r="FR81">
        <v>0</v>
      </c>
      <c r="FS81">
        <v>1.1055369964298938</v>
      </c>
      <c r="FT81">
        <v>0</v>
      </c>
      <c r="FU81">
        <v>0</v>
      </c>
      <c r="FV81">
        <v>0</v>
      </c>
      <c r="FW81">
        <v>1.9132627707450207</v>
      </c>
      <c r="FX81">
        <v>2.2071575408537741E-2</v>
      </c>
      <c r="FY81">
        <v>143.67800658566546</v>
      </c>
      <c r="FZ81">
        <v>10.034053636352491</v>
      </c>
      <c r="GA81">
        <v>0</v>
      </c>
      <c r="GB81">
        <v>1.0162565206440088</v>
      </c>
      <c r="GC81">
        <v>0.37856635819562312</v>
      </c>
      <c r="GD81">
        <v>1</v>
      </c>
      <c r="GE81">
        <v>0.21563848022890525</v>
      </c>
      <c r="GF81">
        <v>4.8207109855870147</v>
      </c>
      <c r="GG81">
        <v>4.9213183509442375</v>
      </c>
      <c r="GH81">
        <v>0.16764255571824419</v>
      </c>
      <c r="GI81">
        <v>0.2</v>
      </c>
      <c r="GJ81">
        <v>0</v>
      </c>
      <c r="GK81">
        <v>2.8345276756385194</v>
      </c>
      <c r="GL81">
        <v>0</v>
      </c>
      <c r="GM81">
        <v>0</v>
      </c>
      <c r="GN81">
        <v>0</v>
      </c>
      <c r="GO81">
        <v>4.9054860144514958</v>
      </c>
      <c r="GP81">
        <v>5.6590138134206651E-2</v>
      </c>
      <c r="GQ81">
        <v>143.67800658566549</v>
      </c>
      <c r="GR81">
        <v>10.034053636352375</v>
      </c>
      <c r="GS81">
        <v>0</v>
      </c>
      <c r="GT81">
        <v>1.0162565206440091</v>
      </c>
      <c r="GU81">
        <v>0.37856635819562312</v>
      </c>
      <c r="GV81">
        <v>1</v>
      </c>
      <c r="GW81">
        <v>0.552883568903899</v>
      </c>
      <c r="GX81">
        <v>4.8207109855870787</v>
      </c>
      <c r="GY81">
        <v>4.9213183509443406</v>
      </c>
      <c r="GZ81">
        <v>0.16764255571824546</v>
      </c>
      <c r="HA81">
        <v>0.2</v>
      </c>
      <c r="HB81">
        <v>0</v>
      </c>
    </row>
    <row r="82" spans="1:210" x14ac:dyDescent="0.3">
      <c r="A82">
        <v>2096</v>
      </c>
      <c r="B82">
        <v>4.4947373908347634</v>
      </c>
      <c r="C82">
        <v>13.211764269183067</v>
      </c>
      <c r="D82">
        <v>4.6968015929262172</v>
      </c>
      <c r="E82">
        <v>1.1119399999999999</v>
      </c>
      <c r="F82">
        <v>-6.0256138887607031</v>
      </c>
      <c r="G82">
        <v>1.0214818681031075</v>
      </c>
      <c r="H82">
        <v>0</v>
      </c>
      <c r="I82">
        <v>0.31547991933355735</v>
      </c>
      <c r="J82">
        <v>5.2631578947368363E-2</v>
      </c>
      <c r="K82">
        <v>0.91500885332807314</v>
      </c>
      <c r="L82">
        <v>1.4427270615763161</v>
      </c>
      <c r="M82">
        <v>7.3700174271641643</v>
      </c>
      <c r="N82">
        <v>0.1370761389721056</v>
      </c>
      <c r="O82">
        <v>0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7.2561764187817526E-2</v>
      </c>
      <c r="AF82">
        <v>0.13393498124663755</v>
      </c>
      <c r="AG82">
        <v>1.6551625805561149E-3</v>
      </c>
      <c r="AH82">
        <v>8.666921352011827E-3</v>
      </c>
      <c r="AI82">
        <v>2.2387948866360108</v>
      </c>
      <c r="AJ82">
        <v>59.053402650647861</v>
      </c>
      <c r="AK82">
        <v>1.8637073979082219E-2</v>
      </c>
      <c r="AL82">
        <v>0.42409638554216872</v>
      </c>
      <c r="AM82">
        <v>0</v>
      </c>
      <c r="AN82">
        <v>0</v>
      </c>
      <c r="AO82">
        <v>3.3810587834241887E-2</v>
      </c>
      <c r="AP82">
        <v>3.769397894830678E-4</v>
      </c>
      <c r="AQ82">
        <v>59.083653347394652</v>
      </c>
      <c r="AR82">
        <v>2.1575830593597396</v>
      </c>
      <c r="AS82">
        <v>0</v>
      </c>
      <c r="AT82">
        <v>1.0025552122187504</v>
      </c>
      <c r="AU82">
        <v>9.0513482840310697</v>
      </c>
      <c r="AV82">
        <v>1</v>
      </c>
      <c r="AW82">
        <v>2.2699556748382219E-3</v>
      </c>
      <c r="AX82">
        <v>1.9854200657899976</v>
      </c>
      <c r="AY82">
        <v>1.9246642250488175</v>
      </c>
      <c r="AZ82">
        <v>0.14874025115454323</v>
      </c>
      <c r="BA82">
        <v>0.2</v>
      </c>
      <c r="BB82">
        <v>0</v>
      </c>
      <c r="BC82">
        <v>4.3686437051590442E-3</v>
      </c>
      <c r="BD82">
        <v>0.52048192771084345</v>
      </c>
      <c r="BE82">
        <v>0</v>
      </c>
      <c r="BF82">
        <v>0</v>
      </c>
      <c r="BG82">
        <v>8.226901993413532E-3</v>
      </c>
      <c r="BH82">
        <v>1.1374005870816044E-4</v>
      </c>
      <c r="BI82">
        <v>59.020225771512038</v>
      </c>
      <c r="BJ82">
        <v>2.1575830593447742</v>
      </c>
      <c r="BK82">
        <v>0</v>
      </c>
      <c r="BL82">
        <v>1.0025552122187007</v>
      </c>
      <c r="BM82">
        <v>9.051348284029908</v>
      </c>
      <c r="BN82">
        <v>1</v>
      </c>
      <c r="BO82">
        <v>5.096927636758545E-4</v>
      </c>
      <c r="BP82">
        <v>2.5548347801810491</v>
      </c>
      <c r="BQ82">
        <v>2.4583274947704812</v>
      </c>
      <c r="BR82">
        <v>0.14269102520736904</v>
      </c>
      <c r="BS82">
        <v>0.2</v>
      </c>
      <c r="BT82">
        <v>0</v>
      </c>
      <c r="BU82">
        <v>4.9740638936476553E-2</v>
      </c>
      <c r="BV82">
        <v>0.48192771084337349</v>
      </c>
      <c r="BW82">
        <v>0</v>
      </c>
      <c r="BX82">
        <v>0</v>
      </c>
      <c r="BY82">
        <v>9.2139785435347524E-2</v>
      </c>
      <c r="BZ82">
        <v>1.1644827323648869E-3</v>
      </c>
      <c r="CA82">
        <v>59.046851114183809</v>
      </c>
      <c r="CB82">
        <v>2.1575830593453067</v>
      </c>
      <c r="CC82">
        <v>0</v>
      </c>
      <c r="CD82">
        <v>1.0025552122187009</v>
      </c>
      <c r="CE82">
        <v>9.0513482840299275</v>
      </c>
      <c r="CF82">
        <v>1</v>
      </c>
      <c r="CG82">
        <v>5.9166428115224887E-3</v>
      </c>
      <c r="CH82">
        <v>2.2976649586083457</v>
      </c>
      <c r="CI82">
        <v>2.2181138432661003</v>
      </c>
      <c r="CJ82">
        <v>0.14532962541566732</v>
      </c>
      <c r="CK82">
        <v>0.2</v>
      </c>
      <c r="CL82">
        <v>0</v>
      </c>
      <c r="CM82">
        <v>2.9459059818737638</v>
      </c>
      <c r="CN82">
        <v>6.1846982277713716</v>
      </c>
      <c r="CO82">
        <v>3.8080393133484013E-2</v>
      </c>
      <c r="CP82">
        <v>0.58977366036721468</v>
      </c>
      <c r="CQ82">
        <v>3.0426396892628764</v>
      </c>
      <c r="CR82">
        <v>127.31471857515146</v>
      </c>
      <c r="CS82">
        <v>0.40552449592321821</v>
      </c>
      <c r="CT82">
        <v>0.1908433734939759</v>
      </c>
      <c r="CU82">
        <v>0</v>
      </c>
      <c r="CV82">
        <v>0</v>
      </c>
      <c r="CW82">
        <v>0.84701781557146938</v>
      </c>
      <c r="CX82">
        <v>4.9880577551581059E-3</v>
      </c>
      <c r="CY82">
        <v>127.34324301982448</v>
      </c>
      <c r="CZ82">
        <v>6.4232494068302621</v>
      </c>
      <c r="DA82">
        <v>0</v>
      </c>
      <c r="DB82">
        <v>1.0119904985821997</v>
      </c>
      <c r="DC82">
        <v>0.89767795054251476</v>
      </c>
      <c r="DD82">
        <v>1</v>
      </c>
      <c r="DE82">
        <v>8.1415113531251027E-2</v>
      </c>
      <c r="DF82">
        <v>2.8953644736650719</v>
      </c>
      <c r="DG82">
        <v>2.901973489580457</v>
      </c>
      <c r="DH82">
        <v>0.16062744167916615</v>
      </c>
      <c r="DI82">
        <v>0.2</v>
      </c>
      <c r="DJ82">
        <v>0</v>
      </c>
      <c r="DK82">
        <v>0.48648768158496508</v>
      </c>
      <c r="DL82">
        <v>0.23421686746987955</v>
      </c>
      <c r="DM82">
        <v>0</v>
      </c>
      <c r="DN82">
        <v>0</v>
      </c>
      <c r="DO82">
        <v>1.0251103323173438</v>
      </c>
      <c r="DP82">
        <v>6.5136375835654599E-3</v>
      </c>
      <c r="DQ82">
        <v>127.29453639750612</v>
      </c>
      <c r="DR82">
        <v>6.4232494068614692</v>
      </c>
      <c r="DS82">
        <v>0</v>
      </c>
      <c r="DT82">
        <v>1.0119904985822088</v>
      </c>
      <c r="DU82">
        <v>0.89767795052046795</v>
      </c>
      <c r="DV82">
        <v>1</v>
      </c>
      <c r="DW82">
        <v>9.7196574596303736E-2</v>
      </c>
      <c r="DX82">
        <v>3.1514097310649731</v>
      </c>
      <c r="DY82">
        <v>3.1529077049048118</v>
      </c>
      <c r="DZ82">
        <v>0.15906456235274577</v>
      </c>
      <c r="EA82">
        <v>0.2</v>
      </c>
      <c r="EB82">
        <v>0</v>
      </c>
      <c r="EC82">
        <v>2.0546922999621455</v>
      </c>
      <c r="ED82">
        <v>0.21686746987951805</v>
      </c>
      <c r="EE82">
        <v>0</v>
      </c>
      <c r="EF82">
        <v>0</v>
      </c>
      <c r="EG82">
        <v>4.3139010964856892</v>
      </c>
      <c r="EH82">
        <v>2.6578697794760436E-2</v>
      </c>
      <c r="EI82">
        <v>127.3143113999499</v>
      </c>
      <c r="EJ82">
        <v>6.4232494068008865</v>
      </c>
      <c r="EK82">
        <v>0</v>
      </c>
      <c r="EL82">
        <v>1.0119904985822117</v>
      </c>
      <c r="EM82">
        <v>0.89767795056316502</v>
      </c>
      <c r="EN82">
        <v>1</v>
      </c>
      <c r="EO82">
        <v>0.41134001487692473</v>
      </c>
      <c r="EP82">
        <v>3.0447708539688283</v>
      </c>
      <c r="EQ82">
        <v>3.0484783066256811</v>
      </c>
      <c r="ER82">
        <v>0.15970703406745138</v>
      </c>
      <c r="ES82">
        <v>0.2</v>
      </c>
      <c r="ET82">
        <v>0</v>
      </c>
      <c r="EU82">
        <v>4.9846350687207011</v>
      </c>
      <c r="EV82">
        <v>8.637517212998862</v>
      </c>
      <c r="EW82">
        <v>9.734058325806548E-2</v>
      </c>
      <c r="EX82">
        <v>0.97007385242469557</v>
      </c>
      <c r="EY82">
        <v>4.8148984232908498</v>
      </c>
      <c r="EZ82">
        <v>146.72541236757093</v>
      </c>
      <c r="FA82">
        <v>0.93750588392928136</v>
      </c>
      <c r="FB82">
        <v>0</v>
      </c>
      <c r="FC82">
        <v>0</v>
      </c>
      <c r="FD82">
        <v>0</v>
      </c>
      <c r="FE82">
        <v>1.6245368212692735</v>
      </c>
      <c r="FF82">
        <v>1.830773332278679E-2</v>
      </c>
      <c r="FG82">
        <v>146.72541236756612</v>
      </c>
      <c r="FH82">
        <v>10.195035913457591</v>
      </c>
      <c r="FI82">
        <v>0</v>
      </c>
      <c r="FJ82">
        <v>1.0160435934408316</v>
      </c>
      <c r="FK82">
        <v>0.37749856936312576</v>
      </c>
      <c r="FL82">
        <v>1</v>
      </c>
      <c r="FM82">
        <v>0.18245065726095494</v>
      </c>
      <c r="FN82">
        <v>4.8148984232909635</v>
      </c>
      <c r="FO82">
        <v>4.9128194731560146</v>
      </c>
      <c r="FP82">
        <v>0.16732663501083647</v>
      </c>
      <c r="FQ82">
        <v>0.2</v>
      </c>
      <c r="FR82">
        <v>0</v>
      </c>
      <c r="FS82">
        <v>1.1355780718109969</v>
      </c>
      <c r="FT82">
        <v>0</v>
      </c>
      <c r="FU82">
        <v>0</v>
      </c>
      <c r="FV82">
        <v>0</v>
      </c>
      <c r="FW82">
        <v>1.9677619337715588</v>
      </c>
      <c r="FX82">
        <v>2.2175712027303656E-2</v>
      </c>
      <c r="FY82">
        <v>146.72541236757198</v>
      </c>
      <c r="FZ82">
        <v>10.195035913457614</v>
      </c>
      <c r="GA82">
        <v>0</v>
      </c>
      <c r="GB82">
        <v>1.0160435934408303</v>
      </c>
      <c r="GC82">
        <v>0.37749856936314857</v>
      </c>
      <c r="GD82">
        <v>1</v>
      </c>
      <c r="GE82">
        <v>0.22099804291859734</v>
      </c>
      <c r="GF82">
        <v>4.8148984232907708</v>
      </c>
      <c r="GG82">
        <v>4.9128194731559036</v>
      </c>
      <c r="GH82">
        <v>0.16732663501083928</v>
      </c>
      <c r="GI82">
        <v>0.2</v>
      </c>
      <c r="GJ82">
        <v>0</v>
      </c>
      <c r="GK82">
        <v>2.9115511129803324</v>
      </c>
      <c r="GL82">
        <v>0</v>
      </c>
      <c r="GM82">
        <v>0</v>
      </c>
      <c r="GN82">
        <v>0</v>
      </c>
      <c r="GO82">
        <v>5.0452184579578772</v>
      </c>
      <c r="GP82">
        <v>5.6857137907975031E-2</v>
      </c>
      <c r="GQ82">
        <v>146.72541236757201</v>
      </c>
      <c r="GR82">
        <v>10.19503591345744</v>
      </c>
      <c r="GS82">
        <v>0</v>
      </c>
      <c r="GT82">
        <v>1.0160435934408245</v>
      </c>
      <c r="GU82">
        <v>0.37749856936314857</v>
      </c>
      <c r="GV82">
        <v>1</v>
      </c>
      <c r="GW82">
        <v>0.56662515224512622</v>
      </c>
      <c r="GX82">
        <v>4.8148984232909928</v>
      </c>
      <c r="GY82">
        <v>4.9128194731560084</v>
      </c>
      <c r="GZ82">
        <v>0.16732663501083497</v>
      </c>
      <c r="HA82">
        <v>0.2</v>
      </c>
      <c r="HB82">
        <v>0</v>
      </c>
    </row>
    <row r="83" spans="1:210" x14ac:dyDescent="0.3">
      <c r="A83">
        <v>2097</v>
      </c>
      <c r="B83">
        <v>4.4947373908347634</v>
      </c>
      <c r="C83">
        <v>13.508472028578138</v>
      </c>
      <c r="D83">
        <v>4.7973790784047168</v>
      </c>
      <c r="E83">
        <v>1.1119399999999999</v>
      </c>
      <c r="F83">
        <v>-6.1562653404048486</v>
      </c>
      <c r="G83">
        <v>1.0212034169711519</v>
      </c>
      <c r="H83">
        <v>0</v>
      </c>
      <c r="I83">
        <v>0.3223100391564917</v>
      </c>
      <c r="J83">
        <v>5.2631578947368363E-2</v>
      </c>
      <c r="K83">
        <v>0.93404297955025128</v>
      </c>
      <c r="L83">
        <v>1.4716682989100291</v>
      </c>
      <c r="M83">
        <v>7.5254003960214879</v>
      </c>
      <c r="N83">
        <v>0.13727074933012176</v>
      </c>
      <c r="O83">
        <v>0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7.0472651812639162E-2</v>
      </c>
      <c r="AF83">
        <v>0.13088597347711298</v>
      </c>
      <c r="AG83">
        <v>1.5866748918267101E-3</v>
      </c>
      <c r="AH83">
        <v>8.5626639161120004E-3</v>
      </c>
      <c r="AI83">
        <v>2.262623320661945</v>
      </c>
      <c r="AJ83">
        <v>60.464566756482085</v>
      </c>
      <c r="AK83">
        <v>1.8153179313313453E-2</v>
      </c>
      <c r="AL83">
        <v>0.42939759036144587</v>
      </c>
      <c r="AM83">
        <v>0</v>
      </c>
      <c r="AN83">
        <v>0</v>
      </c>
      <c r="AO83">
        <v>3.3128133297930844E-2</v>
      </c>
      <c r="AP83">
        <v>3.613517048421343E-4</v>
      </c>
      <c r="AQ83">
        <v>60.496294527153324</v>
      </c>
      <c r="AR83">
        <v>2.162886092295496</v>
      </c>
      <c r="AS83">
        <v>0</v>
      </c>
      <c r="AT83">
        <v>1.0024578580707479</v>
      </c>
      <c r="AU83">
        <v>9.2670994768247716</v>
      </c>
      <c r="AV83">
        <v>1</v>
      </c>
      <c r="AW83">
        <v>2.2487753622517713E-3</v>
      </c>
      <c r="AX83">
        <v>2.0007861329774759</v>
      </c>
      <c r="AY83">
        <v>1.941522648641046</v>
      </c>
      <c r="AZ83">
        <v>0.14798634318563966</v>
      </c>
      <c r="BA83">
        <v>0.2</v>
      </c>
      <c r="BB83">
        <v>0</v>
      </c>
      <c r="BC83">
        <v>4.2284693303409494E-3</v>
      </c>
      <c r="BD83">
        <v>0.52698795180722902</v>
      </c>
      <c r="BE83">
        <v>0</v>
      </c>
      <c r="BF83">
        <v>0</v>
      </c>
      <c r="BG83">
        <v>8.0152445845814036E-3</v>
      </c>
      <c r="BH83">
        <v>1.0903052939995705E-4</v>
      </c>
      <c r="BI83">
        <v>60.429718844557442</v>
      </c>
      <c r="BJ83">
        <v>2.1628860922804187</v>
      </c>
      <c r="BK83">
        <v>0</v>
      </c>
      <c r="BL83">
        <v>1.0024578580707131</v>
      </c>
      <c r="BM83">
        <v>9.2670994768235744</v>
      </c>
      <c r="BN83">
        <v>1</v>
      </c>
      <c r="BO83">
        <v>5.0192387438555695E-4</v>
      </c>
      <c r="BP83">
        <v>2.590731338203085</v>
      </c>
      <c r="BQ83">
        <v>2.4915017180267087</v>
      </c>
      <c r="BR83">
        <v>0.14187305504979314</v>
      </c>
      <c r="BS83">
        <v>0.2</v>
      </c>
      <c r="BT83">
        <v>0</v>
      </c>
      <c r="BU83">
        <v>4.8279153083870208E-2</v>
      </c>
      <c r="BV83">
        <v>0.48795180722891573</v>
      </c>
      <c r="BW83">
        <v>0</v>
      </c>
      <c r="BX83">
        <v>0</v>
      </c>
      <c r="BY83">
        <v>8.9991884953159337E-2</v>
      </c>
      <c r="BZ83">
        <v>1.1162926575846188E-3</v>
      </c>
      <c r="CA83">
        <v>60.457699921261771</v>
      </c>
      <c r="CB83">
        <v>2.1628860922809601</v>
      </c>
      <c r="CC83">
        <v>0</v>
      </c>
      <c r="CD83">
        <v>1.0024578580707166</v>
      </c>
      <c r="CE83">
        <v>9.2670994768236046</v>
      </c>
      <c r="CF83">
        <v>1</v>
      </c>
      <c r="CG83">
        <v>5.8421752050782918E-3</v>
      </c>
      <c r="CH83">
        <v>2.3235206263667552</v>
      </c>
      <c r="CI83">
        <v>2.2434337413575989</v>
      </c>
      <c r="CJ83">
        <v>0.14454468992618286</v>
      </c>
      <c r="CK83">
        <v>0.2</v>
      </c>
      <c r="CL83">
        <v>0</v>
      </c>
      <c r="CM83">
        <v>2.9656477164892121</v>
      </c>
      <c r="CN83">
        <v>6.2435744086041991</v>
      </c>
      <c r="CO83">
        <v>3.7895428387559639E-2</v>
      </c>
      <c r="CP83">
        <v>0.59512289335179491</v>
      </c>
      <c r="CQ83">
        <v>3.0517780157783685</v>
      </c>
      <c r="CR83">
        <v>129.1899409565284</v>
      </c>
      <c r="CS83">
        <v>0.40858644314261727</v>
      </c>
      <c r="CT83">
        <v>0.19322891566265063</v>
      </c>
      <c r="CU83">
        <v>0</v>
      </c>
      <c r="CV83">
        <v>0</v>
      </c>
      <c r="CW83">
        <v>0.85578996450093392</v>
      </c>
      <c r="CX83">
        <v>4.9638681906925223E-3</v>
      </c>
      <c r="CY83">
        <v>129.21938679169355</v>
      </c>
      <c r="CZ83">
        <v>6.4992234552792407</v>
      </c>
      <c r="DA83">
        <v>0</v>
      </c>
      <c r="DB83">
        <v>1.0118279773424632</v>
      </c>
      <c r="DC83">
        <v>0.89397653985466585</v>
      </c>
      <c r="DD83">
        <v>1</v>
      </c>
      <c r="DE83">
        <v>8.2220601301422266E-2</v>
      </c>
      <c r="DF83">
        <v>2.9016371293142895</v>
      </c>
      <c r="DG83">
        <v>2.9073871650352774</v>
      </c>
      <c r="DH83">
        <v>0.16015406361930046</v>
      </c>
      <c r="DI83">
        <v>0.2</v>
      </c>
      <c r="DJ83">
        <v>0</v>
      </c>
      <c r="DK83">
        <v>0.48945007931036771</v>
      </c>
      <c r="DL83">
        <v>0.23714457831325306</v>
      </c>
      <c r="DM83">
        <v>0</v>
      </c>
      <c r="DN83">
        <v>0</v>
      </c>
      <c r="DO83">
        <v>1.0342525236479851</v>
      </c>
      <c r="DP83">
        <v>6.4819631852207236E-3</v>
      </c>
      <c r="DQ83">
        <v>129.16910030666372</v>
      </c>
      <c r="DR83">
        <v>6.4992234553107915</v>
      </c>
      <c r="DS83">
        <v>0</v>
      </c>
      <c r="DT83">
        <v>1.0118279773424592</v>
      </c>
      <c r="DU83">
        <v>0.8939765398327103</v>
      </c>
      <c r="DV83">
        <v>1</v>
      </c>
      <c r="DW83">
        <v>9.8020287275600901E-2</v>
      </c>
      <c r="DX83">
        <v>3.1627786166923362</v>
      </c>
      <c r="DY83">
        <v>3.1623992295403567</v>
      </c>
      <c r="DZ83">
        <v>0.15859332246565935</v>
      </c>
      <c r="EA83">
        <v>0.2</v>
      </c>
      <c r="EB83">
        <v>0</v>
      </c>
      <c r="EC83">
        <v>2.0684425964502475</v>
      </c>
      <c r="ED83">
        <v>0.21957831325301205</v>
      </c>
      <c r="EE83">
        <v>0</v>
      </c>
      <c r="EF83">
        <v>0</v>
      </c>
      <c r="EG83">
        <v>4.3549265891300601</v>
      </c>
      <c r="EH83">
        <v>2.6449597011646397E-2</v>
      </c>
      <c r="EI83">
        <v>129.18952216302691</v>
      </c>
      <c r="EJ83">
        <v>6.4992234552494512</v>
      </c>
      <c r="EK83">
        <v>0</v>
      </c>
      <c r="EL83">
        <v>1.0118279773424528</v>
      </c>
      <c r="EM83">
        <v>0.89397653987523107</v>
      </c>
      <c r="EN83">
        <v>1</v>
      </c>
      <c r="EO83">
        <v>0.41506733052117639</v>
      </c>
      <c r="EP83">
        <v>3.0539434238240686</v>
      </c>
      <c r="EQ83">
        <v>3.0562174665859518</v>
      </c>
      <c r="ER83">
        <v>0.15923519527710811</v>
      </c>
      <c r="ES83">
        <v>0.2</v>
      </c>
      <c r="ET83">
        <v>0</v>
      </c>
      <c r="EU83">
        <v>5.1182479851788161</v>
      </c>
      <c r="EV83">
        <v>8.8797295794257831</v>
      </c>
      <c r="EW83">
        <v>9.7788646050735409E-2</v>
      </c>
      <c r="EX83">
        <v>0.99376032054961294</v>
      </c>
      <c r="EY83">
        <v>4.8092134345763418</v>
      </c>
      <c r="EZ83">
        <v>149.8044183715821</v>
      </c>
      <c r="FA83">
        <v>0.96263568653699128</v>
      </c>
      <c r="FB83">
        <v>0</v>
      </c>
      <c r="FC83">
        <v>0</v>
      </c>
      <c r="FD83">
        <v>0</v>
      </c>
      <c r="FE83">
        <v>1.6700919151838969</v>
      </c>
      <c r="FF83">
        <v>1.8392004588126523E-2</v>
      </c>
      <c r="FG83">
        <v>149.80441837157727</v>
      </c>
      <c r="FH83">
        <v>10.356461221352847</v>
      </c>
      <c r="FI83">
        <v>0</v>
      </c>
      <c r="FJ83">
        <v>1.0158337164543159</v>
      </c>
      <c r="FK83">
        <v>0.37647446731608275</v>
      </c>
      <c r="FL83">
        <v>1</v>
      </c>
      <c r="FM83">
        <v>0.18690558784874539</v>
      </c>
      <c r="FN83">
        <v>4.8092134345764723</v>
      </c>
      <c r="FO83">
        <v>4.9038776573544895</v>
      </c>
      <c r="FP83">
        <v>0.16702405066248618</v>
      </c>
      <c r="FQ83">
        <v>0.2</v>
      </c>
      <c r="FR83">
        <v>0</v>
      </c>
      <c r="FS83">
        <v>1.1660171904121903</v>
      </c>
      <c r="FT83">
        <v>0</v>
      </c>
      <c r="FU83">
        <v>0</v>
      </c>
      <c r="FV83">
        <v>0</v>
      </c>
      <c r="FW83">
        <v>2.0229417108753771</v>
      </c>
      <c r="FX83">
        <v>2.2277787761060611E-2</v>
      </c>
      <c r="FY83">
        <v>149.80441837158327</v>
      </c>
      <c r="FZ83">
        <v>10.356461221352927</v>
      </c>
      <c r="GA83">
        <v>0</v>
      </c>
      <c r="GB83">
        <v>1.0158337164543214</v>
      </c>
      <c r="GC83">
        <v>0.37647446731610573</v>
      </c>
      <c r="GD83">
        <v>1</v>
      </c>
      <c r="GE83">
        <v>0.22639419197073057</v>
      </c>
      <c r="GF83">
        <v>4.8092134345763409</v>
      </c>
      <c r="GG83">
        <v>4.9038776573543785</v>
      </c>
      <c r="GH83">
        <v>0.16702405066248677</v>
      </c>
      <c r="GI83">
        <v>0.2</v>
      </c>
      <c r="GJ83">
        <v>0</v>
      </c>
      <c r="GK83">
        <v>2.9895951082295587</v>
      </c>
      <c r="GL83">
        <v>0</v>
      </c>
      <c r="GM83">
        <v>0</v>
      </c>
      <c r="GN83">
        <v>0</v>
      </c>
      <c r="GO83">
        <v>5.1866959533663781</v>
      </c>
      <c r="GP83">
        <v>5.7118853701548268E-2</v>
      </c>
      <c r="GQ83">
        <v>149.8044183715833</v>
      </c>
      <c r="GR83">
        <v>10.356461221352768</v>
      </c>
      <c r="GS83">
        <v>0</v>
      </c>
      <c r="GT83">
        <v>1.0158337164543234</v>
      </c>
      <c r="GU83">
        <v>0.37647446731610568</v>
      </c>
      <c r="GV83">
        <v>1</v>
      </c>
      <c r="GW83">
        <v>0.58046054073012243</v>
      </c>
      <c r="GX83">
        <v>4.8092134345764208</v>
      </c>
      <c r="GY83">
        <v>4.9038776573544824</v>
      </c>
      <c r="GZ83">
        <v>0.16702405066248741</v>
      </c>
      <c r="HA83">
        <v>0.2</v>
      </c>
      <c r="HB83">
        <v>0</v>
      </c>
    </row>
    <row r="84" spans="1:210" x14ac:dyDescent="0.3">
      <c r="A84">
        <v>2098</v>
      </c>
      <c r="B84">
        <v>4.4947373908347634</v>
      </c>
      <c r="C84">
        <v>13.808464552112611</v>
      </c>
      <c r="D84">
        <v>4.8987910767477416</v>
      </c>
      <c r="E84">
        <v>1.1119399999999999</v>
      </c>
      <c r="F84">
        <v>-6.2880595441500802</v>
      </c>
      <c r="G84">
        <v>1.0209279511963134</v>
      </c>
      <c r="H84">
        <v>0</v>
      </c>
      <c r="I84">
        <v>0.32920665864919785</v>
      </c>
      <c r="J84">
        <v>5.2631578947368363E-2</v>
      </c>
      <c r="K84">
        <v>0.9532463237817812</v>
      </c>
      <c r="L84">
        <v>1.5010461565510262</v>
      </c>
      <c r="M84">
        <v>7.6822902157297461</v>
      </c>
      <c r="N84">
        <v>0.13746374827203303</v>
      </c>
      <c r="O84">
        <v>0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6.845663048619291E-2</v>
      </c>
      <c r="AF84">
        <v>0.12802681283174869</v>
      </c>
      <c r="AG84">
        <v>1.5214515929466437E-3</v>
      </c>
      <c r="AH84">
        <v>8.4854682671687675E-3</v>
      </c>
      <c r="AI84">
        <v>2.2865026434665086</v>
      </c>
      <c r="AJ84">
        <v>61.898267405174714</v>
      </c>
      <c r="AK84">
        <v>1.7686146969987309E-2</v>
      </c>
      <c r="AL84">
        <v>0.43469879518072291</v>
      </c>
      <c r="AM84">
        <v>0</v>
      </c>
      <c r="AN84">
        <v>0</v>
      </c>
      <c r="AO84">
        <v>3.2490395019097472E-2</v>
      </c>
      <c r="AP84">
        <v>3.465064442006325E-4</v>
      </c>
      <c r="AQ84">
        <v>61.931532638954721</v>
      </c>
      <c r="AR84">
        <v>2.1679957542530501</v>
      </c>
      <c r="AS84">
        <v>0</v>
      </c>
      <c r="AT84">
        <v>1.0023624276728005</v>
      </c>
      <c r="AU84">
        <v>9.4874913538551198</v>
      </c>
      <c r="AV84">
        <v>1</v>
      </c>
      <c r="AW84">
        <v>2.2338581024442423E-3</v>
      </c>
      <c r="AX84">
        <v>2.0159846424856327</v>
      </c>
      <c r="AY84">
        <v>1.960133912059431</v>
      </c>
      <c r="AZ84">
        <v>0.14715114183793288</v>
      </c>
      <c r="BA84">
        <v>0.2</v>
      </c>
      <c r="BB84">
        <v>0</v>
      </c>
      <c r="BC84">
        <v>4.0932659725747954E-3</v>
      </c>
      <c r="BD84">
        <v>0.53349397590361458</v>
      </c>
      <c r="BE84">
        <v>0</v>
      </c>
      <c r="BF84">
        <v>0</v>
      </c>
      <c r="BG84">
        <v>7.8162204659423702E-3</v>
      </c>
      <c r="BH84">
        <v>1.045455237931908E-4</v>
      </c>
      <c r="BI84">
        <v>61.861676297932732</v>
      </c>
      <c r="BJ84">
        <v>2.1679957542378423</v>
      </c>
      <c r="BK84">
        <v>0</v>
      </c>
      <c r="BL84">
        <v>1.0023624276727565</v>
      </c>
      <c r="BM84">
        <v>9.4874913538538852</v>
      </c>
      <c r="BN84">
        <v>1</v>
      </c>
      <c r="BO84">
        <v>4.9597839371109422E-4</v>
      </c>
      <c r="BP84">
        <v>2.6270904161217801</v>
      </c>
      <c r="BQ84">
        <v>2.5267126990537188</v>
      </c>
      <c r="BR84">
        <v>0.14097056231091187</v>
      </c>
      <c r="BS84">
        <v>0.2</v>
      </c>
      <c r="BT84">
        <v>0</v>
      </c>
      <c r="BU84">
        <v>4.686898608770898E-2</v>
      </c>
      <c r="BV84">
        <v>0.49397590361445787</v>
      </c>
      <c r="BW84">
        <v>0</v>
      </c>
      <c r="BX84">
        <v>0</v>
      </c>
      <c r="BY84">
        <v>8.7976627464568399E-2</v>
      </c>
      <c r="BZ84">
        <v>1.0703996249528203E-3</v>
      </c>
      <c r="CA84">
        <v>61.891072726458205</v>
      </c>
      <c r="CB84">
        <v>2.167995754238373</v>
      </c>
      <c r="CC84">
        <v>0</v>
      </c>
      <c r="CD84">
        <v>1.002362427672751</v>
      </c>
      <c r="CE84">
        <v>9.4874913538539154</v>
      </c>
      <c r="CF84">
        <v>1</v>
      </c>
      <c r="CG84">
        <v>5.7866525978446928E-3</v>
      </c>
      <c r="CH84">
        <v>2.3494830009762193</v>
      </c>
      <c r="CI84">
        <v>2.2706527517353901</v>
      </c>
      <c r="CJ84">
        <v>0.14367688429733702</v>
      </c>
      <c r="CK84">
        <v>0.2</v>
      </c>
      <c r="CL84">
        <v>0</v>
      </c>
      <c r="CM84">
        <v>2.9850504380864664</v>
      </c>
      <c r="CN84">
        <v>6.3030235761399274</v>
      </c>
      <c r="CO84">
        <v>3.771435694261261E-2</v>
      </c>
      <c r="CP84">
        <v>0.60082979102747414</v>
      </c>
      <c r="CQ84">
        <v>3.060896949686565</v>
      </c>
      <c r="CR84">
        <v>131.05961705408461</v>
      </c>
      <c r="CS84">
        <v>0.41160759296075938</v>
      </c>
      <c r="CT84">
        <v>0.19561445783132531</v>
      </c>
      <c r="CU84">
        <v>0</v>
      </c>
      <c r="CV84">
        <v>0</v>
      </c>
      <c r="CW84">
        <v>0.86464808064271537</v>
      </c>
      <c r="CX84">
        <v>4.9401882924065884E-3</v>
      </c>
      <c r="CY84">
        <v>131.08999834181023</v>
      </c>
      <c r="CZ84">
        <v>6.5750555253116119</v>
      </c>
      <c r="DA84">
        <v>0</v>
      </c>
      <c r="DB84">
        <v>1.011667866254202</v>
      </c>
      <c r="DC84">
        <v>0.8902694943827405</v>
      </c>
      <c r="DD84">
        <v>1</v>
      </c>
      <c r="DE84">
        <v>8.3071016174343426E-2</v>
      </c>
      <c r="DF84">
        <v>2.9078713801519798</v>
      </c>
      <c r="DG84">
        <v>2.9132999435956783</v>
      </c>
      <c r="DH84">
        <v>0.15966582316061423</v>
      </c>
      <c r="DI84">
        <v>0.2</v>
      </c>
      <c r="DJ84">
        <v>0</v>
      </c>
      <c r="DK84">
        <v>0.4923516719267152</v>
      </c>
      <c r="DL84">
        <v>0.24007228915662654</v>
      </c>
      <c r="DM84">
        <v>0</v>
      </c>
      <c r="DN84">
        <v>0</v>
      </c>
      <c r="DO84">
        <v>1.0434837059206472</v>
      </c>
      <c r="DP84">
        <v>6.4509550032534778E-3</v>
      </c>
      <c r="DQ84">
        <v>131.03810756426932</v>
      </c>
      <c r="DR84">
        <v>6.5750555253435579</v>
      </c>
      <c r="DS84">
        <v>0</v>
      </c>
      <c r="DT84">
        <v>1.0116678662542062</v>
      </c>
      <c r="DU84">
        <v>0.89026949436087555</v>
      </c>
      <c r="DV84">
        <v>1</v>
      </c>
      <c r="DW84">
        <v>9.8906859256226873E-2</v>
      </c>
      <c r="DX84">
        <v>3.1741470071845268</v>
      </c>
      <c r="DY84">
        <v>3.1722892314792221</v>
      </c>
      <c r="DZ84">
        <v>0.15810619713593255</v>
      </c>
      <c r="EA84">
        <v>0.2</v>
      </c>
      <c r="EB84">
        <v>0</v>
      </c>
      <c r="EC84">
        <v>2.0819563156782719</v>
      </c>
      <c r="ED84">
        <v>0.22228915662650603</v>
      </c>
      <c r="EE84">
        <v>0</v>
      </c>
      <c r="EF84">
        <v>0</v>
      </c>
      <c r="EG84">
        <v>4.3963516096251967</v>
      </c>
      <c r="EH84">
        <v>2.6323213646952542E-2</v>
      </c>
      <c r="EI84">
        <v>131.05918653936325</v>
      </c>
      <c r="EJ84">
        <v>6.5750555252814831</v>
      </c>
      <c r="EK84">
        <v>0</v>
      </c>
      <c r="EL84">
        <v>1.0116678662542034</v>
      </c>
      <c r="EM84">
        <v>0.89026949440322023</v>
      </c>
      <c r="EN84">
        <v>1</v>
      </c>
      <c r="EO84">
        <v>0.41904435671027535</v>
      </c>
      <c r="EP84">
        <v>3.0630965727873489</v>
      </c>
      <c r="EQ84">
        <v>3.064397833936177</v>
      </c>
      <c r="ER84">
        <v>0.15874789360240105</v>
      </c>
      <c r="ES84">
        <v>0.2</v>
      </c>
      <c r="ET84">
        <v>0</v>
      </c>
      <c r="EU84">
        <v>5.253580068849379</v>
      </c>
      <c r="EV84">
        <v>9.1248433748502702</v>
      </c>
      <c r="EW84">
        <v>9.8227939736473771E-2</v>
      </c>
      <c r="EX84">
        <v>1.0176254952862345</v>
      </c>
      <c r="EY84">
        <v>4.8036612561313508</v>
      </c>
      <c r="EZ84">
        <v>152.91448691499633</v>
      </c>
      <c r="FA84">
        <v>0.98808882863795411</v>
      </c>
      <c r="FB84">
        <v>0</v>
      </c>
      <c r="FC84">
        <v>0</v>
      </c>
      <c r="FD84">
        <v>0</v>
      </c>
      <c r="FE84">
        <v>1.7161927073732262</v>
      </c>
      <c r="FF84">
        <v>1.8474626567363709E-2</v>
      </c>
      <c r="FG84">
        <v>152.91448691499122</v>
      </c>
      <c r="FH84">
        <v>10.518299801978722</v>
      </c>
      <c r="FI84">
        <v>0</v>
      </c>
      <c r="FJ84">
        <v>1.0156268224412601</v>
      </c>
      <c r="FK84">
        <v>0.37549257551378301</v>
      </c>
      <c r="FL84">
        <v>1</v>
      </c>
      <c r="FM84">
        <v>0.19139412942262862</v>
      </c>
      <c r="FN84">
        <v>4.8036612561314529</v>
      </c>
      <c r="FO84">
        <v>4.894331560361457</v>
      </c>
      <c r="FP84">
        <v>0.16673522932902096</v>
      </c>
      <c r="FQ84">
        <v>0.2</v>
      </c>
      <c r="FR84">
        <v>0</v>
      </c>
      <c r="FS84">
        <v>1.1968479622761377</v>
      </c>
      <c r="FT84">
        <v>0</v>
      </c>
      <c r="FU84">
        <v>0</v>
      </c>
      <c r="FV84">
        <v>0</v>
      </c>
      <c r="FW84">
        <v>2.0787824790249081</v>
      </c>
      <c r="FX84">
        <v>2.2377865754681432E-2</v>
      </c>
      <c r="FY84">
        <v>152.91448691499752</v>
      </c>
      <c r="FZ84">
        <v>10.518299801978765</v>
      </c>
      <c r="GA84">
        <v>0</v>
      </c>
      <c r="GB84">
        <v>1.0156268224412563</v>
      </c>
      <c r="GC84">
        <v>0.37549257551380627</v>
      </c>
      <c r="GD84">
        <v>1</v>
      </c>
      <c r="GE84">
        <v>0.23183105319271044</v>
      </c>
      <c r="GF84">
        <v>4.8036612561313694</v>
      </c>
      <c r="GG84">
        <v>4.894331560361346</v>
      </c>
      <c r="GH84">
        <v>0.16673522932901999</v>
      </c>
      <c r="GI84">
        <v>0.2</v>
      </c>
      <c r="GJ84">
        <v>0</v>
      </c>
      <c r="GK84">
        <v>3.0686432779352346</v>
      </c>
      <c r="GL84">
        <v>0</v>
      </c>
      <c r="GM84">
        <v>0</v>
      </c>
      <c r="GN84">
        <v>0</v>
      </c>
      <c r="GO84">
        <v>5.3298681884520418</v>
      </c>
      <c r="GP84">
        <v>5.7375447414428619E-2</v>
      </c>
      <c r="GQ84">
        <v>152.91448691499752</v>
      </c>
      <c r="GR84">
        <v>10.518299801978621</v>
      </c>
      <c r="GS84">
        <v>0</v>
      </c>
      <c r="GT84">
        <v>1.0156268224412579</v>
      </c>
      <c r="GU84">
        <v>0.37549257551380633</v>
      </c>
      <c r="GV84">
        <v>1</v>
      </c>
      <c r="GW84">
        <v>0.59440031267088544</v>
      </c>
      <c r="GX84">
        <v>4.8036612561313943</v>
      </c>
      <c r="GY84">
        <v>4.894331560361449</v>
      </c>
      <c r="GZ84">
        <v>0.16673522932902246</v>
      </c>
      <c r="HA84">
        <v>0.2</v>
      </c>
      <c r="HB84">
        <v>0</v>
      </c>
    </row>
    <row r="85" spans="1:210" x14ac:dyDescent="0.3">
      <c r="A85">
        <v>2099</v>
      </c>
      <c r="B85">
        <v>4.4947373908347634</v>
      </c>
      <c r="C85">
        <v>14.111881691761965</v>
      </c>
      <c r="D85">
        <v>5.0010079377248688</v>
      </c>
      <c r="E85">
        <v>1.1119399999999999</v>
      </c>
      <c r="F85">
        <v>-6.4209497380283054</v>
      </c>
      <c r="G85">
        <v>1.0206553993817642</v>
      </c>
      <c r="H85">
        <v>0</v>
      </c>
      <c r="I85">
        <v>0.33617079716134668</v>
      </c>
      <c r="J85">
        <v>5.2631578947368363E-2</v>
      </c>
      <c r="K85">
        <v>0.97262101534276901</v>
      </c>
      <c r="L85">
        <v>1.5309353816680622</v>
      </c>
      <c r="M85">
        <v>7.8407351318970466</v>
      </c>
      <c r="N85">
        <v>0.13765610801732936</v>
      </c>
      <c r="O85">
        <v>0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6.6516014906069093E-2</v>
      </c>
      <c r="AF85">
        <v>0.12536706930812536</v>
      </c>
      <c r="AG85">
        <v>1.4593832232929988E-3</v>
      </c>
      <c r="AH85">
        <v>8.4350766854000628E-3</v>
      </c>
      <c r="AI85">
        <v>2.3103968581055203</v>
      </c>
      <c r="AJ85">
        <v>63.35592245391507</v>
      </c>
      <c r="AK85">
        <v>1.7236573041067949E-2</v>
      </c>
      <c r="AL85">
        <v>0.44000000000000006</v>
      </c>
      <c r="AM85">
        <v>0</v>
      </c>
      <c r="AN85">
        <v>0</v>
      </c>
      <c r="AO85">
        <v>3.189933976261123E-2</v>
      </c>
      <c r="AP85">
        <v>3.3237909105120043E-4</v>
      </c>
      <c r="AQ85">
        <v>63.390785776496266</v>
      </c>
      <c r="AR85">
        <v>2.1729146557648575</v>
      </c>
      <c r="AS85">
        <v>0</v>
      </c>
      <c r="AT85">
        <v>1.0022688704542699</v>
      </c>
      <c r="AU85">
        <v>9.712608532480381</v>
      </c>
      <c r="AV85">
        <v>1</v>
      </c>
      <c r="AW85">
        <v>2.2249556640498752E-3</v>
      </c>
      <c r="AX85">
        <v>2.0309912205301353</v>
      </c>
      <c r="AY85">
        <v>1.9810573600322778</v>
      </c>
      <c r="AZ85">
        <v>0.14622681292611556</v>
      </c>
      <c r="BA85">
        <v>0.2</v>
      </c>
      <c r="BB85">
        <v>0</v>
      </c>
      <c r="BC85">
        <v>3.963170583032756E-3</v>
      </c>
      <c r="BD85">
        <v>0.54</v>
      </c>
      <c r="BE85">
        <v>0</v>
      </c>
      <c r="BF85">
        <v>0</v>
      </c>
      <c r="BG85">
        <v>7.6305345532277453E-3</v>
      </c>
      <c r="BH85">
        <v>1.002775164216218E-4</v>
      </c>
      <c r="BI85">
        <v>63.317515416353508</v>
      </c>
      <c r="BJ85">
        <v>2.1729146557495351</v>
      </c>
      <c r="BK85">
        <v>0</v>
      </c>
      <c r="BL85">
        <v>1.0022688704542331</v>
      </c>
      <c r="BM85">
        <v>9.7126085324791092</v>
      </c>
      <c r="BN85">
        <v>1</v>
      </c>
      <c r="BO85">
        <v>4.9188720899299933E-4</v>
      </c>
      <c r="BP85">
        <v>2.6638672183380492</v>
      </c>
      <c r="BQ85">
        <v>2.5645916196189993</v>
      </c>
      <c r="BR85">
        <v>0.13997210493532525</v>
      </c>
      <c r="BS85">
        <v>0.2</v>
      </c>
      <c r="BT85">
        <v>0</v>
      </c>
      <c r="BU85">
        <v>4.5511719419491774E-2</v>
      </c>
      <c r="BV85">
        <v>0.5</v>
      </c>
      <c r="BW85">
        <v>0</v>
      </c>
      <c r="BX85">
        <v>0</v>
      </c>
      <c r="BY85">
        <v>8.6100826035443112E-2</v>
      </c>
      <c r="BZ85">
        <v>1.0267266158201765E-3</v>
      </c>
      <c r="CA85">
        <v>63.348387364231407</v>
      </c>
      <c r="CB85">
        <v>2.1729146557500632</v>
      </c>
      <c r="CC85">
        <v>0</v>
      </c>
      <c r="CD85">
        <v>1.0022688704542313</v>
      </c>
      <c r="CE85">
        <v>9.7126085324791358</v>
      </c>
      <c r="CF85">
        <v>1</v>
      </c>
      <c r="CG85">
        <v>5.7499934796830581E-3</v>
      </c>
      <c r="CH85">
        <v>2.3755134834813765</v>
      </c>
      <c r="CI85">
        <v>2.3003744719908497</v>
      </c>
      <c r="CJ85">
        <v>0.14271632780859236</v>
      </c>
      <c r="CK85">
        <v>0.2</v>
      </c>
      <c r="CL85">
        <v>0</v>
      </c>
      <c r="CM85">
        <v>3.0042114456391502</v>
      </c>
      <c r="CN85">
        <v>6.3633924836691351</v>
      </c>
      <c r="CO85">
        <v>3.7537815876375245E-2</v>
      </c>
      <c r="CP85">
        <v>0.6069391298382425</v>
      </c>
      <c r="CQ85">
        <v>3.0699807608125402</v>
      </c>
      <c r="CR85">
        <v>132.92431694866443</v>
      </c>
      <c r="CS85">
        <v>0.41460031359444771</v>
      </c>
      <c r="CT85">
        <v>0.19800000000000001</v>
      </c>
      <c r="CU85">
        <v>0</v>
      </c>
      <c r="CV85">
        <v>0</v>
      </c>
      <c r="CW85">
        <v>0.87363305614062092</v>
      </c>
      <c r="CX85">
        <v>4.9171013689461602E-3</v>
      </c>
      <c r="CY85">
        <v>132.95564577876314</v>
      </c>
      <c r="CZ85">
        <v>6.650735180990246</v>
      </c>
      <c r="DA85">
        <v>0</v>
      </c>
      <c r="DB85">
        <v>1.0115101165894789</v>
      </c>
      <c r="DC85">
        <v>0.88655822346268054</v>
      </c>
      <c r="DD85">
        <v>1</v>
      </c>
      <c r="DE85">
        <v>8.3970353637521436E-2</v>
      </c>
      <c r="DF85">
        <v>2.9140590648048526</v>
      </c>
      <c r="DG85">
        <v>2.9198712753691942</v>
      </c>
      <c r="DH85">
        <v>0.15916055762111797</v>
      </c>
      <c r="DI85">
        <v>0.2</v>
      </c>
      <c r="DJ85">
        <v>0</v>
      </c>
      <c r="DK85">
        <v>0.49520942100559656</v>
      </c>
      <c r="DL85">
        <v>0.24299999999999999</v>
      </c>
      <c r="DM85">
        <v>0</v>
      </c>
      <c r="DN85">
        <v>0</v>
      </c>
      <c r="DO85">
        <v>1.0528670842831027</v>
      </c>
      <c r="DP85">
        <v>6.4207221425888967E-3</v>
      </c>
      <c r="DQ85">
        <v>132.90212966883831</v>
      </c>
      <c r="DR85">
        <v>6.6507351810225348</v>
      </c>
      <c r="DS85">
        <v>0</v>
      </c>
      <c r="DT85">
        <v>1.0115101165894751</v>
      </c>
      <c r="DU85">
        <v>0.88655822344090707</v>
      </c>
      <c r="DV85">
        <v>1</v>
      </c>
      <c r="DW85">
        <v>9.9865547072244529E-2</v>
      </c>
      <c r="DX85">
        <v>3.1854933023302245</v>
      </c>
      <c r="DY85">
        <v>3.1827303966806015</v>
      </c>
      <c r="DZ85">
        <v>0.1576000781536025</v>
      </c>
      <c r="EA85">
        <v>0.2</v>
      </c>
      <c r="EB85">
        <v>0</v>
      </c>
      <c r="EC85">
        <v>2.0953013813788672</v>
      </c>
      <c r="ED85">
        <v>0.22499999999999998</v>
      </c>
      <c r="EE85">
        <v>0</v>
      </c>
      <c r="EF85">
        <v>0</v>
      </c>
      <c r="EG85">
        <v>4.4384183512997373</v>
      </c>
      <c r="EH85">
        <v>2.6199992364840188E-2</v>
      </c>
      <c r="EI85">
        <v>132.92387463271484</v>
      </c>
      <c r="EJ85">
        <v>6.650735180959753</v>
      </c>
      <c r="EK85">
        <v>0</v>
      </c>
      <c r="EL85">
        <v>1.0115101165894762</v>
      </c>
      <c r="EM85">
        <v>0.88655822348307478</v>
      </c>
      <c r="EN85">
        <v>1</v>
      </c>
      <c r="EO85">
        <v>0.42330242845513394</v>
      </c>
      <c r="EP85">
        <v>3.0722144798682143</v>
      </c>
      <c r="EQ85">
        <v>3.0731753878128583</v>
      </c>
      <c r="ER85">
        <v>0.15824241014333248</v>
      </c>
      <c r="ES85">
        <v>0.2</v>
      </c>
      <c r="ET85">
        <v>0</v>
      </c>
      <c r="EU85">
        <v>5.3906141033666408</v>
      </c>
      <c r="EV85">
        <v>9.3728140201831724</v>
      </c>
      <c r="EW85">
        <v>9.8658908917661145E-2</v>
      </c>
      <c r="EX85">
        <v>1.0417081745617667</v>
      </c>
      <c r="EY85">
        <v>4.7982465710980327</v>
      </c>
      <c r="EZ85">
        <v>156.05513189562495</v>
      </c>
      <c r="FA85">
        <v>1.0138620721929068</v>
      </c>
      <c r="FB85">
        <v>0</v>
      </c>
      <c r="FC85">
        <v>0</v>
      </c>
      <c r="FD85">
        <v>0</v>
      </c>
      <c r="FE85">
        <v>1.7628308134404687</v>
      </c>
      <c r="FF85">
        <v>1.8555682880932345E-2</v>
      </c>
      <c r="FG85">
        <v>156.05513189561975</v>
      </c>
      <c r="FH85">
        <v>10.680521873676931</v>
      </c>
      <c r="FI85">
        <v>0</v>
      </c>
      <c r="FJ85">
        <v>1.0154228415953395</v>
      </c>
      <c r="FK85">
        <v>0.37455147800430127</v>
      </c>
      <c r="FL85">
        <v>1</v>
      </c>
      <c r="FM85">
        <v>0.19592357906344379</v>
      </c>
      <c r="FN85">
        <v>4.7982465710979492</v>
      </c>
      <c r="FO85">
        <v>4.8839875604325131</v>
      </c>
      <c r="FP85">
        <v>0.16646040489567998</v>
      </c>
      <c r="FQ85">
        <v>0.2</v>
      </c>
      <c r="FR85">
        <v>0</v>
      </c>
      <c r="FS85">
        <v>1.2280664652446309</v>
      </c>
      <c r="FT85">
        <v>0</v>
      </c>
      <c r="FU85">
        <v>0</v>
      </c>
      <c r="FV85">
        <v>0</v>
      </c>
      <c r="FW85">
        <v>2.1352740824042726</v>
      </c>
      <c r="FX85">
        <v>2.247604729556367E-2</v>
      </c>
      <c r="FY85">
        <v>156.05513189562618</v>
      </c>
      <c r="FZ85">
        <v>10.680521873676891</v>
      </c>
      <c r="GA85">
        <v>0</v>
      </c>
      <c r="GB85">
        <v>1.0154228415953317</v>
      </c>
      <c r="GC85">
        <v>0.37455147800432481</v>
      </c>
      <c r="GD85">
        <v>1</v>
      </c>
      <c r="GE85">
        <v>0.23731746536105175</v>
      </c>
      <c r="GF85">
        <v>4.7982465710979536</v>
      </c>
      <c r="GG85">
        <v>4.8839875604324039</v>
      </c>
      <c r="GH85">
        <v>0.16646040489567596</v>
      </c>
      <c r="GI85">
        <v>0.2</v>
      </c>
      <c r="GJ85">
        <v>0</v>
      </c>
      <c r="GK85">
        <v>3.1486855659291413</v>
      </c>
      <c r="GL85">
        <v>0</v>
      </c>
      <c r="GM85">
        <v>0</v>
      </c>
      <c r="GN85">
        <v>0</v>
      </c>
      <c r="GO85">
        <v>5.4747091243384958</v>
      </c>
      <c r="GP85">
        <v>5.7627178741165123E-2</v>
      </c>
      <c r="GQ85">
        <v>156.0551318956262</v>
      </c>
      <c r="GR85">
        <v>10.680521873676778</v>
      </c>
      <c r="GS85">
        <v>0</v>
      </c>
      <c r="GT85">
        <v>1.0154228415953348</v>
      </c>
      <c r="GU85">
        <v>0.37455147800432487</v>
      </c>
      <c r="GV85">
        <v>1</v>
      </c>
      <c r="GW85">
        <v>0.60846713013727827</v>
      </c>
      <c r="GX85">
        <v>4.7982465710980327</v>
      </c>
      <c r="GY85">
        <v>4.8839875604325069</v>
      </c>
      <c r="GZ85">
        <v>0.16646040489567659</v>
      </c>
      <c r="HA85">
        <v>0.2</v>
      </c>
      <c r="HB85">
        <v>0</v>
      </c>
    </row>
    <row r="86" spans="1:210" x14ac:dyDescent="0.3">
      <c r="A86">
        <v>2102</v>
      </c>
      <c r="B86">
        <v>4.4882385963777676</v>
      </c>
      <c r="C86">
        <v>14.437004468581533</v>
      </c>
      <c r="D86">
        <v>5.1159541182511639</v>
      </c>
      <c r="E86">
        <v>1.1119399999999999</v>
      </c>
      <c r="F86">
        <v>-6.5606359721372902</v>
      </c>
      <c r="G86">
        <v>1.0214492796197812</v>
      </c>
      <c r="H86">
        <v>0</v>
      </c>
      <c r="I86">
        <v>0.34321228537729059</v>
      </c>
      <c r="J86">
        <v>5.2631578947368363E-2</v>
      </c>
      <c r="K86">
        <v>0.99445985168302076</v>
      </c>
      <c r="L86">
        <v>1.5635128258839517</v>
      </c>
      <c r="M86">
        <v>8.0171390811954257</v>
      </c>
      <c r="N86">
        <v>0.13784851212498966</v>
      </c>
      <c r="O86">
        <v>0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6.5629202106220419E-2</v>
      </c>
      <c r="AF86">
        <v>0.12255954285458956</v>
      </c>
      <c r="AG86">
        <v>1.4127936759663975E-3</v>
      </c>
      <c r="AH86">
        <v>8.3852368640718062E-3</v>
      </c>
      <c r="AI86">
        <v>2.333168758997906</v>
      </c>
      <c r="AJ86">
        <v>65.222236401321851</v>
      </c>
      <c r="AK86">
        <v>1.7021371754073141E-2</v>
      </c>
      <c r="AL86">
        <v>0.44000000000000006</v>
      </c>
      <c r="AM86">
        <v>0</v>
      </c>
      <c r="AN86">
        <v>0</v>
      </c>
      <c r="AO86">
        <v>3.1265507185533309E-2</v>
      </c>
      <c r="AP86">
        <v>3.2177183408152964E-4</v>
      </c>
      <c r="AQ86">
        <v>65.258497447493539</v>
      </c>
      <c r="AR86">
        <v>2.1771440716761461</v>
      </c>
      <c r="AS86">
        <v>0</v>
      </c>
      <c r="AT86">
        <v>1.0021786526144649</v>
      </c>
      <c r="AU86">
        <v>9.9283010600390362</v>
      </c>
      <c r="AV86">
        <v>1</v>
      </c>
      <c r="AW86">
        <v>2.2148281588338088E-3</v>
      </c>
      <c r="AX86">
        <v>2.0492671258244024</v>
      </c>
      <c r="AY86">
        <v>2.0090253768079718</v>
      </c>
      <c r="AZ86">
        <v>0.14743950693072316</v>
      </c>
      <c r="BA86">
        <v>0.2</v>
      </c>
      <c r="BB86">
        <v>0</v>
      </c>
      <c r="BC86">
        <v>3.9064457891138148E-3</v>
      </c>
      <c r="BD86">
        <v>0.54</v>
      </c>
      <c r="BE86">
        <v>0</v>
      </c>
      <c r="BF86">
        <v>0</v>
      </c>
      <c r="BG86">
        <v>7.4375519758595058E-3</v>
      </c>
      <c r="BH86">
        <v>9.7074964879328561E-5</v>
      </c>
      <c r="BI86">
        <v>65.182268522180109</v>
      </c>
      <c r="BJ86">
        <v>2.1771440716683759</v>
      </c>
      <c r="BK86">
        <v>0</v>
      </c>
      <c r="BL86">
        <v>1.0021786526144543</v>
      </c>
      <c r="BM86">
        <v>9.9283010600385726</v>
      </c>
      <c r="BN86">
        <v>1</v>
      </c>
      <c r="BO86">
        <v>4.8818450832169026E-4</v>
      </c>
      <c r="BP86">
        <v>2.6927729191159808</v>
      </c>
      <c r="BQ86">
        <v>2.6112094324022861</v>
      </c>
      <c r="BR86">
        <v>0.14167407760561751</v>
      </c>
      <c r="BS86">
        <v>0.2</v>
      </c>
      <c r="BT86">
        <v>0</v>
      </c>
      <c r="BU86">
        <v>4.4896824639544163E-2</v>
      </c>
      <c r="BV86">
        <v>0.5</v>
      </c>
      <c r="BW86">
        <v>0</v>
      </c>
      <c r="BX86">
        <v>0</v>
      </c>
      <c r="BY86">
        <v>8.4128002151528103E-2</v>
      </c>
      <c r="BZ86">
        <v>9.9394687700553948E-4</v>
      </c>
      <c r="CA86">
        <v>65.214401070230622</v>
      </c>
      <c r="CB86">
        <v>2.1771440716684611</v>
      </c>
      <c r="CC86">
        <v>0</v>
      </c>
      <c r="CD86">
        <v>1.0021786526144563</v>
      </c>
      <c r="CE86">
        <v>9.9283010600383914</v>
      </c>
      <c r="CF86">
        <v>1</v>
      </c>
      <c r="CG86">
        <v>5.7143768498730775E-3</v>
      </c>
      <c r="CH86">
        <v>2.399356655934505</v>
      </c>
      <c r="CI86">
        <v>2.3380648240528004</v>
      </c>
      <c r="CJ86">
        <v>0.14420968729175002</v>
      </c>
      <c r="CK86">
        <v>0.2</v>
      </c>
      <c r="CL86">
        <v>0</v>
      </c>
      <c r="CM86">
        <v>3.0351592564840177</v>
      </c>
      <c r="CN86">
        <v>6.4200481793946027</v>
      </c>
      <c r="CO86">
        <v>3.7438836656671914E-2</v>
      </c>
      <c r="CP86">
        <v>0.61296726181476213</v>
      </c>
      <c r="CQ86">
        <v>3.0793047468999974</v>
      </c>
      <c r="CR86">
        <v>135.07644551668164</v>
      </c>
      <c r="CS86">
        <v>0.41900471835806696</v>
      </c>
      <c r="CT86">
        <v>0.19800000000000001</v>
      </c>
      <c r="CU86">
        <v>0</v>
      </c>
      <c r="CV86">
        <v>0</v>
      </c>
      <c r="CW86">
        <v>0.88209766480481555</v>
      </c>
      <c r="CX86">
        <v>4.9041567065563714E-3</v>
      </c>
      <c r="CY86">
        <v>135.1085664807525</v>
      </c>
      <c r="CZ86">
        <v>6.7261018653100404</v>
      </c>
      <c r="DA86">
        <v>0</v>
      </c>
      <c r="DB86">
        <v>1.0113567096946954</v>
      </c>
      <c r="DC86">
        <v>0.8826310307967955</v>
      </c>
      <c r="DD86">
        <v>1</v>
      </c>
      <c r="DE86">
        <v>8.4848730531524502E-2</v>
      </c>
      <c r="DF86">
        <v>2.9219880614692322</v>
      </c>
      <c r="DG86">
        <v>2.9316480813313008</v>
      </c>
      <c r="DH86">
        <v>0.15928554307437709</v>
      </c>
      <c r="DI86">
        <v>0.2</v>
      </c>
      <c r="DJ86">
        <v>0</v>
      </c>
      <c r="DK86">
        <v>0.50019606096101255</v>
      </c>
      <c r="DL86">
        <v>0.24299999999999999</v>
      </c>
      <c r="DM86">
        <v>0</v>
      </c>
      <c r="DN86">
        <v>0</v>
      </c>
      <c r="DO86">
        <v>1.0616467597611166</v>
      </c>
      <c r="DP86">
        <v>6.403772610621911E-3</v>
      </c>
      <c r="DQ86">
        <v>135.0536938124396</v>
      </c>
      <c r="DR86">
        <v>6.7261018652429634</v>
      </c>
      <c r="DS86">
        <v>0</v>
      </c>
      <c r="DT86">
        <v>1.0113567096946878</v>
      </c>
      <c r="DU86">
        <v>0.8826310308412787</v>
      </c>
      <c r="DV86">
        <v>1</v>
      </c>
      <c r="DW86">
        <v>0.10081926263223222</v>
      </c>
      <c r="DX86">
        <v>3.1958938485775543</v>
      </c>
      <c r="DY86">
        <v>3.1986545823670558</v>
      </c>
      <c r="DZ86">
        <v>0.15785663357325794</v>
      </c>
      <c r="EA86">
        <v>0.2</v>
      </c>
      <c r="EB86">
        <v>0</v>
      </c>
      <c r="EC86">
        <v>2.1168785477341987</v>
      </c>
      <c r="ED86">
        <v>0.22499999999999998</v>
      </c>
      <c r="EE86">
        <v>0</v>
      </c>
      <c r="EF86">
        <v>0</v>
      </c>
      <c r="EG86">
        <v>4.4778985618377591</v>
      </c>
      <c r="EH86">
        <v>2.6130907339493629E-2</v>
      </c>
      <c r="EI86">
        <v>135.0759928151835</v>
      </c>
      <c r="EJ86">
        <v>6.7261018652774069</v>
      </c>
      <c r="EK86">
        <v>0</v>
      </c>
      <c r="EL86">
        <v>1.0113567096946945</v>
      </c>
      <c r="EM86">
        <v>0.88263103081837369</v>
      </c>
      <c r="EN86">
        <v>1</v>
      </c>
      <c r="EO86">
        <v>0.42750425962382771</v>
      </c>
      <c r="EP86">
        <v>3.0815561025082543</v>
      </c>
      <c r="EQ86">
        <v>3.0873219900096602</v>
      </c>
      <c r="ER86">
        <v>0.15844507702109994</v>
      </c>
      <c r="ES86">
        <v>0.2</v>
      </c>
      <c r="ET86">
        <v>0</v>
      </c>
      <c r="EU86">
        <v>5.5325103742497408</v>
      </c>
      <c r="EV86">
        <v>9.6363373805807644</v>
      </c>
      <c r="EW86">
        <v>9.8996881792351318E-2</v>
      </c>
      <c r="EX86">
        <v>1.067569858223741</v>
      </c>
      <c r="EY86">
        <v>4.7868918366412325</v>
      </c>
      <c r="EZ86">
        <v>159.23813806193402</v>
      </c>
      <c r="FA86">
        <v>1.0405498009887737</v>
      </c>
      <c r="FB86">
        <v>0</v>
      </c>
      <c r="FC86">
        <v>0</v>
      </c>
      <c r="FD86">
        <v>0</v>
      </c>
      <c r="FE86">
        <v>1.8123940608035138</v>
      </c>
      <c r="FF86">
        <v>1.8619248529021633E-2</v>
      </c>
      <c r="FG86">
        <v>159.23813806192629</v>
      </c>
      <c r="FH86">
        <v>10.840947459704545</v>
      </c>
      <c r="FI86">
        <v>0</v>
      </c>
      <c r="FJ86">
        <v>1.0152239179170257</v>
      </c>
      <c r="FK86">
        <v>0.37394823378882136</v>
      </c>
      <c r="FL86">
        <v>1</v>
      </c>
      <c r="FM86">
        <v>0.20078762232180505</v>
      </c>
      <c r="FN86">
        <v>4.7868918366412849</v>
      </c>
      <c r="FO86">
        <v>4.871417529138407</v>
      </c>
      <c r="FP86">
        <v>0.16610578944926341</v>
      </c>
      <c r="FQ86">
        <v>0.2</v>
      </c>
      <c r="FR86">
        <v>0</v>
      </c>
      <c r="FS86">
        <v>1.2603926619400798</v>
      </c>
      <c r="FT86">
        <v>0</v>
      </c>
      <c r="FU86">
        <v>0</v>
      </c>
      <c r="FV86">
        <v>0</v>
      </c>
      <c r="FW86">
        <v>2.1953088382793959</v>
      </c>
      <c r="FX86">
        <v>2.255304281882162E-2</v>
      </c>
      <c r="FY86">
        <v>159.23813806193374</v>
      </c>
      <c r="FZ86">
        <v>10.840947459704415</v>
      </c>
      <c r="GA86">
        <v>0</v>
      </c>
      <c r="GB86">
        <v>1.0152239179170215</v>
      </c>
      <c r="GC86">
        <v>0.37394823378884756</v>
      </c>
      <c r="GD86">
        <v>1</v>
      </c>
      <c r="GE86">
        <v>0.24320916263913694</v>
      </c>
      <c r="GF86">
        <v>4.786891836641229</v>
      </c>
      <c r="GG86">
        <v>4.8714175291383688</v>
      </c>
      <c r="GH86">
        <v>0.16610578944926441</v>
      </c>
      <c r="GI86">
        <v>0.2</v>
      </c>
      <c r="GJ86">
        <v>0</v>
      </c>
      <c r="GK86">
        <v>3.2315679113209006</v>
      </c>
      <c r="GL86">
        <v>0</v>
      </c>
      <c r="GM86">
        <v>0</v>
      </c>
      <c r="GN86">
        <v>0</v>
      </c>
      <c r="GO86">
        <v>5.6286344814978797</v>
      </c>
      <c r="GP86">
        <v>5.7824590444508057E-2</v>
      </c>
      <c r="GQ86">
        <v>159.23813806193664</v>
      </c>
      <c r="GR86">
        <v>10.840947459704367</v>
      </c>
      <c r="GS86">
        <v>0</v>
      </c>
      <c r="GT86">
        <v>1.0152239179170193</v>
      </c>
      <c r="GU86">
        <v>0.3739482337888575</v>
      </c>
      <c r="GV86">
        <v>1</v>
      </c>
      <c r="GW86">
        <v>0.62357307326280165</v>
      </c>
      <c r="GX86">
        <v>4.7868918366411961</v>
      </c>
      <c r="GY86">
        <v>4.8714175291383475</v>
      </c>
      <c r="GZ86">
        <v>0.16610578944926502</v>
      </c>
      <c r="HA86">
        <v>0.2</v>
      </c>
      <c r="HB86">
        <v>0</v>
      </c>
    </row>
    <row r="87" spans="1:210" x14ac:dyDescent="0.3">
      <c r="A87">
        <v>2103</v>
      </c>
      <c r="B87">
        <v>4.4882385963777676</v>
      </c>
      <c r="C87">
        <v>14.747676253655522</v>
      </c>
      <c r="D87">
        <v>5.2254960814134339</v>
      </c>
      <c r="E87">
        <v>1.1119399999999999</v>
      </c>
      <c r="F87">
        <v>-6.7033332113581707</v>
      </c>
      <c r="G87">
        <v>1.0211460638136496</v>
      </c>
      <c r="H87">
        <v>0</v>
      </c>
      <c r="I87">
        <v>0.35046807720724438</v>
      </c>
      <c r="J87">
        <v>5.2631578947368363E-2</v>
      </c>
      <c r="K87">
        <v>1.0152376839024251</v>
      </c>
      <c r="L87">
        <v>1.5945986726347177</v>
      </c>
      <c r="M87">
        <v>8.185800515157819</v>
      </c>
      <c r="N87">
        <v>0.13803123610837267</v>
      </c>
      <c r="O87">
        <v>0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6.494884159318022E-2</v>
      </c>
      <c r="AF87">
        <v>0.12031993307959905</v>
      </c>
      <c r="AG87">
        <v>1.3679635784103719E-3</v>
      </c>
      <c r="AH87">
        <v>8.3816661690733034E-3</v>
      </c>
      <c r="AI87">
        <v>2.34862963274331</v>
      </c>
      <c r="AJ87">
        <v>67.100662123124778</v>
      </c>
      <c r="AK87">
        <v>1.6859521599551862E-2</v>
      </c>
      <c r="AL87">
        <v>0.44000000000000006</v>
      </c>
      <c r="AM87">
        <v>0</v>
      </c>
      <c r="AN87">
        <v>0</v>
      </c>
      <c r="AO87">
        <v>3.0771747663174455E-2</v>
      </c>
      <c r="AP87">
        <v>3.1156510009770912E-4</v>
      </c>
      <c r="AQ87">
        <v>67.138352671522171</v>
      </c>
      <c r="AR87">
        <v>2.1816915876046785</v>
      </c>
      <c r="AS87">
        <v>0</v>
      </c>
      <c r="AT87">
        <v>1.0020887528701907</v>
      </c>
      <c r="AU87">
        <v>10.162657148171551</v>
      </c>
      <c r="AV87">
        <v>1</v>
      </c>
      <c r="AW87">
        <v>2.2159204618773941E-3</v>
      </c>
      <c r="AX87">
        <v>2.0610772926935272</v>
      </c>
      <c r="AY87">
        <v>2.0297260081647841</v>
      </c>
      <c r="AZ87">
        <v>0.14857671867950767</v>
      </c>
      <c r="BA87">
        <v>0.2</v>
      </c>
      <c r="BB87">
        <v>0</v>
      </c>
      <c r="BC87">
        <v>3.8620652729231459E-3</v>
      </c>
      <c r="BD87">
        <v>0.54</v>
      </c>
      <c r="BE87">
        <v>0</v>
      </c>
      <c r="BF87">
        <v>0</v>
      </c>
      <c r="BG87">
        <v>7.2804057216419599E-3</v>
      </c>
      <c r="BH87">
        <v>9.3993377040641783E-5</v>
      </c>
      <c r="BI87">
        <v>67.059096605340585</v>
      </c>
      <c r="BJ87">
        <v>2.1816915875968403</v>
      </c>
      <c r="BK87">
        <v>0</v>
      </c>
      <c r="BL87">
        <v>1.002088752870167</v>
      </c>
      <c r="BM87">
        <v>10.162657148171077</v>
      </c>
      <c r="BN87">
        <v>1</v>
      </c>
      <c r="BO87">
        <v>4.8744714393950372E-4</v>
      </c>
      <c r="BP87">
        <v>2.7133153419654725</v>
      </c>
      <c r="BQ87">
        <v>2.6481748204271627</v>
      </c>
      <c r="BR87">
        <v>0.14330388473433001</v>
      </c>
      <c r="BS87">
        <v>0.2</v>
      </c>
      <c r="BT87">
        <v>0</v>
      </c>
      <c r="BU87">
        <v>4.4423283019143237E-2</v>
      </c>
      <c r="BV87">
        <v>0.5</v>
      </c>
      <c r="BW87">
        <v>0</v>
      </c>
      <c r="BX87">
        <v>0</v>
      </c>
      <c r="BY87">
        <v>8.2547743720085748E-2</v>
      </c>
      <c r="BZ87">
        <v>9.6240510127202099E-4</v>
      </c>
      <c r="CA87">
        <v>67.092519838665922</v>
      </c>
      <c r="CB87">
        <v>2.1816915875969363</v>
      </c>
      <c r="CC87">
        <v>0</v>
      </c>
      <c r="CD87">
        <v>1.0020887528701719</v>
      </c>
      <c r="CE87">
        <v>10.162657148170888</v>
      </c>
      <c r="CF87">
        <v>1</v>
      </c>
      <c r="CG87">
        <v>5.7108459900420258E-3</v>
      </c>
      <c r="CH87">
        <v>2.4156925961695199</v>
      </c>
      <c r="CI87">
        <v>2.3671800333924771</v>
      </c>
      <c r="CJ87">
        <v>0.14562844225805874</v>
      </c>
      <c r="CK87">
        <v>0.2</v>
      </c>
      <c r="CL87">
        <v>0</v>
      </c>
      <c r="CM87">
        <v>3.0683011812242729</v>
      </c>
      <c r="CN87">
        <v>6.4831347988470176</v>
      </c>
      <c r="CO87">
        <v>3.7340906323904383E-2</v>
      </c>
      <c r="CP87">
        <v>0.6198836107856065</v>
      </c>
      <c r="CQ87">
        <v>3.0857951888313342</v>
      </c>
      <c r="CR87">
        <v>137.2071790501065</v>
      </c>
      <c r="CS87">
        <v>0.42371191920412227</v>
      </c>
      <c r="CT87">
        <v>0.19800000000000001</v>
      </c>
      <c r="CU87">
        <v>0</v>
      </c>
      <c r="CV87">
        <v>0</v>
      </c>
      <c r="CW87">
        <v>0.89143245228931722</v>
      </c>
      <c r="CX87">
        <v>4.8913488774041357E-3</v>
      </c>
      <c r="CY87">
        <v>137.24008974221243</v>
      </c>
      <c r="CZ87">
        <v>6.8014582137846062</v>
      </c>
      <c r="DA87">
        <v>0</v>
      </c>
      <c r="DB87">
        <v>1.0112035693160131</v>
      </c>
      <c r="DC87">
        <v>0.87890971146483232</v>
      </c>
      <c r="DD87">
        <v>1</v>
      </c>
      <c r="DE87">
        <v>8.5842083486004112E-2</v>
      </c>
      <c r="DF87">
        <v>2.9272440948579361</v>
      </c>
      <c r="DG87">
        <v>2.940272261363861</v>
      </c>
      <c r="DH87">
        <v>0.15938965782142109</v>
      </c>
      <c r="DI87">
        <v>0.2</v>
      </c>
      <c r="DJ87">
        <v>0</v>
      </c>
      <c r="DK87">
        <v>0.50554441109194015</v>
      </c>
      <c r="DL87">
        <v>0.24299999999999999</v>
      </c>
      <c r="DM87">
        <v>0</v>
      </c>
      <c r="DN87">
        <v>0</v>
      </c>
      <c r="DO87">
        <v>1.0715019427038939</v>
      </c>
      <c r="DP87">
        <v>6.3870030103814991E-3</v>
      </c>
      <c r="DQ87">
        <v>137.18386453441809</v>
      </c>
      <c r="DR87">
        <v>6.8014582137167903</v>
      </c>
      <c r="DS87">
        <v>0</v>
      </c>
      <c r="DT87">
        <v>1.0112035693160148</v>
      </c>
      <c r="DU87">
        <v>0.87890971150912811</v>
      </c>
      <c r="DV87">
        <v>1</v>
      </c>
      <c r="DW87">
        <v>0.10192598246059351</v>
      </c>
      <c r="DX87">
        <v>3.2033416788001587</v>
      </c>
      <c r="DY87">
        <v>3.2109708670099968</v>
      </c>
      <c r="DZ87">
        <v>0.15808861474726657</v>
      </c>
      <c r="EA87">
        <v>0.2</v>
      </c>
      <c r="EB87">
        <v>0</v>
      </c>
      <c r="EC87">
        <v>2.1399860426532222</v>
      </c>
      <c r="ED87">
        <v>0.22499999999999998</v>
      </c>
      <c r="EE87">
        <v>0</v>
      </c>
      <c r="EF87">
        <v>0</v>
      </c>
      <c r="EG87">
        <v>4.5218650043831978</v>
      </c>
      <c r="EH87">
        <v>2.6062554436118747E-2</v>
      </c>
      <c r="EI87">
        <v>137.2067160181719</v>
      </c>
      <c r="EJ87">
        <v>6.8014582137515918</v>
      </c>
      <c r="EK87">
        <v>0</v>
      </c>
      <c r="EL87">
        <v>1.0112035693160109</v>
      </c>
      <c r="EM87">
        <v>0.87890971148631958</v>
      </c>
      <c r="EN87">
        <v>1</v>
      </c>
      <c r="EO87">
        <v>0.43232598145410961</v>
      </c>
      <c r="EP87">
        <v>3.088061882295067</v>
      </c>
      <c r="EQ87">
        <v>3.0980522246820277</v>
      </c>
      <c r="ER87">
        <v>0.15862464053362327</v>
      </c>
      <c r="ES87">
        <v>0.2</v>
      </c>
      <c r="ET87">
        <v>0</v>
      </c>
      <c r="EU87">
        <v>5.6696933423205245</v>
      </c>
      <c r="EV87">
        <v>9.8905182801948008</v>
      </c>
      <c r="EW87">
        <v>9.9322366206057902E-2</v>
      </c>
      <c r="EX87">
        <v>1.0922493753841118</v>
      </c>
      <c r="EY87">
        <v>4.7831750996245912</v>
      </c>
      <c r="EZ87">
        <v>162.5396374324767</v>
      </c>
      <c r="FA87">
        <v>1.0663510558385476</v>
      </c>
      <c r="FB87">
        <v>0</v>
      </c>
      <c r="FC87">
        <v>0</v>
      </c>
      <c r="FD87">
        <v>0</v>
      </c>
      <c r="FE87">
        <v>1.8602001861638011</v>
      </c>
      <c r="FF87">
        <v>1.8680465358091453E-2</v>
      </c>
      <c r="FG87">
        <v>162.53963743246877</v>
      </c>
      <c r="FH87">
        <v>11.003839357076163</v>
      </c>
      <c r="FI87">
        <v>0</v>
      </c>
      <c r="FJ87">
        <v>1.0150256145025223</v>
      </c>
      <c r="FK87">
        <v>0.37308692190850162</v>
      </c>
      <c r="FL87">
        <v>1</v>
      </c>
      <c r="FM87">
        <v>0.20542932471955253</v>
      </c>
      <c r="FN87">
        <v>4.7831750996246987</v>
      </c>
      <c r="FO87">
        <v>4.8665213818074369</v>
      </c>
      <c r="FP87">
        <v>0.16575757492275189</v>
      </c>
      <c r="FQ87">
        <v>0.2</v>
      </c>
      <c r="FR87">
        <v>0</v>
      </c>
      <c r="FS87">
        <v>1.2916450943086393</v>
      </c>
      <c r="FT87">
        <v>0</v>
      </c>
      <c r="FU87">
        <v>0</v>
      </c>
      <c r="FV87">
        <v>0</v>
      </c>
      <c r="FW87">
        <v>2.2532152350156593</v>
      </c>
      <c r="FX87">
        <v>2.2627193274737809E-2</v>
      </c>
      <c r="FY87">
        <v>162.53963743247647</v>
      </c>
      <c r="FZ87">
        <v>11.003839357076037</v>
      </c>
      <c r="GA87">
        <v>0</v>
      </c>
      <c r="GB87">
        <v>1.0150256145025227</v>
      </c>
      <c r="GC87">
        <v>0.37308692190852821</v>
      </c>
      <c r="GD87">
        <v>1</v>
      </c>
      <c r="GE87">
        <v>0.24883154384133541</v>
      </c>
      <c r="GF87">
        <v>4.7831750996245788</v>
      </c>
      <c r="GG87">
        <v>4.8665213818073996</v>
      </c>
      <c r="GH87">
        <v>0.16575757492275497</v>
      </c>
      <c r="GI87">
        <v>0.2</v>
      </c>
      <c r="GJ87">
        <v>0</v>
      </c>
      <c r="GK87">
        <v>3.3116971921733231</v>
      </c>
      <c r="GL87">
        <v>0</v>
      </c>
      <c r="GM87">
        <v>0</v>
      </c>
      <c r="GN87">
        <v>0</v>
      </c>
      <c r="GO87">
        <v>5.7771028590153151</v>
      </c>
      <c r="GP87">
        <v>5.8014707573228623E-2</v>
      </c>
      <c r="GQ87">
        <v>162.53963743247945</v>
      </c>
      <c r="GR87">
        <v>11.003839357075933</v>
      </c>
      <c r="GS87">
        <v>0</v>
      </c>
      <c r="GT87">
        <v>1.0150256145025176</v>
      </c>
      <c r="GU87">
        <v>0.37308692190853826</v>
      </c>
      <c r="GV87">
        <v>1</v>
      </c>
      <c r="GW87">
        <v>0.63798850682322128</v>
      </c>
      <c r="GX87">
        <v>4.7831750996245823</v>
      </c>
      <c r="GY87">
        <v>4.8665213818073774</v>
      </c>
      <c r="GZ87">
        <v>0.16575757492275425</v>
      </c>
      <c r="HA87">
        <v>0.2</v>
      </c>
      <c r="HB87">
        <v>0</v>
      </c>
    </row>
    <row r="88" spans="1:210" x14ac:dyDescent="0.3">
      <c r="A88">
        <v>2104</v>
      </c>
      <c r="B88">
        <v>4.4882385963777676</v>
      </c>
      <c r="C88">
        <v>15.062449073713495</v>
      </c>
      <c r="D88">
        <v>5.3360117531066384</v>
      </c>
      <c r="E88">
        <v>1.1119399999999999</v>
      </c>
      <c r="F88">
        <v>-6.8475304035719038</v>
      </c>
      <c r="G88">
        <v>1.0208651144180436</v>
      </c>
      <c r="H88">
        <v>0</v>
      </c>
      <c r="I88">
        <v>0.35784236336160646</v>
      </c>
      <c r="J88">
        <v>5.2631578947368363E-2</v>
      </c>
      <c r="K88">
        <v>1.0362196039840039</v>
      </c>
      <c r="L88">
        <v>1.62618949955128</v>
      </c>
      <c r="M88">
        <v>8.3562632200035267</v>
      </c>
      <c r="N88">
        <v>0.13821375927205348</v>
      </c>
      <c r="O88">
        <v>0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6.4319032005040674E-2</v>
      </c>
      <c r="AF88">
        <v>0.11828788209671208</v>
      </c>
      <c r="AG88">
        <v>1.3252650853726759E-3</v>
      </c>
      <c r="AH88">
        <v>8.3953008945372009E-3</v>
      </c>
      <c r="AI88">
        <v>2.3637503767436403</v>
      </c>
      <c r="AJ88">
        <v>69.030216120208351</v>
      </c>
      <c r="AK88">
        <v>1.6710095918279936E-2</v>
      </c>
      <c r="AL88">
        <v>0.44000000000000006</v>
      </c>
      <c r="AM88">
        <v>0</v>
      </c>
      <c r="AN88">
        <v>0</v>
      </c>
      <c r="AO88">
        <v>3.0325519226657199E-2</v>
      </c>
      <c r="AP88">
        <v>3.0184352854332823E-4</v>
      </c>
      <c r="AQ88">
        <v>69.069375379042754</v>
      </c>
      <c r="AR88">
        <v>2.1860562043069467</v>
      </c>
      <c r="AS88">
        <v>0</v>
      </c>
      <c r="AT88">
        <v>1.0020005653993744</v>
      </c>
      <c r="AU88">
        <v>10.40198775675877</v>
      </c>
      <c r="AV88">
        <v>1</v>
      </c>
      <c r="AW88">
        <v>2.220708194852497E-3</v>
      </c>
      <c r="AX88">
        <v>2.0726184883307539</v>
      </c>
      <c r="AY88">
        <v>2.0492120226770028</v>
      </c>
      <c r="AZ88">
        <v>0.1496303820172076</v>
      </c>
      <c r="BA88">
        <v>0.2</v>
      </c>
      <c r="BB88">
        <v>0</v>
      </c>
      <c r="BC88">
        <v>3.8208728769520686E-3</v>
      </c>
      <c r="BD88">
        <v>0.54</v>
      </c>
      <c r="BE88">
        <v>0</v>
      </c>
      <c r="BF88">
        <v>0</v>
      </c>
      <c r="BG88">
        <v>7.1373736297240488E-3</v>
      </c>
      <c r="BH88">
        <v>9.105836431915985E-5</v>
      </c>
      <c r="BI88">
        <v>68.987007914493404</v>
      </c>
      <c r="BJ88">
        <v>2.186056204299057</v>
      </c>
      <c r="BK88">
        <v>0</v>
      </c>
      <c r="BL88">
        <v>1.002000565399358</v>
      </c>
      <c r="BM88">
        <v>10.401987756758293</v>
      </c>
      <c r="BN88">
        <v>1</v>
      </c>
      <c r="BO88">
        <v>4.879388868434306E-4</v>
      </c>
      <c r="BP88">
        <v>2.7334318308416119</v>
      </c>
      <c r="BQ88">
        <v>2.6831107223071839</v>
      </c>
      <c r="BR88">
        <v>0.14484824823040218</v>
      </c>
      <c r="BS88">
        <v>0.2</v>
      </c>
      <c r="BT88">
        <v>0</v>
      </c>
      <c r="BU88">
        <v>4.3984723502356417E-2</v>
      </c>
      <c r="BV88">
        <v>0.5</v>
      </c>
      <c r="BW88">
        <v>0</v>
      </c>
      <c r="BX88">
        <v>0</v>
      </c>
      <c r="BY88">
        <v>8.1113049773506668E-2</v>
      </c>
      <c r="BZ88">
        <v>9.3236319251018798E-4</v>
      </c>
      <c r="CA88">
        <v>69.02175857878305</v>
      </c>
      <c r="CB88">
        <v>2.1860562042991472</v>
      </c>
      <c r="CC88">
        <v>0</v>
      </c>
      <c r="CD88">
        <v>1.0020005653993553</v>
      </c>
      <c r="CE88">
        <v>10.401987756758091</v>
      </c>
      <c r="CF88">
        <v>1</v>
      </c>
      <c r="CG88">
        <v>5.7195096585672097E-3</v>
      </c>
      <c r="CH88">
        <v>2.4316712333659134</v>
      </c>
      <c r="CI88">
        <v>2.3946410768341848</v>
      </c>
      <c r="CJ88">
        <v>0.14696153606349419</v>
      </c>
      <c r="CK88">
        <v>0.2</v>
      </c>
      <c r="CL88">
        <v>0</v>
      </c>
      <c r="CM88">
        <v>3.1017601056259294</v>
      </c>
      <c r="CN88">
        <v>6.5479568810309603</v>
      </c>
      <c r="CO88">
        <v>3.7248685142846766E-2</v>
      </c>
      <c r="CP88">
        <v>0.6271194095540904</v>
      </c>
      <c r="CQ88">
        <v>3.0921721131940361</v>
      </c>
      <c r="CR88">
        <v>139.34338074475343</v>
      </c>
      <c r="CS88">
        <v>0.42846015055032216</v>
      </c>
      <c r="CT88">
        <v>0.19800000000000001</v>
      </c>
      <c r="CU88">
        <v>0</v>
      </c>
      <c r="CV88">
        <v>0</v>
      </c>
      <c r="CW88">
        <v>0.90098498767725133</v>
      </c>
      <c r="CX88">
        <v>4.8792879447317186E-3</v>
      </c>
      <c r="CY88">
        <v>139.37707910717484</v>
      </c>
      <c r="CZ88">
        <v>6.8766322326897606</v>
      </c>
      <c r="DA88">
        <v>0</v>
      </c>
      <c r="DB88">
        <v>1.0110526326182228</v>
      </c>
      <c r="DC88">
        <v>0.87518824048628385</v>
      </c>
      <c r="DD88">
        <v>1</v>
      </c>
      <c r="DE88">
        <v>8.6872618913259037E-2</v>
      </c>
      <c r="DF88">
        <v>2.932427247861463</v>
      </c>
      <c r="DG88">
        <v>2.9483682424467625</v>
      </c>
      <c r="DH88">
        <v>0.15947132855787713</v>
      </c>
      <c r="DI88">
        <v>0.2</v>
      </c>
      <c r="DJ88">
        <v>0</v>
      </c>
      <c r="DK88">
        <v>0.5109473572701756</v>
      </c>
      <c r="DL88">
        <v>0.24299999999999999</v>
      </c>
      <c r="DM88">
        <v>0</v>
      </c>
      <c r="DN88">
        <v>0</v>
      </c>
      <c r="DO88">
        <v>1.0816623835315835</v>
      </c>
      <c r="DP88">
        <v>6.3712108262310553E-3</v>
      </c>
      <c r="DQ88">
        <v>139.31950482197036</v>
      </c>
      <c r="DR88">
        <v>6.876632232621203</v>
      </c>
      <c r="DS88">
        <v>0</v>
      </c>
      <c r="DT88">
        <v>1.0110526326182239</v>
      </c>
      <c r="DU88">
        <v>0.87518824053039179</v>
      </c>
      <c r="DV88">
        <v>1</v>
      </c>
      <c r="DW88">
        <v>0.10309132609429521</v>
      </c>
      <c r="DX88">
        <v>3.2106449107572224</v>
      </c>
      <c r="DY88">
        <v>3.2225145553894294</v>
      </c>
      <c r="DZ88">
        <v>0.15829324923984736</v>
      </c>
      <c r="EA88">
        <v>0.2</v>
      </c>
      <c r="EB88">
        <v>0</v>
      </c>
      <c r="EC88">
        <v>2.1633148386946695</v>
      </c>
      <c r="ED88">
        <v>0.22499999999999998</v>
      </c>
      <c r="EE88">
        <v>0</v>
      </c>
      <c r="EF88">
        <v>0</v>
      </c>
      <c r="EG88">
        <v>4.5670431125472861</v>
      </c>
      <c r="EH88">
        <v>2.5998186371883988E-2</v>
      </c>
      <c r="EI88">
        <v>139.34290742420623</v>
      </c>
      <c r="EJ88">
        <v>6.8766322326563953</v>
      </c>
      <c r="EK88">
        <v>0</v>
      </c>
      <c r="EL88">
        <v>1.0110526326182248</v>
      </c>
      <c r="EM88">
        <v>0.87518824050768007</v>
      </c>
      <c r="EN88">
        <v>1</v>
      </c>
      <c r="EO88">
        <v>0.43737087613525072</v>
      </c>
      <c r="EP88">
        <v>3.0944535803640316</v>
      </c>
      <c r="EQ88">
        <v>3.1081139823901975</v>
      </c>
      <c r="ER88">
        <v>0.15877882342608132</v>
      </c>
      <c r="ES88">
        <v>0.2</v>
      </c>
      <c r="ET88">
        <v>0</v>
      </c>
      <c r="EU88">
        <v>5.8083999522350807</v>
      </c>
      <c r="EV88">
        <v>10.147620984957031</v>
      </c>
      <c r="EW88">
        <v>9.9639809043834071E-2</v>
      </c>
      <c r="EX88">
        <v>1.1171953723881884</v>
      </c>
      <c r="EY88">
        <v>4.7795766643550488</v>
      </c>
      <c r="EZ88">
        <v>165.87491397679725</v>
      </c>
      <c r="FA88">
        <v>1.0924388759381576</v>
      </c>
      <c r="FB88">
        <v>0</v>
      </c>
      <c r="FC88">
        <v>0</v>
      </c>
      <c r="FD88">
        <v>0</v>
      </c>
      <c r="FE88">
        <v>1.9085558421277511</v>
      </c>
      <c r="FF88">
        <v>1.8740169734464757E-2</v>
      </c>
      <c r="FG88">
        <v>165.87491397678906</v>
      </c>
      <c r="FH88">
        <v>11.167026222463395</v>
      </c>
      <c r="FI88">
        <v>0</v>
      </c>
      <c r="FJ88">
        <v>1.0148299934315463</v>
      </c>
      <c r="FK88">
        <v>0.37226249518448823</v>
      </c>
      <c r="FL88">
        <v>1</v>
      </c>
      <c r="FM88">
        <v>0.21012114641751015</v>
      </c>
      <c r="FN88">
        <v>4.7795766643549715</v>
      </c>
      <c r="FO88">
        <v>4.8616999307215574</v>
      </c>
      <c r="FP88">
        <v>0.16542095085087782</v>
      </c>
      <c r="FQ88">
        <v>0.2</v>
      </c>
      <c r="FR88">
        <v>0</v>
      </c>
      <c r="FS88">
        <v>1.3232446361934147</v>
      </c>
      <c r="FT88">
        <v>0</v>
      </c>
      <c r="FU88">
        <v>0</v>
      </c>
      <c r="FV88">
        <v>0</v>
      </c>
      <c r="FW88">
        <v>2.3117872648044773</v>
      </c>
      <c r="FX88">
        <v>2.2699511733494045E-2</v>
      </c>
      <c r="FY88">
        <v>165.8749139767971</v>
      </c>
      <c r="FZ88">
        <v>11.167026222463223</v>
      </c>
      <c r="GA88">
        <v>0</v>
      </c>
      <c r="GB88">
        <v>1.0148299934315423</v>
      </c>
      <c r="GC88">
        <v>0.37226249518451504</v>
      </c>
      <c r="GD88">
        <v>1</v>
      </c>
      <c r="GE88">
        <v>0.25451463333269592</v>
      </c>
      <c r="GF88">
        <v>4.7795766643549307</v>
      </c>
      <c r="GG88">
        <v>4.8616999307215183</v>
      </c>
      <c r="GH88">
        <v>0.16542095085087813</v>
      </c>
      <c r="GI88">
        <v>0.2</v>
      </c>
      <c r="GJ88">
        <v>0</v>
      </c>
      <c r="GK88">
        <v>3.3927164401035985</v>
      </c>
      <c r="GL88">
        <v>0</v>
      </c>
      <c r="GM88">
        <v>0</v>
      </c>
      <c r="GN88">
        <v>0</v>
      </c>
      <c r="GO88">
        <v>5.9272778780249666</v>
      </c>
      <c r="GP88">
        <v>5.8200127575875268E-2</v>
      </c>
      <c r="GQ88">
        <v>165.87491397680003</v>
      </c>
      <c r="GR88">
        <v>11.167026222463141</v>
      </c>
      <c r="GS88">
        <v>0</v>
      </c>
      <c r="GT88">
        <v>1.0148299934315446</v>
      </c>
      <c r="GU88">
        <v>0.3722624951845252</v>
      </c>
      <c r="GV88">
        <v>1</v>
      </c>
      <c r="GW88">
        <v>0.65255959263799912</v>
      </c>
      <c r="GX88">
        <v>4.7795766643549946</v>
      </c>
      <c r="GY88">
        <v>4.8616999307214979</v>
      </c>
      <c r="GZ88">
        <v>0.16542095085087505</v>
      </c>
      <c r="HA88">
        <v>0.2</v>
      </c>
      <c r="HB88">
        <v>0</v>
      </c>
    </row>
    <row r="89" spans="1:210" x14ac:dyDescent="0.3">
      <c r="A89">
        <v>2105</v>
      </c>
      <c r="B89">
        <v>4.4882385963777676</v>
      </c>
      <c r="C89">
        <v>15.381478053782009</v>
      </c>
      <c r="D89">
        <v>5.4475339084290795</v>
      </c>
      <c r="E89">
        <v>1.1119399999999999</v>
      </c>
      <c r="F89">
        <v>-6.9932481615415014</v>
      </c>
      <c r="G89">
        <v>1.0206010162013672</v>
      </c>
      <c r="H89">
        <v>0</v>
      </c>
      <c r="I89">
        <v>0.36532358561440187</v>
      </c>
      <c r="J89">
        <v>5.2631578947368363E-2</v>
      </c>
      <c r="K89">
        <v>1.0574060335712381</v>
      </c>
      <c r="L89">
        <v>1.6582440962858174</v>
      </c>
      <c r="M89">
        <v>8.5285076239005377</v>
      </c>
      <c r="N89">
        <v>0.13839516183677344</v>
      </c>
      <c r="O89">
        <v>0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6.3740376178724384E-2</v>
      </c>
      <c r="AF89">
        <v>0.11645908070732569</v>
      </c>
      <c r="AG89">
        <v>1.2845969337553168E-3</v>
      </c>
      <c r="AH89">
        <v>8.4228541349353012E-3</v>
      </c>
      <c r="AI89">
        <v>2.378508685683526</v>
      </c>
      <c r="AJ89">
        <v>71.013379159099728</v>
      </c>
      <c r="AK89">
        <v>1.6573166923562196E-2</v>
      </c>
      <c r="AL89">
        <v>0.44000000000000006</v>
      </c>
      <c r="AM89">
        <v>0</v>
      </c>
      <c r="AN89">
        <v>0</v>
      </c>
      <c r="AO89">
        <v>2.9925653422633421E-2</v>
      </c>
      <c r="AP89">
        <v>2.9258405119411121E-4</v>
      </c>
      <c r="AQ89">
        <v>71.05404401270205</v>
      </c>
      <c r="AR89">
        <v>2.1902403874535494</v>
      </c>
      <c r="AS89">
        <v>0</v>
      </c>
      <c r="AT89">
        <v>1.0019140327400362</v>
      </c>
      <c r="AU89">
        <v>10.646382265468068</v>
      </c>
      <c r="AV89">
        <v>1</v>
      </c>
      <c r="AW89">
        <v>2.2284824188370453E-3</v>
      </c>
      <c r="AX89">
        <v>2.0838887920307001</v>
      </c>
      <c r="AY89">
        <v>2.0675091477605632</v>
      </c>
      <c r="AZ89">
        <v>0.15059475961332092</v>
      </c>
      <c r="BA89">
        <v>0.2</v>
      </c>
      <c r="BB89">
        <v>0</v>
      </c>
      <c r="BC89">
        <v>3.7829264237522926E-3</v>
      </c>
      <c r="BD89">
        <v>0.54</v>
      </c>
      <c r="BE89">
        <v>0</v>
      </c>
      <c r="BF89">
        <v>0</v>
      </c>
      <c r="BG89">
        <v>7.0082032490794092E-3</v>
      </c>
      <c r="BH89">
        <v>8.826297088395448E-5</v>
      </c>
      <c r="BI89">
        <v>70.96848590960893</v>
      </c>
      <c r="BJ89">
        <v>2.190240387445598</v>
      </c>
      <c r="BK89">
        <v>0</v>
      </c>
      <c r="BL89">
        <v>1.0019140327400149</v>
      </c>
      <c r="BM89">
        <v>10.646382265467587</v>
      </c>
      <c r="BN89">
        <v>1</v>
      </c>
      <c r="BO89">
        <v>4.894246914117947E-4</v>
      </c>
      <c r="BP89">
        <v>2.7530692594293957</v>
      </c>
      <c r="BQ89">
        <v>2.7159788051043052</v>
      </c>
      <c r="BR89">
        <v>0.14629536680657509</v>
      </c>
      <c r="BS89">
        <v>0.2</v>
      </c>
      <c r="BT89">
        <v>0</v>
      </c>
      <c r="BU89">
        <v>4.3581603582189446E-2</v>
      </c>
      <c r="BV89">
        <v>0.5</v>
      </c>
      <c r="BW89">
        <v>0</v>
      </c>
      <c r="BX89">
        <v>0</v>
      </c>
      <c r="BY89">
        <v>7.9820989523709057E-2</v>
      </c>
      <c r="BZ89">
        <v>9.0374991167725097E-4</v>
      </c>
      <c r="CA89">
        <v>71.00459854852042</v>
      </c>
      <c r="CB89">
        <v>2.1902403874456828</v>
      </c>
      <c r="CC89">
        <v>0</v>
      </c>
      <c r="CD89">
        <v>1.0019140327400125</v>
      </c>
      <c r="CE89">
        <v>10.646382265467368</v>
      </c>
      <c r="CF89">
        <v>1</v>
      </c>
      <c r="CG89">
        <v>5.7380384996802251E-3</v>
      </c>
      <c r="CH89">
        <v>2.4472652301632523</v>
      </c>
      <c r="CI89">
        <v>2.4204442977377609</v>
      </c>
      <c r="CJ89">
        <v>0.14819980552950759</v>
      </c>
      <c r="CK89">
        <v>0.2</v>
      </c>
      <c r="CL89">
        <v>0</v>
      </c>
      <c r="CM89">
        <v>3.1355706616702634</v>
      </c>
      <c r="CN89">
        <v>6.6146373086159631</v>
      </c>
      <c r="CO89">
        <v>3.7161994221799631E-2</v>
      </c>
      <c r="CP89">
        <v>0.63462289184692178</v>
      </c>
      <c r="CQ89">
        <v>3.0984291898237069</v>
      </c>
      <c r="CR89">
        <v>141.48600233504106</v>
      </c>
      <c r="CS89">
        <v>0.43325308090658593</v>
      </c>
      <c r="CT89">
        <v>0.19800000000000001</v>
      </c>
      <c r="CU89">
        <v>0</v>
      </c>
      <c r="CV89">
        <v>0</v>
      </c>
      <c r="CW89">
        <v>0.91076812873057311</v>
      </c>
      <c r="CX89">
        <v>4.8679503459602355E-3</v>
      </c>
      <c r="CY89">
        <v>141.52048391809242</v>
      </c>
      <c r="CZ89">
        <v>6.9516139398303496</v>
      </c>
      <c r="DA89">
        <v>0</v>
      </c>
      <c r="DB89">
        <v>1.0109038413867977</v>
      </c>
      <c r="DC89">
        <v>0.87146792896168601</v>
      </c>
      <c r="DD89">
        <v>1</v>
      </c>
      <c r="DE89">
        <v>8.7934160958813748E-2</v>
      </c>
      <c r="DF89">
        <v>2.9375383258323549</v>
      </c>
      <c r="DG89">
        <v>2.9559714665215586</v>
      </c>
      <c r="DH89">
        <v>0.15952883325528106</v>
      </c>
      <c r="DI89">
        <v>0.2</v>
      </c>
      <c r="DJ89">
        <v>0</v>
      </c>
      <c r="DK89">
        <v>0.51641155991383181</v>
      </c>
      <c r="DL89">
        <v>0.24299999999999999</v>
      </c>
      <c r="DM89">
        <v>0</v>
      </c>
      <c r="DN89">
        <v>0</v>
      </c>
      <c r="DO89">
        <v>1.0921518274485809</v>
      </c>
      <c r="DP89">
        <v>6.356365581941097E-3</v>
      </c>
      <c r="DQ89">
        <v>141.46156814008179</v>
      </c>
      <c r="DR89">
        <v>6.9516139397610015</v>
      </c>
      <c r="DS89">
        <v>0</v>
      </c>
      <c r="DT89">
        <v>1.0109038413867915</v>
      </c>
      <c r="DU89">
        <v>0.87146792900560666</v>
      </c>
      <c r="DV89">
        <v>1</v>
      </c>
      <c r="DW89">
        <v>0.10430591363549931</v>
      </c>
      <c r="DX89">
        <v>3.2177915266414643</v>
      </c>
      <c r="DY89">
        <v>3.2333202323421575</v>
      </c>
      <c r="DZ89">
        <v>0.15846783217046861</v>
      </c>
      <c r="EA89">
        <v>0.2</v>
      </c>
      <c r="EB89">
        <v>0</v>
      </c>
      <c r="EC89">
        <v>2.1868891490374907</v>
      </c>
      <c r="ED89">
        <v>0.22499999999999998</v>
      </c>
      <c r="EE89">
        <v>0</v>
      </c>
      <c r="EF89">
        <v>0</v>
      </c>
      <c r="EG89">
        <v>4.6135188107962968</v>
      </c>
      <c r="EH89">
        <v>2.59376782938983E-2</v>
      </c>
      <c r="EI89">
        <v>141.48551879298546</v>
      </c>
      <c r="EJ89">
        <v>6.9516139397966219</v>
      </c>
      <c r="EK89">
        <v>0</v>
      </c>
      <c r="EL89">
        <v>1.0109038413867979</v>
      </c>
      <c r="EM89">
        <v>0.87146792898299119</v>
      </c>
      <c r="EN89">
        <v>1</v>
      </c>
      <c r="EO89">
        <v>0.44260278915079415</v>
      </c>
      <c r="EP89">
        <v>3.1007247880670969</v>
      </c>
      <c r="EQ89">
        <v>3.1175424562099479</v>
      </c>
      <c r="ER89">
        <v>0.15890532896406376</v>
      </c>
      <c r="ES89">
        <v>0.2</v>
      </c>
      <c r="ET89">
        <v>0</v>
      </c>
      <c r="EU89">
        <v>5.9485875534813699</v>
      </c>
      <c r="EV89">
        <v>10.407654976147764</v>
      </c>
      <c r="EW89">
        <v>9.9948570681218457E-2</v>
      </c>
      <c r="EX89">
        <v>1.1424031274232396</v>
      </c>
      <c r="EY89">
        <v>4.7760961956794619</v>
      </c>
      <c r="EZ89">
        <v>169.24451183349333</v>
      </c>
      <c r="FA89">
        <v>1.1188052396158112</v>
      </c>
      <c r="FB89">
        <v>0</v>
      </c>
      <c r="FC89">
        <v>0</v>
      </c>
      <c r="FD89">
        <v>0</v>
      </c>
      <c r="FE89">
        <v>1.9574628119263366</v>
      </c>
      <c r="FF89">
        <v>1.8798241358122025E-2</v>
      </c>
      <c r="FG89">
        <v>169.24451183348486</v>
      </c>
      <c r="FH89">
        <v>11.330477649868406</v>
      </c>
      <c r="FI89">
        <v>0</v>
      </c>
      <c r="FJ89">
        <v>1.0146369699639655</v>
      </c>
      <c r="FK89">
        <v>0.3714737692532285</v>
      </c>
      <c r="FL89">
        <v>1</v>
      </c>
      <c r="FM89">
        <v>0.21486219934118439</v>
      </c>
      <c r="FN89">
        <v>4.7760961956794334</v>
      </c>
      <c r="FO89">
        <v>4.8569688644002218</v>
      </c>
      <c r="FP89">
        <v>0.16509387741561984</v>
      </c>
      <c r="FQ89">
        <v>0.2</v>
      </c>
      <c r="FR89">
        <v>0</v>
      </c>
      <c r="FS89">
        <v>1.355181571138538</v>
      </c>
      <c r="FT89">
        <v>0</v>
      </c>
      <c r="FU89">
        <v>0</v>
      </c>
      <c r="FV89">
        <v>0</v>
      </c>
      <c r="FW89">
        <v>2.3710270876301491</v>
      </c>
      <c r="FX89">
        <v>2.2769852478603025E-2</v>
      </c>
      <c r="FY89">
        <v>169.24451183349296</v>
      </c>
      <c r="FZ89">
        <v>11.330477649868307</v>
      </c>
      <c r="GA89">
        <v>0</v>
      </c>
      <c r="GB89">
        <v>1.0146369699639721</v>
      </c>
      <c r="GC89">
        <v>0.37147376925325537</v>
      </c>
      <c r="GD89">
        <v>1</v>
      </c>
      <c r="GE89">
        <v>0.2602573554101878</v>
      </c>
      <c r="GF89">
        <v>4.7760961956794521</v>
      </c>
      <c r="GG89">
        <v>4.8569688644001827</v>
      </c>
      <c r="GH89">
        <v>0.16509387741561768</v>
      </c>
      <c r="GI89">
        <v>0.2</v>
      </c>
      <c r="GJ89">
        <v>0</v>
      </c>
      <c r="GK89">
        <v>3.4746007427270946</v>
      </c>
      <c r="GL89">
        <v>0</v>
      </c>
      <c r="GM89">
        <v>0</v>
      </c>
      <c r="GN89">
        <v>0</v>
      </c>
      <c r="GO89">
        <v>6.0791650765914058</v>
      </c>
      <c r="GP89">
        <v>5.8380476844493399E-2</v>
      </c>
      <c r="GQ89">
        <v>169.24451183349615</v>
      </c>
      <c r="GR89">
        <v>11.330477649868255</v>
      </c>
      <c r="GS89">
        <v>0</v>
      </c>
      <c r="GT89">
        <v>1.014636969963975</v>
      </c>
      <c r="GU89">
        <v>0.3714737692532657</v>
      </c>
      <c r="GV89">
        <v>1</v>
      </c>
      <c r="GW89">
        <v>0.66728357267188165</v>
      </c>
      <c r="GX89">
        <v>4.7760961956793739</v>
      </c>
      <c r="GY89">
        <v>4.8569688644001632</v>
      </c>
      <c r="GZ89">
        <v>0.16509387741561987</v>
      </c>
      <c r="HA89">
        <v>0.2</v>
      </c>
      <c r="HB89">
        <v>0</v>
      </c>
    </row>
    <row r="90" spans="1:210" x14ac:dyDescent="0.3">
      <c r="A90">
        <v>2106</v>
      </c>
      <c r="B90">
        <v>4.4882385963777676</v>
      </c>
      <c r="C90">
        <v>15.704864186656581</v>
      </c>
      <c r="D90">
        <v>5.5600834960409466</v>
      </c>
      <c r="E90">
        <v>1.1119399999999999</v>
      </c>
      <c r="F90">
        <v>-7.1405000617102186</v>
      </c>
      <c r="G90">
        <v>1.0203496172096362</v>
      </c>
      <c r="H90">
        <v>0</v>
      </c>
      <c r="I90">
        <v>0.37290331644695462</v>
      </c>
      <c r="J90">
        <v>5.2631578947368363E-2</v>
      </c>
      <c r="K90">
        <v>1.0787961450834234</v>
      </c>
      <c r="L90">
        <v>1.6907257586869748</v>
      </c>
      <c r="M90">
        <v>8.7025087162583006</v>
      </c>
      <c r="N90">
        <v>0.13857472227334844</v>
      </c>
      <c r="O90">
        <v>0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6.3212697737945397E-2</v>
      </c>
      <c r="AF90">
        <v>0.11482691036432968</v>
      </c>
      <c r="AG90">
        <v>1.245856916353615E-3</v>
      </c>
      <c r="AH90">
        <v>8.4614946218810588E-3</v>
      </c>
      <c r="AI90">
        <v>2.3928883863309105</v>
      </c>
      <c r="AJ90">
        <v>73.052402501695639</v>
      </c>
      <c r="AK90">
        <v>1.6448628461165682E-2</v>
      </c>
      <c r="AL90">
        <v>0.44000000000000006</v>
      </c>
      <c r="AM90">
        <v>0</v>
      </c>
      <c r="AN90">
        <v>0</v>
      </c>
      <c r="AO90">
        <v>2.957049220107404E-2</v>
      </c>
      <c r="AP90">
        <v>2.8376339148792083E-4</v>
      </c>
      <c r="AQ90">
        <v>73.094607604270578</v>
      </c>
      <c r="AR90">
        <v>2.1942465433482083</v>
      </c>
      <c r="AS90">
        <v>0</v>
      </c>
      <c r="AT90">
        <v>1.0018290941567909</v>
      </c>
      <c r="AU90">
        <v>10.895931500290812</v>
      </c>
      <c r="AV90">
        <v>1</v>
      </c>
      <c r="AW90">
        <v>2.2386273817365551E-3</v>
      </c>
      <c r="AX90">
        <v>2.0948892459958994</v>
      </c>
      <c r="AY90">
        <v>2.0846548582096771</v>
      </c>
      <c r="AZ90">
        <v>0.1514662147576385</v>
      </c>
      <c r="BA90">
        <v>0.2</v>
      </c>
      <c r="BB90">
        <v>0</v>
      </c>
      <c r="BC90">
        <v>3.7482314198203281E-3</v>
      </c>
      <c r="BD90">
        <v>0.54</v>
      </c>
      <c r="BE90">
        <v>0</v>
      </c>
      <c r="BF90">
        <v>0</v>
      </c>
      <c r="BG90">
        <v>6.8924762030178558E-3</v>
      </c>
      <c r="BH90">
        <v>8.5600173824504317E-5</v>
      </c>
      <c r="BI90">
        <v>73.005784497991982</v>
      </c>
      <c r="BJ90">
        <v>2.194246543340221</v>
      </c>
      <c r="BK90">
        <v>0</v>
      </c>
      <c r="BL90">
        <v>1.0018290941567811</v>
      </c>
      <c r="BM90">
        <v>10.895931500290313</v>
      </c>
      <c r="BN90">
        <v>1</v>
      </c>
      <c r="BO90">
        <v>4.917038862279167E-4</v>
      </c>
      <c r="BP90">
        <v>2.7721847155621662</v>
      </c>
      <c r="BQ90">
        <v>2.7467713422465825</v>
      </c>
      <c r="BR90">
        <v>0.1476360784244761</v>
      </c>
      <c r="BS90">
        <v>0.2</v>
      </c>
      <c r="BT90">
        <v>0</v>
      </c>
      <c r="BU90">
        <v>4.3213833829887E-2</v>
      </c>
      <c r="BV90">
        <v>0.5</v>
      </c>
      <c r="BW90">
        <v>0</v>
      </c>
      <c r="BX90">
        <v>0</v>
      </c>
      <c r="BY90">
        <v>7.8666989572534637E-2</v>
      </c>
      <c r="BZ90">
        <v>8.7649335104118971E-4</v>
      </c>
      <c r="CA90">
        <v>73.043291475565312</v>
      </c>
      <c r="CB90">
        <v>2.1942465433403018</v>
      </c>
      <c r="CC90">
        <v>0</v>
      </c>
      <c r="CD90">
        <v>1.0018290941567793</v>
      </c>
      <c r="CE90">
        <v>10.8959315002901</v>
      </c>
      <c r="CF90">
        <v>1</v>
      </c>
      <c r="CG90">
        <v>5.7644288070406845E-3</v>
      </c>
      <c r="CH90">
        <v>2.4624541756137006</v>
      </c>
      <c r="CI90">
        <v>2.444607650716482</v>
      </c>
      <c r="CJ90">
        <v>0.14933654416342113</v>
      </c>
      <c r="CK90">
        <v>0.2</v>
      </c>
      <c r="CL90">
        <v>0</v>
      </c>
      <c r="CM90">
        <v>3.1697525570989566</v>
      </c>
      <c r="CN90">
        <v>6.6832414880313546</v>
      </c>
      <c r="CO90">
        <v>3.7080625296050454E-2</v>
      </c>
      <c r="CP90">
        <v>0.64234736444118068</v>
      </c>
      <c r="CQ90">
        <v>3.1045630763100904</v>
      </c>
      <c r="CR90">
        <v>143.63560766617732</v>
      </c>
      <c r="CS90">
        <v>0.43809258198555923</v>
      </c>
      <c r="CT90">
        <v>0.19800000000000001</v>
      </c>
      <c r="CU90">
        <v>0</v>
      </c>
      <c r="CV90">
        <v>0</v>
      </c>
      <c r="CW90">
        <v>0.92078799273745693</v>
      </c>
      <c r="CX90">
        <v>4.8573087161392879E-3</v>
      </c>
      <c r="CY90">
        <v>143.6708660772033</v>
      </c>
      <c r="CZ90">
        <v>7.0263933753889143</v>
      </c>
      <c r="DA90">
        <v>0</v>
      </c>
      <c r="DB90">
        <v>1.0107571329774376</v>
      </c>
      <c r="DC90">
        <v>0.86775007371907653</v>
      </c>
      <c r="DD90">
        <v>1</v>
      </c>
      <c r="DE90">
        <v>8.9021115856743119E-2</v>
      </c>
      <c r="DF90">
        <v>2.9425789651211187</v>
      </c>
      <c r="DG90">
        <v>2.963117297736189</v>
      </c>
      <c r="DH90">
        <v>0.1595613031752238</v>
      </c>
      <c r="DI90">
        <v>0.2</v>
      </c>
      <c r="DJ90">
        <v>0</v>
      </c>
      <c r="DK90">
        <v>0.52194099431673002</v>
      </c>
      <c r="DL90">
        <v>0.24299999999999999</v>
      </c>
      <c r="DM90">
        <v>0</v>
      </c>
      <c r="DN90">
        <v>0</v>
      </c>
      <c r="DO90">
        <v>1.1029835148296212</v>
      </c>
      <c r="DP90">
        <v>6.3424317348743349E-3</v>
      </c>
      <c r="DQ90">
        <v>143.61061974390822</v>
      </c>
      <c r="DR90">
        <v>7.0263933753188077</v>
      </c>
      <c r="DS90">
        <v>0</v>
      </c>
      <c r="DT90">
        <v>1.0107571329774359</v>
      </c>
      <c r="DU90">
        <v>0.86775007376280977</v>
      </c>
      <c r="DV90">
        <v>1</v>
      </c>
      <c r="DW90">
        <v>0.1055613072875352</v>
      </c>
      <c r="DX90">
        <v>3.2247741721352261</v>
      </c>
      <c r="DY90">
        <v>3.243426371181692</v>
      </c>
      <c r="DZ90">
        <v>0.15861078986944072</v>
      </c>
      <c r="EA90">
        <v>0.2</v>
      </c>
      <c r="EB90">
        <v>0</v>
      </c>
      <c r="EC90">
        <v>2.2107227609205031</v>
      </c>
      <c r="ED90">
        <v>0.22499999999999998</v>
      </c>
      <c r="EE90">
        <v>0</v>
      </c>
      <c r="EF90">
        <v>0</v>
      </c>
      <c r="EG90">
        <v>4.6613378657037066</v>
      </c>
      <c r="EH90">
        <v>2.5880884845036835E-2</v>
      </c>
      <c r="EI90">
        <v>143.63511398923842</v>
      </c>
      <c r="EJ90">
        <v>7.0263933753548011</v>
      </c>
      <c r="EK90">
        <v>0</v>
      </c>
      <c r="EL90">
        <v>1.0107571329774345</v>
      </c>
      <c r="EM90">
        <v>0.86775007374029067</v>
      </c>
      <c r="EN90">
        <v>1</v>
      </c>
      <c r="EO90">
        <v>0.44798910895156874</v>
      </c>
      <c r="EP90">
        <v>3.1068721129788126</v>
      </c>
      <c r="EQ90">
        <v>3.1263750035669586</v>
      </c>
      <c r="ER90">
        <v>0.15900287878083777</v>
      </c>
      <c r="ES90">
        <v>0.2</v>
      </c>
      <c r="ET90">
        <v>0</v>
      </c>
      <c r="EU90">
        <v>6.0902182228727808</v>
      </c>
      <c r="EV90">
        <v>10.670624951490305</v>
      </c>
      <c r="EW90">
        <v>0.10024824006094436</v>
      </c>
      <c r="EX90">
        <v>1.1678689659914017</v>
      </c>
      <c r="EY90">
        <v>4.7727317415924482</v>
      </c>
      <c r="EZ90">
        <v>172.64876058131486</v>
      </c>
      <c r="FA90">
        <v>1.1454430143111822</v>
      </c>
      <c r="FB90">
        <v>0</v>
      </c>
      <c r="FC90">
        <v>0</v>
      </c>
      <c r="FD90">
        <v>0</v>
      </c>
      <c r="FE90">
        <v>2.0069219791033466</v>
      </c>
      <c r="FF90">
        <v>1.8854602917765473E-2</v>
      </c>
      <c r="FG90">
        <v>172.64876058130602</v>
      </c>
      <c r="FH90">
        <v>11.494162877631293</v>
      </c>
      <c r="FI90">
        <v>0</v>
      </c>
      <c r="FJ90">
        <v>1.0144464543173772</v>
      </c>
      <c r="FK90">
        <v>0.37071961646265128</v>
      </c>
      <c r="FL90">
        <v>1</v>
      </c>
      <c r="FM90">
        <v>0.21965179239417371</v>
      </c>
      <c r="FN90">
        <v>4.7727317415924757</v>
      </c>
      <c r="FO90">
        <v>4.8523388430595347</v>
      </c>
      <c r="FP90">
        <v>0.16477473449415447</v>
      </c>
      <c r="FQ90">
        <v>0.2</v>
      </c>
      <c r="FR90">
        <v>0</v>
      </c>
      <c r="FS90">
        <v>1.3874472596472107</v>
      </c>
      <c r="FT90">
        <v>0</v>
      </c>
      <c r="FU90">
        <v>0</v>
      </c>
      <c r="FV90">
        <v>0</v>
      </c>
      <c r="FW90">
        <v>2.4309357737077733</v>
      </c>
      <c r="FX90">
        <v>2.2838121864770397E-2</v>
      </c>
      <c r="FY90">
        <v>172.64876058131449</v>
      </c>
      <c r="FZ90">
        <v>11.494162877631087</v>
      </c>
      <c r="GA90">
        <v>0</v>
      </c>
      <c r="GB90">
        <v>1.0144464543173679</v>
      </c>
      <c r="GC90">
        <v>0.37071961646267843</v>
      </c>
      <c r="GD90">
        <v>1</v>
      </c>
      <c r="GE90">
        <v>0.26605887296555175</v>
      </c>
      <c r="GF90">
        <v>4.772731741592473</v>
      </c>
      <c r="GG90">
        <v>4.8523388430594983</v>
      </c>
      <c r="GH90">
        <v>0.16477473449415314</v>
      </c>
      <c r="GI90">
        <v>0.2</v>
      </c>
      <c r="GJ90">
        <v>0</v>
      </c>
      <c r="GK90">
        <v>3.5573279489143839</v>
      </c>
      <c r="GL90">
        <v>0</v>
      </c>
      <c r="GM90">
        <v>0</v>
      </c>
      <c r="GN90">
        <v>0</v>
      </c>
      <c r="GO90">
        <v>6.2327671986791762</v>
      </c>
      <c r="GP90">
        <v>5.85555152784085E-2</v>
      </c>
      <c r="GQ90">
        <v>172.64876058131773</v>
      </c>
      <c r="GR90">
        <v>11.494162877631075</v>
      </c>
      <c r="GS90">
        <v>0</v>
      </c>
      <c r="GT90">
        <v>1.0144464543173715</v>
      </c>
      <c r="GU90">
        <v>0.37071961646268875</v>
      </c>
      <c r="GV90">
        <v>1</v>
      </c>
      <c r="GW90">
        <v>0.68215830063167548</v>
      </c>
      <c r="GX90">
        <v>4.7727317415924366</v>
      </c>
      <c r="GY90">
        <v>4.8523388430594778</v>
      </c>
      <c r="GZ90">
        <v>0.16477473449415372</v>
      </c>
      <c r="HA90">
        <v>0.2</v>
      </c>
      <c r="HB90">
        <v>0</v>
      </c>
    </row>
    <row r="91" spans="1:210" x14ac:dyDescent="0.3">
      <c r="A91">
        <v>2107</v>
      </c>
      <c r="B91">
        <v>4.4882385963777676</v>
      </c>
      <c r="C91">
        <v>16.032663230689352</v>
      </c>
      <c r="D91">
        <v>5.6736714603749325</v>
      </c>
      <c r="E91">
        <v>1.1119399999999999</v>
      </c>
      <c r="F91">
        <v>-7.2892927930770712</v>
      </c>
      <c r="G91">
        <v>1.0201077191527408</v>
      </c>
      <c r="H91">
        <v>0</v>
      </c>
      <c r="I91">
        <v>0.3805752549152619</v>
      </c>
      <c r="J91">
        <v>5.2631578947368363E-2</v>
      </c>
      <c r="K91">
        <v>1.1003880500554339</v>
      </c>
      <c r="L91">
        <v>1.7236018996176794</v>
      </c>
      <c r="M91">
        <v>8.8782366649633087</v>
      </c>
      <c r="N91">
        <v>0.13875187593395036</v>
      </c>
      <c r="O91">
        <v>0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6.2735149404449256E-2</v>
      </c>
      <c r="AF91">
        <v>0.11338297437743457</v>
      </c>
      <c r="AG91">
        <v>1.2089427652905824E-3</v>
      </c>
      <c r="AH91">
        <v>8.5087752576078271E-3</v>
      </c>
      <c r="AI91">
        <v>2.4068791763166142</v>
      </c>
      <c r="AJ91">
        <v>75.149312781517651</v>
      </c>
      <c r="AK91">
        <v>1.6336221197428249E-2</v>
      </c>
      <c r="AL91">
        <v>0.44000000000000006</v>
      </c>
      <c r="AM91">
        <v>0</v>
      </c>
      <c r="AN91">
        <v>0</v>
      </c>
      <c r="AO91">
        <v>2.9258001403072248E-2</v>
      </c>
      <c r="AP91">
        <v>2.7535826452998664E-4</v>
      </c>
      <c r="AQ91">
        <v>75.193090691397785</v>
      </c>
      <c r="AR91">
        <v>2.1980770059285502</v>
      </c>
      <c r="AS91">
        <v>0</v>
      </c>
      <c r="AT91">
        <v>1.0017456846824955</v>
      </c>
      <c r="AU91">
        <v>11.15072784410156</v>
      </c>
      <c r="AV91">
        <v>1</v>
      </c>
      <c r="AW91">
        <v>2.2506074713444621E-3</v>
      </c>
      <c r="AX91">
        <v>2.1056235725446277</v>
      </c>
      <c r="AY91">
        <v>2.1006966599584134</v>
      </c>
      <c r="AZ91">
        <v>0.15224302925024052</v>
      </c>
      <c r="BA91">
        <v>0.2</v>
      </c>
      <c r="BB91">
        <v>0</v>
      </c>
      <c r="BC91">
        <v>3.7167482017847302E-3</v>
      </c>
      <c r="BD91">
        <v>0.54</v>
      </c>
      <c r="BE91">
        <v>0</v>
      </c>
      <c r="BF91">
        <v>0</v>
      </c>
      <c r="BG91">
        <v>6.7896464477206157E-3</v>
      </c>
      <c r="BH91">
        <v>8.3062944215828353E-5</v>
      </c>
      <c r="BI91">
        <v>75.100932857348056</v>
      </c>
      <c r="BJ91">
        <v>2.1980770059204979</v>
      </c>
      <c r="BK91">
        <v>0</v>
      </c>
      <c r="BL91">
        <v>1.0017456846824724</v>
      </c>
      <c r="BM91">
        <v>11.15072784410105</v>
      </c>
      <c r="BN91">
        <v>1</v>
      </c>
      <c r="BO91">
        <v>4.9460422716000288E-4</v>
      </c>
      <c r="BP91">
        <v>2.7907454066137065</v>
      </c>
      <c r="BQ91">
        <v>2.7755091444860054</v>
      </c>
      <c r="BR91">
        <v>0.14886378179770279</v>
      </c>
      <c r="BS91">
        <v>0.2</v>
      </c>
      <c r="BT91">
        <v>0</v>
      </c>
      <c r="BU91">
        <v>4.2880853841363017E-2</v>
      </c>
      <c r="BV91">
        <v>0.5</v>
      </c>
      <c r="BW91">
        <v>0</v>
      </c>
      <c r="BX91">
        <v>0</v>
      </c>
      <c r="BY91">
        <v>7.7645211932509617E-2</v>
      </c>
      <c r="BZ91">
        <v>8.5052155654476765E-4</v>
      </c>
      <c r="CA91">
        <v>75.139864425641079</v>
      </c>
      <c r="CB91">
        <v>2.1980770059205814</v>
      </c>
      <c r="CC91">
        <v>0</v>
      </c>
      <c r="CD91">
        <v>1.0017456846824735</v>
      </c>
      <c r="CE91">
        <v>11.150727844100834</v>
      </c>
      <c r="CF91">
        <v>1</v>
      </c>
      <c r="CG91">
        <v>5.7969507265434881E-3</v>
      </c>
      <c r="CH91">
        <v>2.4772243273508789</v>
      </c>
      <c r="CI91">
        <v>2.467168616176616</v>
      </c>
      <c r="CJ91">
        <v>0.15036736885389335</v>
      </c>
      <c r="CK91">
        <v>0.2</v>
      </c>
      <c r="CL91">
        <v>0</v>
      </c>
      <c r="CM91">
        <v>3.2043126414222542</v>
      </c>
      <c r="CN91">
        <v>6.7537868731034525</v>
      </c>
      <c r="CO91">
        <v>3.7004344759802577E-2</v>
      </c>
      <c r="CP91">
        <v>0.65025082894977748</v>
      </c>
      <c r="CQ91">
        <v>3.1105729305881828</v>
      </c>
      <c r="CR91">
        <v>145.79243213491449</v>
      </c>
      <c r="CS91">
        <v>0.44297897593525259</v>
      </c>
      <c r="CT91">
        <v>0.19800000000000001</v>
      </c>
      <c r="CU91">
        <v>0</v>
      </c>
      <c r="CV91">
        <v>0</v>
      </c>
      <c r="CW91">
        <v>0.931045071486723</v>
      </c>
      <c r="CX91">
        <v>4.8473324080000766E-3</v>
      </c>
      <c r="CY91">
        <v>145.82845943532394</v>
      </c>
      <c r="CZ91">
        <v>7.100960546726923</v>
      </c>
      <c r="DA91">
        <v>0</v>
      </c>
      <c r="DB91">
        <v>1.0106124390358207</v>
      </c>
      <c r="DC91">
        <v>0.86403596253839188</v>
      </c>
      <c r="DD91">
        <v>1</v>
      </c>
      <c r="DE91">
        <v>9.0128434703271199E-2</v>
      </c>
      <c r="DF91">
        <v>2.9475514851180256</v>
      </c>
      <c r="DG91">
        <v>2.969840552859381</v>
      </c>
      <c r="DH91">
        <v>0.15956855718248894</v>
      </c>
      <c r="DI91">
        <v>0.2</v>
      </c>
      <c r="DJ91">
        <v>0</v>
      </c>
      <c r="DK91">
        <v>0.52753732368812822</v>
      </c>
      <c r="DL91">
        <v>0.24299999999999999</v>
      </c>
      <c r="DM91">
        <v>0</v>
      </c>
      <c r="DN91">
        <v>0</v>
      </c>
      <c r="DO91">
        <v>1.114161926232297</v>
      </c>
      <c r="DP91">
        <v>6.3293693731085723E-3</v>
      </c>
      <c r="DQ91">
        <v>145.76689615581483</v>
      </c>
      <c r="DR91">
        <v>7.1009605466560854</v>
      </c>
      <c r="DS91">
        <v>0</v>
      </c>
      <c r="DT91">
        <v>1.0106124390358224</v>
      </c>
      <c r="DU91">
        <v>0.86403596258193793</v>
      </c>
      <c r="DV91">
        <v>1</v>
      </c>
      <c r="DW91">
        <v>0.10684993500908332</v>
      </c>
      <c r="DX91">
        <v>3.2315894120186086</v>
      </c>
      <c r="DY91">
        <v>3.252874088996442</v>
      </c>
      <c r="DZ91">
        <v>0.15872147456148619</v>
      </c>
      <c r="EA91">
        <v>0.2</v>
      </c>
      <c r="EB91">
        <v>0</v>
      </c>
      <c r="EC91">
        <v>2.2348204795260349</v>
      </c>
      <c r="ED91">
        <v>0.22499999999999998</v>
      </c>
      <c r="EE91">
        <v>0</v>
      </c>
      <c r="EF91">
        <v>0</v>
      </c>
      <c r="EG91">
        <v>4.7105125412244924</v>
      </c>
      <c r="EH91">
        <v>2.5827642978693933E-2</v>
      </c>
      <c r="EI91">
        <v>145.79192842434239</v>
      </c>
      <c r="EJ91">
        <v>7.1009605466924572</v>
      </c>
      <c r="EK91">
        <v>0</v>
      </c>
      <c r="EL91">
        <v>1.010612439035822</v>
      </c>
      <c r="EM91">
        <v>0.8640359625595152</v>
      </c>
      <c r="EN91">
        <v>1</v>
      </c>
      <c r="EO91">
        <v>0.45350050312969953</v>
      </c>
      <c r="EP91">
        <v>3.1128946862683931</v>
      </c>
      <c r="EQ91">
        <v>3.1346502292222262</v>
      </c>
      <c r="ER91">
        <v>0.15907102319598168</v>
      </c>
      <c r="ES91">
        <v>0.2</v>
      </c>
      <c r="ET91">
        <v>0</v>
      </c>
      <c r="EU91">
        <v>6.2332580825933368</v>
      </c>
      <c r="EV91">
        <v>10.936532199320554</v>
      </c>
      <c r="EW91">
        <v>0.10053858840885721</v>
      </c>
      <c r="EX91">
        <v>1.1935901254298209</v>
      </c>
      <c r="EY91">
        <v>4.769480099373852</v>
      </c>
      <c r="EZ91">
        <v>176.08780990297819</v>
      </c>
      <c r="FA91">
        <v>1.1723458283137211</v>
      </c>
      <c r="FB91">
        <v>0</v>
      </c>
      <c r="FC91">
        <v>0</v>
      </c>
      <c r="FD91">
        <v>0</v>
      </c>
      <c r="FE91">
        <v>2.0569335859679061</v>
      </c>
      <c r="FF91">
        <v>1.8909211385748546E-2</v>
      </c>
      <c r="FG91">
        <v>176.0878099029691</v>
      </c>
      <c r="FH91">
        <v>11.658050687860015</v>
      </c>
      <c r="FI91">
        <v>0</v>
      </c>
      <c r="FJ91">
        <v>1.0142583511277419</v>
      </c>
      <c r="FK91">
        <v>0.36999896606143806</v>
      </c>
      <c r="FL91">
        <v>1</v>
      </c>
      <c r="FM91">
        <v>0.2244894059772225</v>
      </c>
      <c r="FN91">
        <v>4.7694800993739728</v>
      </c>
      <c r="FO91">
        <v>4.8478165132163999</v>
      </c>
      <c r="FP91">
        <v>0.16446223025538309</v>
      </c>
      <c r="FQ91">
        <v>0.2</v>
      </c>
      <c r="FR91">
        <v>0</v>
      </c>
      <c r="FS91">
        <v>1.4200339838214129</v>
      </c>
      <c r="FT91">
        <v>0</v>
      </c>
      <c r="FU91">
        <v>0</v>
      </c>
      <c r="FV91">
        <v>0</v>
      </c>
      <c r="FW91">
        <v>2.4915136165405007</v>
      </c>
      <c r="FX91">
        <v>2.2904267773654546E-2</v>
      </c>
      <c r="FY91">
        <v>176.08780990297777</v>
      </c>
      <c r="FZ91">
        <v>11.658050687859912</v>
      </c>
      <c r="GA91">
        <v>0</v>
      </c>
      <c r="GB91">
        <v>1.014258351127751</v>
      </c>
      <c r="GC91">
        <v>0.36999896606146548</v>
      </c>
      <c r="GD91">
        <v>1</v>
      </c>
      <c r="GE91">
        <v>0.27191855662084879</v>
      </c>
      <c r="GF91">
        <v>4.7694800993739586</v>
      </c>
      <c r="GG91">
        <v>4.8478165132163644</v>
      </c>
      <c r="GH91">
        <v>0.16446223025538215</v>
      </c>
      <c r="GI91">
        <v>0.2</v>
      </c>
      <c r="GJ91">
        <v>0</v>
      </c>
      <c r="GK91">
        <v>3.6408782704581077</v>
      </c>
      <c r="GL91">
        <v>0</v>
      </c>
      <c r="GM91">
        <v>0</v>
      </c>
      <c r="GN91">
        <v>0</v>
      </c>
      <c r="GO91">
        <v>6.3880849968119842</v>
      </c>
      <c r="GP91">
        <v>5.8725109249454122E-2</v>
      </c>
      <c r="GQ91">
        <v>176.08780990298104</v>
      </c>
      <c r="GR91">
        <v>11.658050687859829</v>
      </c>
      <c r="GS91">
        <v>0</v>
      </c>
      <c r="GT91">
        <v>1.0142583511277448</v>
      </c>
      <c r="GU91">
        <v>0.3699989660614757</v>
      </c>
      <c r="GV91">
        <v>1</v>
      </c>
      <c r="GW91">
        <v>0.6971821628317314</v>
      </c>
      <c r="GX91">
        <v>4.7694800993738919</v>
      </c>
      <c r="GY91">
        <v>4.8478165132163449</v>
      </c>
      <c r="GZ91">
        <v>0.16446223025538376</v>
      </c>
      <c r="HA91">
        <v>0.2</v>
      </c>
      <c r="HB91">
        <v>0</v>
      </c>
    </row>
    <row r="92" spans="1:210" x14ac:dyDescent="0.3">
      <c r="A92">
        <v>2108</v>
      </c>
      <c r="B92">
        <v>4.4882385963777676</v>
      </c>
      <c r="C92">
        <v>16.364893516390673</v>
      </c>
      <c r="D92">
        <v>5.7883002422321734</v>
      </c>
      <c r="E92">
        <v>1.1119399999999999</v>
      </c>
      <c r="F92">
        <v>-7.4396265169928988</v>
      </c>
      <c r="G92">
        <v>1.019872850718397</v>
      </c>
      <c r="H92">
        <v>0</v>
      </c>
      <c r="I92">
        <v>0.38833453257556944</v>
      </c>
      <c r="J92">
        <v>5.2631578947368363E-2</v>
      </c>
      <c r="K92">
        <v>1.1221789626944607</v>
      </c>
      <c r="L92">
        <v>1.7568437338044831</v>
      </c>
      <c r="M92">
        <v>9.055657471306688</v>
      </c>
      <c r="N92">
        <v>0.13892618344524679</v>
      </c>
      <c r="O92">
        <v>0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6.230631426194562E-2</v>
      </c>
      <c r="AF92">
        <v>0.11211754323160461</v>
      </c>
      <c r="AG92">
        <v>1.1737530212697139E-3</v>
      </c>
      <c r="AH92">
        <v>8.5625785567892097E-3</v>
      </c>
      <c r="AI92">
        <v>2.4204762839895566</v>
      </c>
      <c r="AJ92">
        <v>77.305917208980333</v>
      </c>
      <c r="AK92">
        <v>1.6235556374669658E-2</v>
      </c>
      <c r="AL92">
        <v>0.44000000000000006</v>
      </c>
      <c r="AM92">
        <v>0</v>
      </c>
      <c r="AN92">
        <v>0</v>
      </c>
      <c r="AO92">
        <v>2.8985866741254227E-2</v>
      </c>
      <c r="AP92">
        <v>2.6734557402786744E-4</v>
      </c>
      <c r="AQ92">
        <v>77.351298564321525</v>
      </c>
      <c r="AR92">
        <v>2.2017340212358398</v>
      </c>
      <c r="AS92">
        <v>0</v>
      </c>
      <c r="AT92">
        <v>1.0016637339353562</v>
      </c>
      <c r="AU92">
        <v>11.410865367508032</v>
      </c>
      <c r="AV92">
        <v>1</v>
      </c>
      <c r="AW92">
        <v>2.2639570664489852E-3</v>
      </c>
      <c r="AX92">
        <v>2.1160978470603333</v>
      </c>
      <c r="AY92">
        <v>2.1156902385899663</v>
      </c>
      <c r="AZ92">
        <v>0.15292520862296136</v>
      </c>
      <c r="BA92">
        <v>0.2</v>
      </c>
      <c r="BB92">
        <v>0</v>
      </c>
      <c r="BC92">
        <v>3.6883985529332459E-3</v>
      </c>
      <c r="BD92">
        <v>0.54</v>
      </c>
      <c r="BE92">
        <v>0</v>
      </c>
      <c r="BF92">
        <v>0</v>
      </c>
      <c r="BG92">
        <v>6.6990720402295327E-3</v>
      </c>
      <c r="BH92">
        <v>8.0644307160567715E-5</v>
      </c>
      <c r="BI92">
        <v>77.255740583767249</v>
      </c>
      <c r="BJ92">
        <v>2.2017340212277348</v>
      </c>
      <c r="BK92">
        <v>0</v>
      </c>
      <c r="BL92">
        <v>1.0016637339353383</v>
      </c>
      <c r="BM92">
        <v>11.410865367507505</v>
      </c>
      <c r="BN92">
        <v>1</v>
      </c>
      <c r="BO92">
        <v>4.9797743106025285E-4</v>
      </c>
      <c r="BP92">
        <v>2.8087284451787684</v>
      </c>
      <c r="BQ92">
        <v>2.802238815154058</v>
      </c>
      <c r="BR92">
        <v>0.14997432819722301</v>
      </c>
      <c r="BS92">
        <v>0.2</v>
      </c>
      <c r="BT92">
        <v>0</v>
      </c>
      <c r="BU92">
        <v>4.2581703125545822E-2</v>
      </c>
      <c r="BV92">
        <v>0.5</v>
      </c>
      <c r="BW92">
        <v>0</v>
      </c>
      <c r="BX92">
        <v>0</v>
      </c>
      <c r="BY92">
        <v>7.6748870448805545E-2</v>
      </c>
      <c r="BZ92">
        <v>8.2576314008127847E-4</v>
      </c>
      <c r="CA92">
        <v>77.296124999900755</v>
      </c>
      <c r="CB92">
        <v>2.2017340212278369</v>
      </c>
      <c r="CC92">
        <v>0</v>
      </c>
      <c r="CD92">
        <v>1.0016637339353467</v>
      </c>
      <c r="CE92">
        <v>11.410865367507277</v>
      </c>
      <c r="CF92">
        <v>1</v>
      </c>
      <c r="CG92">
        <v>5.8341087735863896E-3</v>
      </c>
      <c r="CH92">
        <v>2.4915682653178228</v>
      </c>
      <c r="CI92">
        <v>2.4881817260733552</v>
      </c>
      <c r="CJ92">
        <v>0.15129006293928254</v>
      </c>
      <c r="CK92">
        <v>0.2</v>
      </c>
      <c r="CL92">
        <v>0</v>
      </c>
      <c r="CM92">
        <v>3.2392468272877015</v>
      </c>
      <c r="CN92">
        <v>6.8262513929554078</v>
      </c>
      <c r="CO92">
        <v>3.6932898555480126E-2</v>
      </c>
      <c r="CP92">
        <v>0.65829566466750178</v>
      </c>
      <c r="CQ92">
        <v>3.1164599727690265</v>
      </c>
      <c r="CR92">
        <v>147.9564347938437</v>
      </c>
      <c r="CS92">
        <v>0.44791126705979156</v>
      </c>
      <c r="CT92">
        <v>0.19800000000000001</v>
      </c>
      <c r="CU92">
        <v>0</v>
      </c>
      <c r="CV92">
        <v>0</v>
      </c>
      <c r="CW92">
        <v>0.94153522292717817</v>
      </c>
      <c r="CX92">
        <v>4.8379881254707654E-3</v>
      </c>
      <c r="CY92">
        <v>147.99322184834779</v>
      </c>
      <c r="CZ92">
        <v>7.1753053591235405</v>
      </c>
      <c r="DA92">
        <v>0</v>
      </c>
      <c r="DB92">
        <v>1.0104696839121132</v>
      </c>
      <c r="DC92">
        <v>0.86032687991086387</v>
      </c>
      <c r="DD92">
        <v>1</v>
      </c>
      <c r="DE92">
        <v>9.1251582233148318E-2</v>
      </c>
      <c r="DF92">
        <v>2.9524587496338004</v>
      </c>
      <c r="DG92">
        <v>2.9761750433407377</v>
      </c>
      <c r="DH92">
        <v>0.15955095957494556</v>
      </c>
      <c r="DI92">
        <v>0.2</v>
      </c>
      <c r="DJ92">
        <v>0</v>
      </c>
      <c r="DK92">
        <v>0.53320024447113534</v>
      </c>
      <c r="DL92">
        <v>0.24299999999999999</v>
      </c>
      <c r="DM92">
        <v>0</v>
      </c>
      <c r="DN92">
        <v>0</v>
      </c>
      <c r="DO92">
        <v>1.125684321635871</v>
      </c>
      <c r="DP92">
        <v>6.3171350581505284E-3</v>
      </c>
      <c r="DQ92">
        <v>147.93035730306821</v>
      </c>
      <c r="DR92">
        <v>7.1753053590519649</v>
      </c>
      <c r="DS92">
        <v>0</v>
      </c>
      <c r="DT92">
        <v>1.0104696839121137</v>
      </c>
      <c r="DU92">
        <v>0.86032687995422286</v>
      </c>
      <c r="DV92">
        <v>1</v>
      </c>
      <c r="DW92">
        <v>0.1081650265798822</v>
      </c>
      <c r="DX92">
        <v>3.2382370644025391</v>
      </c>
      <c r="DY92">
        <v>3.2617059915291744</v>
      </c>
      <c r="DZ92">
        <v>0.15879998628919131</v>
      </c>
      <c r="EA92">
        <v>0.2</v>
      </c>
      <c r="EB92">
        <v>0</v>
      </c>
      <c r="EC92">
        <v>2.2591794706257931</v>
      </c>
      <c r="ED92">
        <v>0.22499999999999998</v>
      </c>
      <c r="EE92">
        <v>0</v>
      </c>
      <c r="EF92">
        <v>0</v>
      </c>
      <c r="EG92">
        <v>4.7610274879554009</v>
      </c>
      <c r="EH92">
        <v>2.5777775371858824E-2</v>
      </c>
      <c r="EI92">
        <v>147.95592116140392</v>
      </c>
      <c r="EJ92">
        <v>7.1753053590887168</v>
      </c>
      <c r="EK92">
        <v>0</v>
      </c>
      <c r="EL92">
        <v>1.0104696839121137</v>
      </c>
      <c r="EM92">
        <v>0.86032687993189649</v>
      </c>
      <c r="EN92">
        <v>1</v>
      </c>
      <c r="EO92">
        <v>0.45911069702664919</v>
      </c>
      <c r="EP92">
        <v>3.1187937199713924</v>
      </c>
      <c r="EQ92">
        <v>3.1424071267750247</v>
      </c>
      <c r="ER92">
        <v>0.15910997737240035</v>
      </c>
      <c r="ES92">
        <v>0.2</v>
      </c>
      <c r="ET92">
        <v>0</v>
      </c>
      <c r="EU92">
        <v>6.3776767232078688</v>
      </c>
      <c r="EV92">
        <v>11.205375735078345</v>
      </c>
      <c r="EW92">
        <v>0.10081953186849696</v>
      </c>
      <c r="EX92">
        <v>1.2195646452933284</v>
      </c>
      <c r="EY92">
        <v>4.7663371259480032</v>
      </c>
      <c r="EZ92">
        <v>179.56165850823675</v>
      </c>
      <c r="FA92">
        <v>1.1995079622429987</v>
      </c>
      <c r="FB92">
        <v>0</v>
      </c>
      <c r="FC92">
        <v>0</v>
      </c>
      <c r="FD92">
        <v>0</v>
      </c>
      <c r="FE92">
        <v>2.1074974473448203</v>
      </c>
      <c r="FF92">
        <v>1.8962050990420212E-2</v>
      </c>
      <c r="FG92">
        <v>179.56165850822748</v>
      </c>
      <c r="FH92">
        <v>11.822109293310794</v>
      </c>
      <c r="FI92">
        <v>0</v>
      </c>
      <c r="FJ92">
        <v>1.0140725589417465</v>
      </c>
      <c r="FK92">
        <v>0.3693108047515507</v>
      </c>
      <c r="FL92">
        <v>1</v>
      </c>
      <c r="FM92">
        <v>0.22937467137149106</v>
      </c>
      <c r="FN92">
        <v>4.7663371259481453</v>
      </c>
      <c r="FO92">
        <v>4.8434053405695128</v>
      </c>
      <c r="FP92">
        <v>0.16415532893357099</v>
      </c>
      <c r="FQ92">
        <v>0.2</v>
      </c>
      <c r="FR92">
        <v>0</v>
      </c>
      <c r="FS92">
        <v>1.4529348159147935</v>
      </c>
      <c r="FT92">
        <v>0</v>
      </c>
      <c r="FU92">
        <v>0</v>
      </c>
      <c r="FV92">
        <v>0</v>
      </c>
      <c r="FW92">
        <v>2.5527603918301205</v>
      </c>
      <c r="FX92">
        <v>2.2968271101438301E-2</v>
      </c>
      <c r="FY92">
        <v>179.56165850823655</v>
      </c>
      <c r="FZ92">
        <v>11.822109293310641</v>
      </c>
      <c r="GA92">
        <v>0</v>
      </c>
      <c r="GB92">
        <v>1.0140725589417423</v>
      </c>
      <c r="GC92">
        <v>0.36931080475157835</v>
      </c>
      <c r="GD92">
        <v>1</v>
      </c>
      <c r="GE92">
        <v>0.27783595975591746</v>
      </c>
      <c r="GF92">
        <v>4.7663371259480138</v>
      </c>
      <c r="GG92">
        <v>4.8434053405694799</v>
      </c>
      <c r="GH92">
        <v>0.16415532893357404</v>
      </c>
      <c r="GI92">
        <v>0.2</v>
      </c>
      <c r="GJ92">
        <v>0</v>
      </c>
      <c r="GK92">
        <v>3.7252339450499945</v>
      </c>
      <c r="GL92">
        <v>0</v>
      </c>
      <c r="GM92">
        <v>0</v>
      </c>
      <c r="GN92">
        <v>0</v>
      </c>
      <c r="GO92">
        <v>6.5451178959032568</v>
      </c>
      <c r="GP92">
        <v>5.8889209776638439E-2</v>
      </c>
      <c r="GQ92">
        <v>179.56165850823993</v>
      </c>
      <c r="GR92">
        <v>11.822109293310598</v>
      </c>
      <c r="GS92">
        <v>0</v>
      </c>
      <c r="GT92">
        <v>1.0140725589417459</v>
      </c>
      <c r="GU92">
        <v>0.36931080475158878</v>
      </c>
      <c r="GV92">
        <v>1</v>
      </c>
      <c r="GW92">
        <v>0.71235401416590449</v>
      </c>
      <c r="GX92">
        <v>4.7663371259480583</v>
      </c>
      <c r="GY92">
        <v>4.8434053405694586</v>
      </c>
      <c r="GZ92">
        <v>0.16415532893357185</v>
      </c>
      <c r="HA92">
        <v>0.2</v>
      </c>
      <c r="HB92">
        <v>0</v>
      </c>
    </row>
    <row r="93" spans="1:210" x14ac:dyDescent="0.3">
      <c r="A93">
        <v>2109</v>
      </c>
      <c r="B93">
        <v>4.4882385963777676</v>
      </c>
      <c r="C93">
        <v>16.701542817637247</v>
      </c>
      <c r="D93">
        <v>5.9039650238363741</v>
      </c>
      <c r="E93">
        <v>1.1119399999999999</v>
      </c>
      <c r="F93">
        <v>-7.5914953387127211</v>
      </c>
      <c r="G93">
        <v>1.0196430996697208</v>
      </c>
      <c r="H93">
        <v>0</v>
      </c>
      <c r="I93">
        <v>0.39617723647391556</v>
      </c>
      <c r="J93">
        <v>5.2631578947368363E-2</v>
      </c>
      <c r="K93">
        <v>1.1441653419852222</v>
      </c>
      <c r="L93">
        <v>1.790426024341301</v>
      </c>
      <c r="M93">
        <v>9.2347336266368121</v>
      </c>
      <c r="N93">
        <v>0.13909730627399128</v>
      </c>
      <c r="O93">
        <v>0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6.1924301206328136E-2</v>
      </c>
      <c r="AF93">
        <v>0.11101993029430339</v>
      </c>
      <c r="AG93">
        <v>1.1401878624854411E-3</v>
      </c>
      <c r="AH93">
        <v>8.6210745415996187E-3</v>
      </c>
      <c r="AI93">
        <v>2.4336800463562871</v>
      </c>
      <c r="AJ93">
        <v>79.523810093426334</v>
      </c>
      <c r="AK93">
        <v>1.6146138295208712E-2</v>
      </c>
      <c r="AL93">
        <v>0.44000000000000006</v>
      </c>
      <c r="AM93">
        <v>0</v>
      </c>
      <c r="AN93">
        <v>0</v>
      </c>
      <c r="AO93">
        <v>2.8751575368282552E-2</v>
      </c>
      <c r="AP93">
        <v>2.5970260015151394E-4</v>
      </c>
      <c r="AQ93">
        <v>79.570823826114633</v>
      </c>
      <c r="AR93">
        <v>2.2052197287583137</v>
      </c>
      <c r="AS93">
        <v>0</v>
      </c>
      <c r="AT93">
        <v>1.0015831646733229</v>
      </c>
      <c r="AU93">
        <v>11.676439982871567</v>
      </c>
      <c r="AV93">
        <v>1</v>
      </c>
      <c r="AW93">
        <v>2.2782725464613649E-3</v>
      </c>
      <c r="AX93">
        <v>2.1263201439115931</v>
      </c>
      <c r="AY93">
        <v>2.1296975507821809</v>
      </c>
      <c r="AZ93">
        <v>0.15351427483373642</v>
      </c>
      <c r="BA93">
        <v>0.2</v>
      </c>
      <c r="BB93">
        <v>0</v>
      </c>
      <c r="BC93">
        <v>3.6630719124527292E-3</v>
      </c>
      <c r="BD93">
        <v>0.54</v>
      </c>
      <c r="BE93">
        <v>0</v>
      </c>
      <c r="BF93">
        <v>0</v>
      </c>
      <c r="BG93">
        <v>6.6200417222303798E-3</v>
      </c>
      <c r="BH93">
        <v>7.8337399028497953E-5</v>
      </c>
      <c r="BI93">
        <v>79.471804158231024</v>
      </c>
      <c r="BJ93">
        <v>2.2052197287501496</v>
      </c>
      <c r="BK93">
        <v>0</v>
      </c>
      <c r="BL93">
        <v>1.001583164673302</v>
      </c>
      <c r="BM93">
        <v>11.676439982871033</v>
      </c>
      <c r="BN93">
        <v>1</v>
      </c>
      <c r="BO93">
        <v>5.016957887155367E-4</v>
      </c>
      <c r="BP93">
        <v>2.8261204711840877</v>
      </c>
      <c r="BQ93">
        <v>2.827029457351069</v>
      </c>
      <c r="BR93">
        <v>0.1509658746329916</v>
      </c>
      <c r="BS93">
        <v>0.2</v>
      </c>
      <c r="BT93">
        <v>0</v>
      </c>
      <c r="BU93">
        <v>4.2315087857361655E-2</v>
      </c>
      <c r="BV93">
        <v>0.5</v>
      </c>
      <c r="BW93">
        <v>0</v>
      </c>
      <c r="BX93">
        <v>0</v>
      </c>
      <c r="BY93">
        <v>7.5970497375743073E-2</v>
      </c>
      <c r="BZ93">
        <v>8.0214786330542922E-4</v>
      </c>
      <c r="CA93">
        <v>79.513667849961195</v>
      </c>
      <c r="CB93">
        <v>2.2052197287502491</v>
      </c>
      <c r="CC93">
        <v>0</v>
      </c>
      <c r="CD93">
        <v>1.0015831646733007</v>
      </c>
      <c r="CE93">
        <v>11.676439982870805</v>
      </c>
      <c r="CF93">
        <v>1</v>
      </c>
      <c r="CG93">
        <v>5.8746114129992946E-3</v>
      </c>
      <c r="CH93">
        <v>2.5054844495440651</v>
      </c>
      <c r="CI93">
        <v>2.5077158124468659</v>
      </c>
      <c r="CJ93">
        <v>0.152104391587215</v>
      </c>
      <c r="CK93">
        <v>0.2</v>
      </c>
      <c r="CL93">
        <v>0</v>
      </c>
      <c r="CM93">
        <v>3.2745418641585657</v>
      </c>
      <c r="CN93">
        <v>6.9005809212916223</v>
      </c>
      <c r="CO93">
        <v>3.6866017375266666E-2</v>
      </c>
      <c r="CP93">
        <v>0.66644836363890014</v>
      </c>
      <c r="CQ93">
        <v>3.1222270923004651</v>
      </c>
      <c r="CR93">
        <v>150.12734430251825</v>
      </c>
      <c r="CS93">
        <v>0.45288735696859134</v>
      </c>
      <c r="CT93">
        <v>0.19800000000000001</v>
      </c>
      <c r="CU93">
        <v>0</v>
      </c>
      <c r="CV93">
        <v>0</v>
      </c>
      <c r="CW93">
        <v>0.95225055450891427</v>
      </c>
      <c r="CX93">
        <v>4.8292405990665987E-3</v>
      </c>
      <c r="CY93">
        <v>150.16488108415859</v>
      </c>
      <c r="CZ93">
        <v>7.2494175291265108</v>
      </c>
      <c r="DA93">
        <v>0</v>
      </c>
      <c r="DB93">
        <v>1.010328782719851</v>
      </c>
      <c r="DC93">
        <v>0.85662411336297128</v>
      </c>
      <c r="DD93">
        <v>1</v>
      </c>
      <c r="DE93">
        <v>9.2386510878691444E-2</v>
      </c>
      <c r="DF93">
        <v>2.9573040393320369</v>
      </c>
      <c r="DG93">
        <v>2.9821531493116646</v>
      </c>
      <c r="DH93">
        <v>0.1595092976073369</v>
      </c>
      <c r="DI93">
        <v>0.2</v>
      </c>
      <c r="DJ93">
        <v>0</v>
      </c>
      <c r="DK93">
        <v>0.53892780402371077</v>
      </c>
      <c r="DL93">
        <v>0.24299999999999999</v>
      </c>
      <c r="DM93">
        <v>0</v>
      </c>
      <c r="DN93">
        <v>0</v>
      </c>
      <c r="DO93">
        <v>1.1375421001658161</v>
      </c>
      <c r="DP93">
        <v>6.3056827201660717E-3</v>
      </c>
      <c r="DQ93">
        <v>150.10073249995261</v>
      </c>
      <c r="DR93">
        <v>7.2494175290541918</v>
      </c>
      <c r="DS93">
        <v>0</v>
      </c>
      <c r="DT93">
        <v>1.0103287827198506</v>
      </c>
      <c r="DU93">
        <v>0.85662411340614375</v>
      </c>
      <c r="DV93">
        <v>1</v>
      </c>
      <c r="DW93">
        <v>0.10950056013444862</v>
      </c>
      <c r="DX93">
        <v>3.2447196052895211</v>
      </c>
      <c r="DY93">
        <v>3.2699651260144313</v>
      </c>
      <c r="DZ93">
        <v>0.15884701774384929</v>
      </c>
      <c r="EA93">
        <v>0.2</v>
      </c>
      <c r="EB93">
        <v>0</v>
      </c>
      <c r="EC93">
        <v>2.2837904998739633</v>
      </c>
      <c r="ED93">
        <v>0.22499999999999998</v>
      </c>
      <c r="EE93">
        <v>0</v>
      </c>
      <c r="EF93">
        <v>0</v>
      </c>
      <c r="EG93">
        <v>4.8128449621530489</v>
      </c>
      <c r="EH93">
        <v>2.5731094056033989E-2</v>
      </c>
      <c r="EI93">
        <v>150.1268208670889</v>
      </c>
      <c r="EJ93">
        <v>7.2494175290913132</v>
      </c>
      <c r="EK93">
        <v>0</v>
      </c>
      <c r="EL93">
        <v>1.0103287827198491</v>
      </c>
      <c r="EM93">
        <v>0.85662411338391342</v>
      </c>
      <c r="EN93">
        <v>1</v>
      </c>
      <c r="EO93">
        <v>0.46479628867161948</v>
      </c>
      <c r="EP93">
        <v>3.1245721102109707</v>
      </c>
      <c r="EQ93">
        <v>3.14968429744936</v>
      </c>
      <c r="ER93">
        <v>0.15912047918752517</v>
      </c>
      <c r="ES93">
        <v>0.2</v>
      </c>
      <c r="ET93">
        <v>0</v>
      </c>
      <c r="EU93">
        <v>6.5234467025536542</v>
      </c>
      <c r="EV93">
        <v>11.477153244459203</v>
      </c>
      <c r="EW93">
        <v>0.10109110103623921</v>
      </c>
      <c r="EX93">
        <v>1.2457912800804891</v>
      </c>
      <c r="EY93">
        <v>4.7632979999355856</v>
      </c>
      <c r="EZ93">
        <v>183.07017848180297</v>
      </c>
      <c r="FA93">
        <v>1.2269242548006325</v>
      </c>
      <c r="FB93">
        <v>0</v>
      </c>
      <c r="FC93">
        <v>0</v>
      </c>
      <c r="FD93">
        <v>0</v>
      </c>
      <c r="FE93">
        <v>2.1586131279616847</v>
      </c>
      <c r="FF93">
        <v>1.9013127486320558E-2</v>
      </c>
      <c r="FG93">
        <v>183.07017848179342</v>
      </c>
      <c r="FH93">
        <v>11.98630621196547</v>
      </c>
      <c r="FI93">
        <v>0</v>
      </c>
      <c r="FJ93">
        <v>1.0138889697752653</v>
      </c>
      <c r="FK93">
        <v>0.36865417761587194</v>
      </c>
      <c r="FL93">
        <v>1</v>
      </c>
      <c r="FM93">
        <v>0.23430735432413785</v>
      </c>
      <c r="FN93">
        <v>4.7632979999356015</v>
      </c>
      <c r="FO93">
        <v>4.8391063068165323</v>
      </c>
      <c r="FP93">
        <v>0.16385319343964413</v>
      </c>
      <c r="FQ93">
        <v>0.2</v>
      </c>
      <c r="FR93">
        <v>0</v>
      </c>
      <c r="FS93">
        <v>1.4861435041720457</v>
      </c>
      <c r="FT93">
        <v>0</v>
      </c>
      <c r="FU93">
        <v>0</v>
      </c>
      <c r="FV93">
        <v>0</v>
      </c>
      <c r="FW93">
        <v>2.6146755723417585</v>
      </c>
      <c r="FX93">
        <v>2.3030138818455975E-2</v>
      </c>
      <c r="FY93">
        <v>183.07017848180266</v>
      </c>
      <c r="FZ93">
        <v>11.986306211965262</v>
      </c>
      <c r="GA93">
        <v>0</v>
      </c>
      <c r="GB93">
        <v>1.0138889697752609</v>
      </c>
      <c r="GC93">
        <v>0.3686541776158998</v>
      </c>
      <c r="GD93">
        <v>1</v>
      </c>
      <c r="GE93">
        <v>0.28381079862598857</v>
      </c>
      <c r="GF93">
        <v>4.7632979999356593</v>
      </c>
      <c r="GG93">
        <v>4.8391063068164986</v>
      </c>
      <c r="GH93">
        <v>0.16385319343964047</v>
      </c>
      <c r="GI93">
        <v>0.2</v>
      </c>
      <c r="GJ93">
        <v>0</v>
      </c>
      <c r="GK93">
        <v>3.8103789435809827</v>
      </c>
      <c r="GL93">
        <v>0</v>
      </c>
      <c r="GM93">
        <v>0</v>
      </c>
      <c r="GN93">
        <v>0</v>
      </c>
      <c r="GO93">
        <v>6.7038645441557705</v>
      </c>
      <c r="GP93">
        <v>5.9047834731462683E-2</v>
      </c>
      <c r="GQ93">
        <v>183.07017848180624</v>
      </c>
      <c r="GR93">
        <v>11.98630621196522</v>
      </c>
      <c r="GS93">
        <v>0</v>
      </c>
      <c r="GT93">
        <v>1.0138889697752609</v>
      </c>
      <c r="GU93">
        <v>0.36865417761591046</v>
      </c>
      <c r="GV93">
        <v>1</v>
      </c>
      <c r="GW93">
        <v>0.72767312713036369</v>
      </c>
      <c r="GX93">
        <v>4.7632979999355438</v>
      </c>
      <c r="GY93">
        <v>4.8391063068164755</v>
      </c>
      <c r="GZ93">
        <v>0.1638531934396438</v>
      </c>
      <c r="HA93">
        <v>0.2</v>
      </c>
      <c r="HB93">
        <v>0</v>
      </c>
    </row>
    <row r="94" spans="1:210" x14ac:dyDescent="0.3">
      <c r="A94">
        <v>2110</v>
      </c>
      <c r="B94">
        <v>4.4882385963777676</v>
      </c>
      <c r="C94">
        <v>17.042574419327757</v>
      </c>
      <c r="D94">
        <v>6.02065476685482</v>
      </c>
      <c r="E94">
        <v>1.1119399999999999</v>
      </c>
      <c r="F94">
        <v>-7.7448878223352615</v>
      </c>
      <c r="G94">
        <v>1.0194169869882295</v>
      </c>
      <c r="H94">
        <v>0</v>
      </c>
      <c r="I94">
        <v>0.40410008379372125</v>
      </c>
      <c r="J94">
        <v>5.2631578947368363E-2</v>
      </c>
      <c r="K94">
        <v>1.1663430150185601</v>
      </c>
      <c r="L94">
        <v>1.82432688204981</v>
      </c>
      <c r="M94">
        <v>9.4154247477169104</v>
      </c>
      <c r="N94">
        <v>0.1392649876207496</v>
      </c>
      <c r="O94">
        <v>0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6.1586835073895896E-2</v>
      </c>
      <c r="AF94">
        <v>0.11007881036785236</v>
      </c>
      <c r="AG94">
        <v>1.1081498704669792E-3</v>
      </c>
      <c r="AH94">
        <v>8.682687767446599E-3</v>
      </c>
      <c r="AI94">
        <v>2.4464954118786224</v>
      </c>
      <c r="AJ94">
        <v>81.804381293735048</v>
      </c>
      <c r="AK94">
        <v>1.6067385564808131E-2</v>
      </c>
      <c r="AL94">
        <v>0.44000000000000006</v>
      </c>
      <c r="AM94">
        <v>0</v>
      </c>
      <c r="AN94">
        <v>0</v>
      </c>
      <c r="AO94">
        <v>2.8552485435783311E-2</v>
      </c>
      <c r="AP94">
        <v>2.5240717311773755E-4</v>
      </c>
      <c r="AQ94">
        <v>81.853054875104192</v>
      </c>
      <c r="AR94">
        <v>2.2085361389616849</v>
      </c>
      <c r="AS94">
        <v>0</v>
      </c>
      <c r="AT94">
        <v>1.001503891045469</v>
      </c>
      <c r="AU94">
        <v>11.947549624435261</v>
      </c>
      <c r="AV94">
        <v>1</v>
      </c>
      <c r="AW94">
        <v>2.2932058998287779E-3</v>
      </c>
      <c r="AX94">
        <v>2.1363001715243737</v>
      </c>
      <c r="AY94">
        <v>2.1427849300065911</v>
      </c>
      <c r="AZ94">
        <v>0.15401304931716542</v>
      </c>
      <c r="BA94">
        <v>0.2</v>
      </c>
      <c r="BB94">
        <v>0</v>
      </c>
      <c r="BC94">
        <v>3.640631237385564E-3</v>
      </c>
      <c r="BD94">
        <v>0.54</v>
      </c>
      <c r="BE94">
        <v>0</v>
      </c>
      <c r="BF94">
        <v>0</v>
      </c>
      <c r="BG94">
        <v>6.5517973082283324E-3</v>
      </c>
      <c r="BH94">
        <v>7.6135520341688264E-5</v>
      </c>
      <c r="BI94">
        <v>81.750515348190532</v>
      </c>
      <c r="BJ94">
        <v>2.208536138953487</v>
      </c>
      <c r="BK94">
        <v>0</v>
      </c>
      <c r="BL94">
        <v>1.0015038910454592</v>
      </c>
      <c r="BM94">
        <v>11.947549624434716</v>
      </c>
      <c r="BN94">
        <v>1</v>
      </c>
      <c r="BO94">
        <v>5.0564956194911771E-4</v>
      </c>
      <c r="BP94">
        <v>2.84291709349039</v>
      </c>
      <c r="BQ94">
        <v>2.8499689894672668</v>
      </c>
      <c r="BR94">
        <v>0.15183869616092108</v>
      </c>
      <c r="BS94">
        <v>0.2</v>
      </c>
      <c r="BT94">
        <v>0</v>
      </c>
      <c r="BU94">
        <v>4.2079443878906303E-2</v>
      </c>
      <c r="BV94">
        <v>0.5</v>
      </c>
      <c r="BW94">
        <v>0</v>
      </c>
      <c r="BX94">
        <v>0</v>
      </c>
      <c r="BY94">
        <v>7.5302169093427365E-2</v>
      </c>
      <c r="BZ94">
        <v>7.7960717700755334E-4</v>
      </c>
      <c r="CA94">
        <v>81.793883122954256</v>
      </c>
      <c r="CB94">
        <v>2.2085361389535825</v>
      </c>
      <c r="CC94">
        <v>0</v>
      </c>
      <c r="CD94">
        <v>1.0015038910454575</v>
      </c>
      <c r="CE94">
        <v>11.947549624434471</v>
      </c>
      <c r="CF94">
        <v>1</v>
      </c>
      <c r="CG94">
        <v>5.9173472797624926E-3</v>
      </c>
      <c r="CH94">
        <v>2.5189766868482746</v>
      </c>
      <c r="CI94">
        <v>2.5258510980928572</v>
      </c>
      <c r="CJ94">
        <v>0.15281189035654863</v>
      </c>
      <c r="CK94">
        <v>0.2</v>
      </c>
      <c r="CL94">
        <v>0</v>
      </c>
      <c r="CM94">
        <v>3.3101769635718532</v>
      </c>
      <c r="CN94">
        <v>6.9766959084166498</v>
      </c>
      <c r="CO94">
        <v>3.6803421808889347E-2</v>
      </c>
      <c r="CP94">
        <v>0.67467931249389113</v>
      </c>
      <c r="CQ94">
        <v>3.1278784976179939</v>
      </c>
      <c r="CR94">
        <v>152.30469959849404</v>
      </c>
      <c r="CS94">
        <v>0.45790424258212736</v>
      </c>
      <c r="CT94">
        <v>0.19800000000000001</v>
      </c>
      <c r="CU94">
        <v>0</v>
      </c>
      <c r="CV94">
        <v>0</v>
      </c>
      <c r="CW94">
        <v>0.96318021168237222</v>
      </c>
      <c r="CX94">
        <v>4.8210532550786375E-3</v>
      </c>
      <c r="CY94">
        <v>152.34297545272915</v>
      </c>
      <c r="CZ94">
        <v>7.3232864766169179</v>
      </c>
      <c r="DA94">
        <v>0</v>
      </c>
      <c r="DB94">
        <v>1.0101896389873557</v>
      </c>
      <c r="DC94">
        <v>0.852928960357484</v>
      </c>
      <c r="DD94">
        <v>1</v>
      </c>
      <c r="DE94">
        <v>9.3529639752092525E-2</v>
      </c>
      <c r="DF94">
        <v>2.962090936210557</v>
      </c>
      <c r="DG94">
        <v>2.9878054381558758</v>
      </c>
      <c r="DH94">
        <v>0.15944467575362981</v>
      </c>
      <c r="DI94">
        <v>0.2</v>
      </c>
      <c r="DJ94">
        <v>0</v>
      </c>
      <c r="DK94">
        <v>0.54471669097050779</v>
      </c>
      <c r="DL94">
        <v>0.24299999999999999</v>
      </c>
      <c r="DM94">
        <v>0</v>
      </c>
      <c r="DN94">
        <v>0</v>
      </c>
      <c r="DO94">
        <v>1.1497220033437265</v>
      </c>
      <c r="DP94">
        <v>6.2949645432510458E-3</v>
      </c>
      <c r="DQ94">
        <v>152.27756114764298</v>
      </c>
      <c r="DR94">
        <v>7.3232864765438688</v>
      </c>
      <c r="DS94">
        <v>0</v>
      </c>
      <c r="DT94">
        <v>1.0101896389873566</v>
      </c>
      <c r="DU94">
        <v>0.85292896040047028</v>
      </c>
      <c r="DV94">
        <v>1</v>
      </c>
      <c r="DW94">
        <v>0.11085121788178749</v>
      </c>
      <c r="DX94">
        <v>3.2510416377712814</v>
      </c>
      <c r="DY94">
        <v>3.2776940527362108</v>
      </c>
      <c r="DZ94">
        <v>0.15886371879701275</v>
      </c>
      <c r="EA94">
        <v>0.2</v>
      </c>
      <c r="EB94">
        <v>0</v>
      </c>
      <c r="EC94">
        <v>2.3086390682616207</v>
      </c>
      <c r="ED94">
        <v>0.22499999999999998</v>
      </c>
      <c r="EE94">
        <v>0</v>
      </c>
      <c r="EF94">
        <v>0</v>
      </c>
      <c r="EG94">
        <v>4.8659094593094263</v>
      </c>
      <c r="EH94">
        <v>2.5687404010559658E-2</v>
      </c>
      <c r="EI94">
        <v>152.30416648328404</v>
      </c>
      <c r="EJ94">
        <v>7.3232864765813854</v>
      </c>
      <c r="EK94">
        <v>0</v>
      </c>
      <c r="EL94">
        <v>1.010189638987359</v>
      </c>
      <c r="EM94">
        <v>0.85292896037833599</v>
      </c>
      <c r="EN94">
        <v>1</v>
      </c>
      <c r="EO94">
        <v>0.47053659628913169</v>
      </c>
      <c r="EP94">
        <v>3.1302340834807758</v>
      </c>
      <c r="EQ94">
        <v>3.1565192572785423</v>
      </c>
      <c r="ER94">
        <v>0.15910366570495757</v>
      </c>
      <c r="ES94">
        <v>0.2</v>
      </c>
      <c r="ET94">
        <v>0</v>
      </c>
      <c r="EU94">
        <v>6.6705431023775352</v>
      </c>
      <c r="EV94">
        <v>11.751861870406245</v>
      </c>
      <c r="EW94">
        <v>0.1013534159413933</v>
      </c>
      <c r="EX94">
        <v>1.2722694311525971</v>
      </c>
      <c r="EY94">
        <v>4.7603574415953691</v>
      </c>
      <c r="EZ94">
        <v>186.61313594020106</v>
      </c>
      <c r="FA94">
        <v>1.2545900193828718</v>
      </c>
      <c r="FB94">
        <v>0</v>
      </c>
      <c r="FC94">
        <v>0</v>
      </c>
      <c r="FD94">
        <v>0</v>
      </c>
      <c r="FE94">
        <v>2.2102800904656137</v>
      </c>
      <c r="FF94">
        <v>1.9062463448459004E-2</v>
      </c>
      <c r="FG94">
        <v>186.61313594019106</v>
      </c>
      <c r="FH94">
        <v>12.150608130202469</v>
      </c>
      <c r="FI94">
        <v>0</v>
      </c>
      <c r="FJ94">
        <v>1.0137074687840848</v>
      </c>
      <c r="FK94">
        <v>0.36802818942543714</v>
      </c>
      <c r="FL94">
        <v>1</v>
      </c>
      <c r="FM94">
        <v>0.23928734224370055</v>
      </c>
      <c r="FN94">
        <v>4.7603574415954606</v>
      </c>
      <c r="FO94">
        <v>4.8349185030824842</v>
      </c>
      <c r="FP94">
        <v>0.16355513957834172</v>
      </c>
      <c r="FQ94">
        <v>0.2</v>
      </c>
      <c r="FR94">
        <v>0</v>
      </c>
      <c r="FS94">
        <v>1.5196543718242617</v>
      </c>
      <c r="FT94">
        <v>0</v>
      </c>
      <c r="FU94">
        <v>0</v>
      </c>
      <c r="FV94">
        <v>0</v>
      </c>
      <c r="FW94">
        <v>2.6772585071929349</v>
      </c>
      <c r="FX94">
        <v>2.3089898269267401E-2</v>
      </c>
      <c r="FY94">
        <v>186.61313594020075</v>
      </c>
      <c r="FZ94">
        <v>12.150608130202214</v>
      </c>
      <c r="GA94">
        <v>0</v>
      </c>
      <c r="GB94">
        <v>1.013707468784081</v>
      </c>
      <c r="GC94">
        <v>0.3680281894254655</v>
      </c>
      <c r="GD94">
        <v>1</v>
      </c>
      <c r="GE94">
        <v>0.28984293685176377</v>
      </c>
      <c r="GF94">
        <v>4.7603574415953469</v>
      </c>
      <c r="GG94">
        <v>4.8349185030824504</v>
      </c>
      <c r="GH94">
        <v>0.16355513957834428</v>
      </c>
      <c r="GI94">
        <v>0.2</v>
      </c>
      <c r="GJ94">
        <v>0</v>
      </c>
      <c r="GK94">
        <v>3.8962987111703353</v>
      </c>
      <c r="GL94">
        <v>0</v>
      </c>
      <c r="GM94">
        <v>0</v>
      </c>
      <c r="GN94">
        <v>0</v>
      </c>
      <c r="GO94">
        <v>6.8643232727475789</v>
      </c>
      <c r="GP94">
        <v>5.9201054223666887E-2</v>
      </c>
      <c r="GQ94">
        <v>186.61313594020442</v>
      </c>
      <c r="GR94">
        <v>12.150608130202167</v>
      </c>
      <c r="GS94">
        <v>0</v>
      </c>
      <c r="GT94">
        <v>1.0137074687840808</v>
      </c>
      <c r="GU94">
        <v>0.3680281894254761</v>
      </c>
      <c r="GV94">
        <v>1</v>
      </c>
      <c r="GW94">
        <v>0.74313915205712033</v>
      </c>
      <c r="GX94">
        <v>4.7603574415954286</v>
      </c>
      <c r="GY94">
        <v>4.8349185030824264</v>
      </c>
      <c r="GZ94">
        <v>0.16355513957834061</v>
      </c>
      <c r="HA94">
        <v>0.2</v>
      </c>
      <c r="HB94">
        <v>0</v>
      </c>
    </row>
    <row r="95" spans="1:210" x14ac:dyDescent="0.3">
      <c r="A95">
        <v>2111</v>
      </c>
      <c r="B95">
        <v>4.4882385963777676</v>
      </c>
      <c r="C95">
        <v>17.387932494787069</v>
      </c>
      <c r="D95">
        <v>6.1383530796343431</v>
      </c>
      <c r="E95">
        <v>1.1119399999999999</v>
      </c>
      <c r="F95">
        <v>-7.8997875027413986</v>
      </c>
      <c r="G95">
        <v>1.0191933714258896</v>
      </c>
      <c r="H95">
        <v>0</v>
      </c>
      <c r="I95">
        <v>0.41210020219213722</v>
      </c>
      <c r="J95">
        <v>5.2631578947368363E-2</v>
      </c>
      <c r="K95">
        <v>1.188707283775934</v>
      </c>
      <c r="L95">
        <v>1.8585276114348976</v>
      </c>
      <c r="M95">
        <v>9.5976881770373126</v>
      </c>
      <c r="N95">
        <v>0.13942903731712739</v>
      </c>
      <c r="O95">
        <v>0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6.1291341424882129E-2</v>
      </c>
      <c r="AF95">
        <v>0.10928249064322819</v>
      </c>
      <c r="AG95">
        <v>1.0775447139905105E-3</v>
      </c>
      <c r="AH95">
        <v>8.7460710099797143E-3</v>
      </c>
      <c r="AI95">
        <v>2.4589313821940908</v>
      </c>
      <c r="AJ95">
        <v>84.148826885069084</v>
      </c>
      <c r="AK95">
        <v>1.599865103915455E-2</v>
      </c>
      <c r="AL95">
        <v>0.44000000000000006</v>
      </c>
      <c r="AM95">
        <v>0</v>
      </c>
      <c r="AN95">
        <v>0</v>
      </c>
      <c r="AO95">
        <v>2.838588551656292E-2</v>
      </c>
      <c r="AP95">
        <v>2.4543782819143784E-4</v>
      </c>
      <c r="AQ95">
        <v>84.199186594895394</v>
      </c>
      <c r="AR95">
        <v>2.2116851062280549</v>
      </c>
      <c r="AS95">
        <v>0</v>
      </c>
      <c r="AT95">
        <v>1.0014258164993626</v>
      </c>
      <c r="AU95">
        <v>12.224294457406064</v>
      </c>
      <c r="AV95">
        <v>1</v>
      </c>
      <c r="AW95">
        <v>2.3084595110898437E-3</v>
      </c>
      <c r="AX95">
        <v>2.1460489109295282</v>
      </c>
      <c r="AY95">
        <v>2.1550212684902887</v>
      </c>
      <c r="AZ95">
        <v>0.1544254309833237</v>
      </c>
      <c r="BA95">
        <v>0.2</v>
      </c>
      <c r="BB95">
        <v>0</v>
      </c>
      <c r="BC95">
        <v>3.620918532784444E-3</v>
      </c>
      <c r="BD95">
        <v>0.54</v>
      </c>
      <c r="BE95">
        <v>0</v>
      </c>
      <c r="BF95">
        <v>0</v>
      </c>
      <c r="BG95">
        <v>6.4935526269549321E-3</v>
      </c>
      <c r="BH95">
        <v>7.4032183012930587E-5</v>
      </c>
      <c r="BI95">
        <v>84.09307183525749</v>
      </c>
      <c r="BJ95">
        <v>2.2116851062198144</v>
      </c>
      <c r="BK95">
        <v>0</v>
      </c>
      <c r="BL95">
        <v>1.0014258164993486</v>
      </c>
      <c r="BM95">
        <v>12.224294457405509</v>
      </c>
      <c r="BN95">
        <v>1</v>
      </c>
      <c r="BO95">
        <v>5.0974494784020315E-4</v>
      </c>
      <c r="BP95">
        <v>2.8591221568864005</v>
      </c>
      <c r="BQ95">
        <v>2.8711602394970082</v>
      </c>
      <c r="BR95">
        <v>0.15259496049587146</v>
      </c>
      <c r="BS95">
        <v>0.2</v>
      </c>
      <c r="BT95">
        <v>0</v>
      </c>
      <c r="BU95">
        <v>4.1872995957808773E-2</v>
      </c>
      <c r="BV95">
        <v>0.5</v>
      </c>
      <c r="BW95">
        <v>0</v>
      </c>
      <c r="BX95">
        <v>0</v>
      </c>
      <c r="BY95">
        <v>7.4735697851549321E-2</v>
      </c>
      <c r="BZ95">
        <v>7.5807470278614218E-4</v>
      </c>
      <c r="CA95">
        <v>84.137967124512002</v>
      </c>
      <c r="CB95">
        <v>2.2116851062198966</v>
      </c>
      <c r="CC95">
        <v>0</v>
      </c>
      <c r="CD95">
        <v>1.0014258164993424</v>
      </c>
      <c r="CE95">
        <v>12.224294457405248</v>
      </c>
      <c r="CF95">
        <v>1</v>
      </c>
      <c r="CG95">
        <v>5.9613662423832854E-3</v>
      </c>
      <c r="CH95">
        <v>2.5320535208171391</v>
      </c>
      <c r="CI95">
        <v>2.5426762478062614</v>
      </c>
      <c r="CJ95">
        <v>0.153415631488029</v>
      </c>
      <c r="CK95">
        <v>0.2</v>
      </c>
      <c r="CL95">
        <v>0</v>
      </c>
      <c r="CM95">
        <v>3.3461252772976882</v>
      </c>
      <c r="CN95">
        <v>7.0544972854693873</v>
      </c>
      <c r="CO95">
        <v>3.6744827199081308E-2</v>
      </c>
      <c r="CP95">
        <v>0.68296261834769523</v>
      </c>
      <c r="CQ95">
        <v>3.1334194059713418</v>
      </c>
      <c r="CR95">
        <v>154.48788595182137</v>
      </c>
      <c r="CS95">
        <v>0.46295819681816297</v>
      </c>
      <c r="CT95">
        <v>0.19800000000000001</v>
      </c>
      <c r="CU95">
        <v>0</v>
      </c>
      <c r="CV95">
        <v>0</v>
      </c>
      <c r="CW95">
        <v>0.97431108391977517</v>
      </c>
      <c r="CX95">
        <v>4.813388847205672E-3</v>
      </c>
      <c r="CY95">
        <v>154.52688982279906</v>
      </c>
      <c r="CZ95">
        <v>7.3969011910919376</v>
      </c>
      <c r="DA95">
        <v>0</v>
      </c>
      <c r="DB95">
        <v>1.0100521418505297</v>
      </c>
      <c r="DC95">
        <v>0.84924273575860398</v>
      </c>
      <c r="DD95">
        <v>1</v>
      </c>
      <c r="DE95">
        <v>9.4677838486349919E-2</v>
      </c>
      <c r="DF95">
        <v>2.9668232205760039</v>
      </c>
      <c r="DG95">
        <v>2.9931603354782808</v>
      </c>
      <c r="DH95">
        <v>0.15935842431208985</v>
      </c>
      <c r="DI95">
        <v>0.2</v>
      </c>
      <c r="DJ95">
        <v>0</v>
      </c>
      <c r="DK95">
        <v>0.55056249876385766</v>
      </c>
      <c r="DL95">
        <v>0.24299999999999999</v>
      </c>
      <c r="DM95">
        <v>0</v>
      </c>
      <c r="DN95">
        <v>0</v>
      </c>
      <c r="DO95">
        <v>1.1622071824441087</v>
      </c>
      <c r="DP95">
        <v>6.2849318000328244E-3</v>
      </c>
      <c r="DQ95">
        <v>154.46022881547233</v>
      </c>
      <c r="DR95">
        <v>7.3969011910181601</v>
      </c>
      <c r="DS95">
        <v>0</v>
      </c>
      <c r="DT95">
        <v>1.0100521418505306</v>
      </c>
      <c r="DU95">
        <v>0.84924273580140464</v>
      </c>
      <c r="DV95">
        <v>1</v>
      </c>
      <c r="DW95">
        <v>0.11221235026471686</v>
      </c>
      <c r="DX95">
        <v>3.2572094216283705</v>
      </c>
      <c r="DY95">
        <v>3.2849340408360646</v>
      </c>
      <c r="DZ95">
        <v>0.15885157822406079</v>
      </c>
      <c r="EA95">
        <v>0.2</v>
      </c>
      <c r="EB95">
        <v>0</v>
      </c>
      <c r="EC95">
        <v>2.3337064446817095</v>
      </c>
      <c r="ED95">
        <v>0.22499999999999998</v>
      </c>
      <c r="EE95">
        <v>0</v>
      </c>
      <c r="EF95">
        <v>0</v>
      </c>
      <c r="EG95">
        <v>4.9201518388111651</v>
      </c>
      <c r="EH95">
        <v>2.5646506551842807E-2</v>
      </c>
      <c r="EI95">
        <v>154.48734328212896</v>
      </c>
      <c r="EJ95">
        <v>7.3969011910560853</v>
      </c>
      <c r="EK95">
        <v>0</v>
      </c>
      <c r="EL95">
        <v>1.0100521418505348</v>
      </c>
      <c r="EM95">
        <v>0.84924273577936571</v>
      </c>
      <c r="EN95">
        <v>1</v>
      </c>
      <c r="EO95">
        <v>0.4763135365193028</v>
      </c>
      <c r="EP95">
        <v>3.1357848836248494</v>
      </c>
      <c r="EQ95">
        <v>3.1629478387808376</v>
      </c>
      <c r="ER95">
        <v>0.15906096576869061</v>
      </c>
      <c r="ES95">
        <v>0.2</v>
      </c>
      <c r="ET95">
        <v>0</v>
      </c>
      <c r="EU95">
        <v>6.8189431320759546</v>
      </c>
      <c r="EV95">
        <v>12.029498874648608</v>
      </c>
      <c r="EW95">
        <v>0.10160666540405554</v>
      </c>
      <c r="EX95">
        <v>1.2989990946752668</v>
      </c>
      <c r="EY95">
        <v>4.7575098959239792</v>
      </c>
      <c r="EZ95">
        <v>190.19020868250857</v>
      </c>
      <c r="FA95">
        <v>1.2825009695526626</v>
      </c>
      <c r="FB95">
        <v>0</v>
      </c>
      <c r="FC95">
        <v>0</v>
      </c>
      <c r="FD95">
        <v>0</v>
      </c>
      <c r="FE95">
        <v>2.2624978198450911</v>
      </c>
      <c r="FF95">
        <v>1.9110094389957158E-2</v>
      </c>
      <c r="FG95">
        <v>190.19020868249848</v>
      </c>
      <c r="FH95">
        <v>12.314980756324255</v>
      </c>
      <c r="FI95">
        <v>0</v>
      </c>
      <c r="FJ95">
        <v>1.01352793410506</v>
      </c>
      <c r="FK95">
        <v>0.36743200631949491</v>
      </c>
      <c r="FL95">
        <v>1</v>
      </c>
      <c r="FM95">
        <v>0.24431463440902357</v>
      </c>
      <c r="FN95">
        <v>4.757509895923997</v>
      </c>
      <c r="FO95">
        <v>4.8308396440245236</v>
      </c>
      <c r="FP95">
        <v>0.16326059944243881</v>
      </c>
      <c r="FQ95">
        <v>0.2</v>
      </c>
      <c r="FR95">
        <v>0</v>
      </c>
      <c r="FS95">
        <v>1.5534622268143179</v>
      </c>
      <c r="FT95">
        <v>0</v>
      </c>
      <c r="FU95">
        <v>0</v>
      </c>
      <c r="FV95">
        <v>0</v>
      </c>
      <c r="FW95">
        <v>2.740508572562729</v>
      </c>
      <c r="FX95">
        <v>2.3147592470052891E-2</v>
      </c>
      <c r="FY95">
        <v>190.1902086825082</v>
      </c>
      <c r="FZ95">
        <v>12.314980756324049</v>
      </c>
      <c r="GA95">
        <v>0</v>
      </c>
      <c r="GB95">
        <v>1.0135279341050645</v>
      </c>
      <c r="GC95">
        <v>0.36743200631952327</v>
      </c>
      <c r="GD95">
        <v>1</v>
      </c>
      <c r="GE95">
        <v>0.29593237355972379</v>
      </c>
      <c r="GF95">
        <v>4.7575098959239348</v>
      </c>
      <c r="GG95">
        <v>4.8308396440244907</v>
      </c>
      <c r="GH95">
        <v>0.16326059944243931</v>
      </c>
      <c r="GI95">
        <v>0.2</v>
      </c>
      <c r="GJ95">
        <v>0</v>
      </c>
      <c r="GK95">
        <v>3.982979935709027</v>
      </c>
      <c r="GL95">
        <v>0</v>
      </c>
      <c r="GM95">
        <v>0</v>
      </c>
      <c r="GN95">
        <v>0</v>
      </c>
      <c r="GO95">
        <v>7.0264924822408767</v>
      </c>
      <c r="GP95">
        <v>5.9348978544045479E-2</v>
      </c>
      <c r="GQ95">
        <v>190.19020868251198</v>
      </c>
      <c r="GR95">
        <v>12.314980756324003</v>
      </c>
      <c r="GS95">
        <v>0</v>
      </c>
      <c r="GT95">
        <v>1.0135279341050645</v>
      </c>
      <c r="GU95">
        <v>0.36743200631953399</v>
      </c>
      <c r="GV95">
        <v>1</v>
      </c>
      <c r="GW95">
        <v>0.75875208670652861</v>
      </c>
      <c r="GX95">
        <v>4.7575098959239304</v>
      </c>
      <c r="GY95">
        <v>4.8308396440244659</v>
      </c>
      <c r="GZ95">
        <v>0.16326059944243868</v>
      </c>
      <c r="HA95">
        <v>0.2</v>
      </c>
      <c r="HB95">
        <v>0</v>
      </c>
    </row>
    <row r="96" spans="1:210" x14ac:dyDescent="0.3">
      <c r="A96">
        <v>2112</v>
      </c>
      <c r="B96">
        <v>4.4882385963777676</v>
      </c>
      <c r="C96">
        <v>17.737546891657118</v>
      </c>
      <c r="D96">
        <v>6.2570389414704</v>
      </c>
      <c r="E96">
        <v>1.1119399999999999</v>
      </c>
      <c r="F96">
        <v>-8.0561733639855237</v>
      </c>
      <c r="G96">
        <v>1.0189713763493318</v>
      </c>
      <c r="H96">
        <v>0</v>
      </c>
      <c r="I96">
        <v>0.42017498355114086</v>
      </c>
      <c r="J96">
        <v>5.2631578947368363E-2</v>
      </c>
      <c r="K96">
        <v>1.2112530173147222</v>
      </c>
      <c r="L96">
        <v>1.8930125986531718</v>
      </c>
      <c r="M96">
        <v>9.7814795409894355</v>
      </c>
      <c r="N96">
        <v>0.13958931976636563</v>
      </c>
      <c r="O96">
        <v>0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6.1035025642273158E-2</v>
      </c>
      <c r="AF96">
        <v>0.10861914143564032</v>
      </c>
      <c r="AG96">
        <v>1.0482817366072312E-3</v>
      </c>
      <c r="AH96">
        <v>8.8100837954419777E-3</v>
      </c>
      <c r="AI96">
        <v>2.4710004115882418</v>
      </c>
      <c r="AJ96">
        <v>86.558162060907236</v>
      </c>
      <c r="AK96">
        <v>1.5939240367743048E-2</v>
      </c>
      <c r="AL96">
        <v>0.44000000000000006</v>
      </c>
      <c r="AM96">
        <v>0</v>
      </c>
      <c r="AN96">
        <v>0</v>
      </c>
      <c r="AO96">
        <v>2.8249045364031954E-2</v>
      </c>
      <c r="AP96">
        <v>2.3877393880941949E-4</v>
      </c>
      <c r="AQ96">
        <v>86.610233270040112</v>
      </c>
      <c r="AR96">
        <v>2.2146682963384619</v>
      </c>
      <c r="AS96">
        <v>0</v>
      </c>
      <c r="AT96">
        <v>1.001348831306051</v>
      </c>
      <c r="AU96">
        <v>12.506777118506511</v>
      </c>
      <c r="AV96">
        <v>1</v>
      </c>
      <c r="AW96">
        <v>2.3237818159859685E-3</v>
      </c>
      <c r="AX96">
        <v>2.1555782696806363</v>
      </c>
      <c r="AY96">
        <v>2.1664763266068015</v>
      </c>
      <c r="AZ96">
        <v>0.1547561745578942</v>
      </c>
      <c r="BA96">
        <v>0.2</v>
      </c>
      <c r="BB96">
        <v>0</v>
      </c>
      <c r="BC96">
        <v>3.6037600363541308E-3</v>
      </c>
      <c r="BD96">
        <v>0.54</v>
      </c>
      <c r="BE96">
        <v>0</v>
      </c>
      <c r="BF96">
        <v>0</v>
      </c>
      <c r="BG96">
        <v>6.4445095857033844E-3</v>
      </c>
      <c r="BH96">
        <v>7.2021150944559322E-5</v>
      </c>
      <c r="BI96">
        <v>86.500490090304808</v>
      </c>
      <c r="BJ96">
        <v>2.2146682963301743</v>
      </c>
      <c r="BK96">
        <v>0</v>
      </c>
      <c r="BL96">
        <v>1.0013488313060346</v>
      </c>
      <c r="BM96">
        <v>12.506777118505939</v>
      </c>
      <c r="BN96">
        <v>1</v>
      </c>
      <c r="BO96">
        <v>5.139024512482844E-4</v>
      </c>
      <c r="BP96">
        <v>2.8747468583657705</v>
      </c>
      <c r="BQ96">
        <v>2.890716988540702</v>
      </c>
      <c r="BR96">
        <v>0.15323847214285985</v>
      </c>
      <c r="BS96">
        <v>0.2</v>
      </c>
      <c r="BT96">
        <v>0</v>
      </c>
      <c r="BU96">
        <v>4.1693813079294602E-2</v>
      </c>
      <c r="BV96">
        <v>0.5</v>
      </c>
      <c r="BW96">
        <v>0</v>
      </c>
      <c r="BX96">
        <v>0</v>
      </c>
      <c r="BY96">
        <v>7.4262794854017836E-2</v>
      </c>
      <c r="BZ96">
        <v>7.3748664685325236E-4</v>
      </c>
      <c r="CA96">
        <v>86.546935218986022</v>
      </c>
      <c r="CB96">
        <v>2.2146682963302573</v>
      </c>
      <c r="CC96">
        <v>0</v>
      </c>
      <c r="CD96">
        <v>1.001348831306035</v>
      </c>
      <c r="CE96">
        <v>12.506777118505672</v>
      </c>
      <c r="CF96">
        <v>1</v>
      </c>
      <c r="CG96">
        <v>6.0058639857815659E-3</v>
      </c>
      <c r="CH96">
        <v>2.5447275658581807</v>
      </c>
      <c r="CI96">
        <v>2.5582854901856646</v>
      </c>
      <c r="CJ96">
        <v>0.15391997488590339</v>
      </c>
      <c r="CK96">
        <v>0.2</v>
      </c>
      <c r="CL96">
        <v>0</v>
      </c>
      <c r="CM96">
        <v>3.3823552315570855</v>
      </c>
      <c r="CN96">
        <v>7.1338717415299531</v>
      </c>
      <c r="CO96">
        <v>3.6689948057251197E-2</v>
      </c>
      <c r="CP96">
        <v>0.69127597826973253</v>
      </c>
      <c r="CQ96">
        <v>3.1388557712927159</v>
      </c>
      <c r="CR96">
        <v>156.67616692777025</v>
      </c>
      <c r="CS96">
        <v>0.46804493211141412</v>
      </c>
      <c r="CT96">
        <v>0.19800000000000001</v>
      </c>
      <c r="CU96">
        <v>0</v>
      </c>
      <c r="CV96">
        <v>0</v>
      </c>
      <c r="CW96">
        <v>0.98562843983223836</v>
      </c>
      <c r="CX96">
        <v>4.8062100312260573E-3</v>
      </c>
      <c r="CY96">
        <v>156.71588754985916</v>
      </c>
      <c r="CZ96">
        <v>7.4702500670874077</v>
      </c>
      <c r="DA96">
        <v>0</v>
      </c>
      <c r="DB96">
        <v>1.0099161627417443</v>
      </c>
      <c r="DC96">
        <v>0.84556677981165518</v>
      </c>
      <c r="DD96">
        <v>1</v>
      </c>
      <c r="DE96">
        <v>9.5828416107480163E-2</v>
      </c>
      <c r="DF96">
        <v>2.9715047805191306</v>
      </c>
      <c r="DG96">
        <v>2.9982438537407052</v>
      </c>
      <c r="DH96">
        <v>0.15925202031402319</v>
      </c>
      <c r="DI96">
        <v>0.2</v>
      </c>
      <c r="DJ96">
        <v>0</v>
      </c>
      <c r="DK96">
        <v>0.55645996322319591</v>
      </c>
      <c r="DL96">
        <v>0.24299999999999999</v>
      </c>
      <c r="DM96">
        <v>0</v>
      </c>
      <c r="DN96">
        <v>0</v>
      </c>
      <c r="DO96">
        <v>1.1749781486815198</v>
      </c>
      <c r="DP96">
        <v>6.2755356104550108E-3</v>
      </c>
      <c r="DQ96">
        <v>156.64799922839364</v>
      </c>
      <c r="DR96">
        <v>7.4702500670128318</v>
      </c>
      <c r="DS96">
        <v>0</v>
      </c>
      <c r="DT96">
        <v>1.0099161627417352</v>
      </c>
      <c r="DU96">
        <v>0.84556677985427031</v>
      </c>
      <c r="DV96">
        <v>1</v>
      </c>
      <c r="DW96">
        <v>0.11357994824194348</v>
      </c>
      <c r="DX96">
        <v>3.2632304597893702</v>
      </c>
      <c r="DY96">
        <v>3.2917243907277052</v>
      </c>
      <c r="DZ96">
        <v>0.15881232052630212</v>
      </c>
      <c r="EA96">
        <v>0.2</v>
      </c>
      <c r="EB96">
        <v>0</v>
      </c>
      <c r="EC96">
        <v>2.3589705978382538</v>
      </c>
      <c r="ED96">
        <v>0.22499999999999998</v>
      </c>
      <c r="EE96">
        <v>0</v>
      </c>
      <c r="EF96">
        <v>0</v>
      </c>
      <c r="EG96">
        <v>4.975493010056355</v>
      </c>
      <c r="EH96">
        <v>2.5608202415570127E-2</v>
      </c>
      <c r="EI96">
        <v>156.67561482920442</v>
      </c>
      <c r="EJ96">
        <v>7.4702500670511034</v>
      </c>
      <c r="EK96">
        <v>0</v>
      </c>
      <c r="EL96">
        <v>1.0099161627417312</v>
      </c>
      <c r="EM96">
        <v>0.84556677983232709</v>
      </c>
      <c r="EN96">
        <v>1</v>
      </c>
      <c r="EO96">
        <v>0.48211153302495119</v>
      </c>
      <c r="EP96">
        <v>3.1412304973260743</v>
      </c>
      <c r="EQ96">
        <v>3.1690036903582826</v>
      </c>
      <c r="ER96">
        <v>0.15899400663085198</v>
      </c>
      <c r="ES96">
        <v>0.2</v>
      </c>
      <c r="ET96">
        <v>0</v>
      </c>
      <c r="EU96">
        <v>6.9686257739259618</v>
      </c>
      <c r="EV96">
        <v>12.310062198314538</v>
      </c>
      <c r="EW96">
        <v>0.10185108997250722</v>
      </c>
      <c r="EX96">
        <v>1.3259808220743312</v>
      </c>
      <c r="EY96">
        <v>4.7547496834891039</v>
      </c>
      <c r="EZ96">
        <v>193.8010013789561</v>
      </c>
      <c r="FA96">
        <v>1.310653152314643</v>
      </c>
      <c r="FB96">
        <v>0</v>
      </c>
      <c r="FC96">
        <v>0</v>
      </c>
      <c r="FD96">
        <v>0</v>
      </c>
      <c r="FE96">
        <v>2.3152659288691808</v>
      </c>
      <c r="FF96">
        <v>1.9156065552929202E-2</v>
      </c>
      <c r="FG96">
        <v>193.8010013789457</v>
      </c>
      <c r="FH96">
        <v>12.479388667362798</v>
      </c>
      <c r="FI96">
        <v>0</v>
      </c>
      <c r="FJ96">
        <v>1.0133502369424421</v>
      </c>
      <c r="FK96">
        <v>0.36686485783510919</v>
      </c>
      <c r="FL96">
        <v>1</v>
      </c>
      <c r="FM96">
        <v>0.24938933453179307</v>
      </c>
      <c r="FN96">
        <v>4.7547496834891643</v>
      </c>
      <c r="FO96">
        <v>4.8268665210570063</v>
      </c>
      <c r="FP96">
        <v>0.16296909214561592</v>
      </c>
      <c r="FQ96">
        <v>0.2</v>
      </c>
      <c r="FR96">
        <v>0</v>
      </c>
      <c r="FS96">
        <v>1.5875622809751824</v>
      </c>
      <c r="FT96">
        <v>0</v>
      </c>
      <c r="FU96">
        <v>0</v>
      </c>
      <c r="FV96">
        <v>0</v>
      </c>
      <c r="FW96">
        <v>2.8044252994077263</v>
      </c>
      <c r="FX96">
        <v>2.3203276221484815E-2</v>
      </c>
      <c r="FY96">
        <v>193.8010013789557</v>
      </c>
      <c r="FZ96">
        <v>12.479388667362583</v>
      </c>
      <c r="GA96">
        <v>0</v>
      </c>
      <c r="GB96">
        <v>1.0133502369424416</v>
      </c>
      <c r="GC96">
        <v>0.36686485783513773</v>
      </c>
      <c r="GD96">
        <v>1</v>
      </c>
      <c r="GE96">
        <v>0.30207923437331169</v>
      </c>
      <c r="GF96">
        <v>4.7547496834891074</v>
      </c>
      <c r="GG96">
        <v>4.8268665210569779</v>
      </c>
      <c r="GH96">
        <v>0.16296909214561622</v>
      </c>
      <c r="GI96">
        <v>0.2</v>
      </c>
      <c r="GJ96">
        <v>0</v>
      </c>
      <c r="GK96">
        <v>4.0704103406361778</v>
      </c>
      <c r="GL96">
        <v>0</v>
      </c>
      <c r="GM96">
        <v>0</v>
      </c>
      <c r="GN96">
        <v>0</v>
      </c>
      <c r="GO96">
        <v>7.190370970037705</v>
      </c>
      <c r="GP96">
        <v>5.9491748198093185E-2</v>
      </c>
      <c r="GQ96">
        <v>193.80100137895968</v>
      </c>
      <c r="GR96">
        <v>12.479388667362542</v>
      </c>
      <c r="GS96">
        <v>0</v>
      </c>
      <c r="GT96">
        <v>1.0133502369424421</v>
      </c>
      <c r="GU96">
        <v>0.36686485783514861</v>
      </c>
      <c r="GV96">
        <v>1</v>
      </c>
      <c r="GW96">
        <v>0.774512253169234</v>
      </c>
      <c r="GX96">
        <v>4.7547496834890346</v>
      </c>
      <c r="GY96">
        <v>4.8268665210569504</v>
      </c>
      <c r="GZ96">
        <v>0.16296909214561811</v>
      </c>
      <c r="HA96">
        <v>0.2</v>
      </c>
      <c r="HB96">
        <v>0</v>
      </c>
    </row>
    <row r="97" spans="1:210" x14ac:dyDescent="0.3">
      <c r="A97">
        <v>2113</v>
      </c>
      <c r="B97">
        <v>4.4882385963777676</v>
      </c>
      <c r="C97">
        <v>18.091337413259698</v>
      </c>
      <c r="D97">
        <v>6.3766873061418865</v>
      </c>
      <c r="E97">
        <v>1.1119399999999999</v>
      </c>
      <c r="F97">
        <v>-8.2140202652865426</v>
      </c>
      <c r="G97">
        <v>1.0187503332022125</v>
      </c>
      <c r="H97">
        <v>0</v>
      </c>
      <c r="I97">
        <v>0.42832198852099063</v>
      </c>
      <c r="J97">
        <v>5.2631578947368363E-2</v>
      </c>
      <c r="K97">
        <v>1.2339747311305271</v>
      </c>
      <c r="L97">
        <v>1.9277692378363922</v>
      </c>
      <c r="M97">
        <v>9.9667532636297977</v>
      </c>
      <c r="N97">
        <v>0.13974574422404842</v>
      </c>
      <c r="O97">
        <v>0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6.081494585356096E-2</v>
      </c>
      <c r="AF97">
        <v>0.10807699247583809</v>
      </c>
      <c r="AG97">
        <v>1.0202744381509669E-3</v>
      </c>
      <c r="AH97">
        <v>8.8737744586664807E-3</v>
      </c>
      <c r="AI97">
        <v>2.4827177853945117</v>
      </c>
      <c r="AJ97">
        <v>89.033236081129374</v>
      </c>
      <c r="AK97">
        <v>1.588842901206847E-2</v>
      </c>
      <c r="AL97">
        <v>0.44000000000000006</v>
      </c>
      <c r="AM97">
        <v>0</v>
      </c>
      <c r="AN97">
        <v>0</v>
      </c>
      <c r="AO97">
        <v>2.8139259187540715E-2</v>
      </c>
      <c r="AP97">
        <v>2.3239582563386606E-4</v>
      </c>
      <c r="AQ97">
        <v>89.08704353793766</v>
      </c>
      <c r="AR97">
        <v>2.2174871475644768</v>
      </c>
      <c r="AS97">
        <v>0</v>
      </c>
      <c r="AT97">
        <v>1.0012728096711707</v>
      </c>
      <c r="AU97">
        <v>12.79510298984178</v>
      </c>
      <c r="AV97">
        <v>1</v>
      </c>
      <c r="AW97">
        <v>2.3389636005276848E-3</v>
      </c>
      <c r="AX97">
        <v>2.1649007603250734</v>
      </c>
      <c r="AY97">
        <v>2.1772192095356813</v>
      </c>
      <c r="AZ97">
        <v>0.15501067470100593</v>
      </c>
      <c r="BA97">
        <v>0.2</v>
      </c>
      <c r="BB97">
        <v>0</v>
      </c>
      <c r="BC97">
        <v>3.5889710276331469E-3</v>
      </c>
      <c r="BD97">
        <v>0.54</v>
      </c>
      <c r="BE97">
        <v>0</v>
      </c>
      <c r="BF97">
        <v>0</v>
      </c>
      <c r="BG97">
        <v>6.403871795335506E-3</v>
      </c>
      <c r="BH97">
        <v>7.0096473323679107E-5</v>
      </c>
      <c r="BI97">
        <v>88.973620307602658</v>
      </c>
      <c r="BJ97">
        <v>2.2174871475561373</v>
      </c>
      <c r="BK97">
        <v>0</v>
      </c>
      <c r="BL97">
        <v>1.0012728096711521</v>
      </c>
      <c r="BM97">
        <v>12.795102989841206</v>
      </c>
      <c r="BN97">
        <v>1</v>
      </c>
      <c r="BO97">
        <v>5.1805555077783687E-4</v>
      </c>
      <c r="BP97">
        <v>2.8898087491471549</v>
      </c>
      <c r="BQ97">
        <v>2.9087601217882737</v>
      </c>
      <c r="BR97">
        <v>0.15377439581159652</v>
      </c>
      <c r="BS97">
        <v>0.2</v>
      </c>
      <c r="BT97">
        <v>0</v>
      </c>
      <c r="BU97">
        <v>4.1539859434617563E-2</v>
      </c>
      <c r="BV97">
        <v>0.5</v>
      </c>
      <c r="BW97">
        <v>0</v>
      </c>
      <c r="BX97">
        <v>0</v>
      </c>
      <c r="BY97">
        <v>7.3875208836702455E-2</v>
      </c>
      <c r="BZ97">
        <v>7.1778213919342169E-4</v>
      </c>
      <c r="CA97">
        <v>89.02163677764031</v>
      </c>
      <c r="CB97">
        <v>2.217487147556239</v>
      </c>
      <c r="CC97">
        <v>0</v>
      </c>
      <c r="CD97">
        <v>1.0012728096711605</v>
      </c>
      <c r="CE97">
        <v>12.795102989840917</v>
      </c>
      <c r="CF97">
        <v>1</v>
      </c>
      <c r="CG97">
        <v>6.0501691556832035E-3</v>
      </c>
      <c r="CH97">
        <v>2.5570148096176357</v>
      </c>
      <c r="CI97">
        <v>2.5727759058958677</v>
      </c>
      <c r="CJ97">
        <v>0.15433031197020888</v>
      </c>
      <c r="CK97">
        <v>0.2</v>
      </c>
      <c r="CL97">
        <v>0</v>
      </c>
      <c r="CM97">
        <v>3.4188317220944384</v>
      </c>
      <c r="CN97">
        <v>7.2146964677646341</v>
      </c>
      <c r="CO97">
        <v>3.6638501956977799E-2</v>
      </c>
      <c r="CP97">
        <v>0.69960059353955495</v>
      </c>
      <c r="CQ97">
        <v>3.1441940479533241</v>
      </c>
      <c r="CR97">
        <v>158.86871269376954</v>
      </c>
      <c r="CS97">
        <v>0.4731597471939149</v>
      </c>
      <c r="CT97">
        <v>0.19800000000000001</v>
      </c>
      <c r="CU97">
        <v>0</v>
      </c>
      <c r="CV97">
        <v>0</v>
      </c>
      <c r="CW97">
        <v>0.99711650240401206</v>
      </c>
      <c r="CX97">
        <v>4.7994798718451834E-3</v>
      </c>
      <c r="CY97">
        <v>158.90913875141277</v>
      </c>
      <c r="CZ97">
        <v>7.5433207031327436</v>
      </c>
      <c r="DA97">
        <v>0</v>
      </c>
      <c r="DB97">
        <v>1.0097815515396562</v>
      </c>
      <c r="DC97">
        <v>0.84190246653706657</v>
      </c>
      <c r="DD97">
        <v>1</v>
      </c>
      <c r="DE97">
        <v>9.6979115293493276E-2</v>
      </c>
      <c r="DF97">
        <v>2.9761395335744951</v>
      </c>
      <c r="DG97">
        <v>3.0030793831167686</v>
      </c>
      <c r="DH97">
        <v>0.15912701892356115</v>
      </c>
      <c r="DI97">
        <v>0.2</v>
      </c>
      <c r="DJ97">
        <v>0</v>
      </c>
      <c r="DK97">
        <v>0.56240317504591697</v>
      </c>
      <c r="DL97">
        <v>0.24299999999999999</v>
      </c>
      <c r="DM97">
        <v>0</v>
      </c>
      <c r="DN97">
        <v>0</v>
      </c>
      <c r="DO97">
        <v>1.1880136235537249</v>
      </c>
      <c r="DP97">
        <v>6.2667276107185163E-3</v>
      </c>
      <c r="DQ97">
        <v>158.84004259660145</v>
      </c>
      <c r="DR97">
        <v>7.5433207030575113</v>
      </c>
      <c r="DS97">
        <v>0</v>
      </c>
      <c r="DT97">
        <v>1.009781551539666</v>
      </c>
      <c r="DU97">
        <v>0.84190246657949708</v>
      </c>
      <c r="DV97">
        <v>1</v>
      </c>
      <c r="DW97">
        <v>0.11495062371039257</v>
      </c>
      <c r="DX97">
        <v>3.2691131383318903</v>
      </c>
      <c r="DY97">
        <v>3.2981018841736134</v>
      </c>
      <c r="DZ97">
        <v>0.15874781599333582</v>
      </c>
      <c r="EA97">
        <v>0.2</v>
      </c>
      <c r="EB97">
        <v>0</v>
      </c>
      <c r="EC97">
        <v>2.3844070308770706</v>
      </c>
      <c r="ED97">
        <v>0.22499999999999998</v>
      </c>
      <c r="EE97">
        <v>0</v>
      </c>
      <c r="EF97">
        <v>0</v>
      </c>
      <c r="EG97">
        <v>5.0318472458642542</v>
      </c>
      <c r="EH97">
        <v>2.557229447441409E-2</v>
      </c>
      <c r="EI97">
        <v>158.86815129086338</v>
      </c>
      <c r="EJ97">
        <v>7.5433207030961222</v>
      </c>
      <c r="EK97">
        <v>0</v>
      </c>
      <c r="EL97">
        <v>1.0097815515396613</v>
      </c>
      <c r="EM97">
        <v>0.84190246655764878</v>
      </c>
      <c r="EN97">
        <v>1</v>
      </c>
      <c r="EO97">
        <v>0.48791745634753736</v>
      </c>
      <c r="EP97">
        <v>3.1465774158959237</v>
      </c>
      <c r="EQ97">
        <v>3.174717875663903</v>
      </c>
      <c r="ER97">
        <v>0.15890453275530389</v>
      </c>
      <c r="ES97">
        <v>0.2</v>
      </c>
      <c r="ET97">
        <v>0</v>
      </c>
      <c r="EU97">
        <v>7.1195714675055584</v>
      </c>
      <c r="EV97">
        <v>12.593550939917158</v>
      </c>
      <c r="EW97">
        <v>0.10208696782891961</v>
      </c>
      <c r="EX97">
        <v>1.3532156888740796</v>
      </c>
      <c r="EY97">
        <v>4.7520711230387294</v>
      </c>
      <c r="EZ97">
        <v>197.44505874249839</v>
      </c>
      <c r="FA97">
        <v>1.3390428887614994</v>
      </c>
      <c r="FB97">
        <v>0</v>
      </c>
      <c r="FC97">
        <v>0</v>
      </c>
      <c r="FD97">
        <v>0</v>
      </c>
      <c r="FE97">
        <v>2.3685842479870356</v>
      </c>
      <c r="FF97">
        <v>1.9200429257639113E-2</v>
      </c>
      <c r="FG97">
        <v>197.44505874248765</v>
      </c>
      <c r="FH97">
        <v>12.643795153595658</v>
      </c>
      <c r="FI97">
        <v>0</v>
      </c>
      <c r="FJ97">
        <v>1.0131742419933463</v>
      </c>
      <c r="FK97">
        <v>0.36632603923943602</v>
      </c>
      <c r="FL97">
        <v>1</v>
      </c>
      <c r="FM97">
        <v>0.25451164489569755</v>
      </c>
      <c r="FN97">
        <v>4.7520711230387338</v>
      </c>
      <c r="FO97">
        <v>4.8229954096084606</v>
      </c>
      <c r="FP97">
        <v>0.16268020049834425</v>
      </c>
      <c r="FQ97">
        <v>0.2</v>
      </c>
      <c r="FR97">
        <v>0</v>
      </c>
      <c r="FS97">
        <v>1.6219500781358733</v>
      </c>
      <c r="FT97">
        <v>0</v>
      </c>
      <c r="FU97">
        <v>0</v>
      </c>
      <c r="FV97">
        <v>0</v>
      </c>
      <c r="FW97">
        <v>2.8690084823551105</v>
      </c>
      <c r="FX97">
        <v>2.3257012897826199E-2</v>
      </c>
      <c r="FY97">
        <v>197.44505874249785</v>
      </c>
      <c r="FZ97">
        <v>12.643795153595468</v>
      </c>
      <c r="GA97">
        <v>0</v>
      </c>
      <c r="GB97">
        <v>1.0131742419933485</v>
      </c>
      <c r="GC97">
        <v>0.36632603923946466</v>
      </c>
      <c r="GD97">
        <v>1</v>
      </c>
      <c r="GE97">
        <v>0.30828376431383847</v>
      </c>
      <c r="GF97">
        <v>4.7520711230387667</v>
      </c>
      <c r="GG97">
        <v>4.8229954096084331</v>
      </c>
      <c r="GH97">
        <v>0.16268020049834164</v>
      </c>
      <c r="GI97">
        <v>0.2</v>
      </c>
      <c r="GJ97">
        <v>0</v>
      </c>
      <c r="GK97">
        <v>4.1585785006081819</v>
      </c>
      <c r="GL97">
        <v>0</v>
      </c>
      <c r="GM97">
        <v>0</v>
      </c>
      <c r="GN97">
        <v>0</v>
      </c>
      <c r="GO97">
        <v>7.3559582095750127</v>
      </c>
      <c r="GP97">
        <v>5.9629525673454302E-2</v>
      </c>
      <c r="GQ97">
        <v>197.44505874250191</v>
      </c>
      <c r="GR97">
        <v>12.643795153595406</v>
      </c>
      <c r="GS97">
        <v>0</v>
      </c>
      <c r="GT97">
        <v>1.0131742419933467</v>
      </c>
      <c r="GU97">
        <v>0.36632603923947571</v>
      </c>
      <c r="GV97">
        <v>1</v>
      </c>
      <c r="GW97">
        <v>0.79042027966454409</v>
      </c>
      <c r="GX97">
        <v>4.752071123038716</v>
      </c>
      <c r="GY97">
        <v>4.8229954096084056</v>
      </c>
      <c r="GZ97">
        <v>0.1626802004983425</v>
      </c>
      <c r="HA97">
        <v>0.2</v>
      </c>
      <c r="HB97">
        <v>0</v>
      </c>
    </row>
    <row r="98" spans="1:210" x14ac:dyDescent="0.3">
      <c r="A98">
        <v>2114</v>
      </c>
      <c r="B98">
        <v>4.4882385963777676</v>
      </c>
      <c r="C98">
        <v>18.44921767248297</v>
      </c>
      <c r="D98">
        <v>6.4972696034742929</v>
      </c>
      <c r="E98">
        <v>1.1119399999999999</v>
      </c>
      <c r="F98">
        <v>-8.3732993046907165</v>
      </c>
      <c r="G98">
        <v>1.0185297376077407</v>
      </c>
      <c r="H98">
        <v>0</v>
      </c>
      <c r="I98">
        <v>0.43653888603629287</v>
      </c>
      <c r="J98">
        <v>5.2631578947368363E-2</v>
      </c>
      <c r="K98">
        <v>1.2568666553888639</v>
      </c>
      <c r="L98">
        <v>1.9627878923177187</v>
      </c>
      <c r="M98">
        <v>10.15346303721717</v>
      </c>
      <c r="N98">
        <v>0.13989825689757185</v>
      </c>
      <c r="O98">
        <v>0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6.062807916325974E-2</v>
      </c>
      <c r="AF98">
        <v>0.10764449936990987</v>
      </c>
      <c r="AG98">
        <v>9.9344084553660054E-4</v>
      </c>
      <c r="AH98">
        <v>8.9363648016336818E-3</v>
      </c>
      <c r="AI98">
        <v>2.494100998681394</v>
      </c>
      <c r="AJ98">
        <v>91.574748930039135</v>
      </c>
      <c r="AK98">
        <v>1.5845477622763737E-2</v>
      </c>
      <c r="AL98">
        <v>0.44000000000000006</v>
      </c>
      <c r="AM98">
        <v>0</v>
      </c>
      <c r="AN98">
        <v>0</v>
      </c>
      <c r="AO98">
        <v>2.8053882408720265E-2</v>
      </c>
      <c r="AP98">
        <v>2.2628484047063093E-4</v>
      </c>
      <c r="AQ98">
        <v>91.630317041453381</v>
      </c>
      <c r="AR98">
        <v>2.2201428243945216</v>
      </c>
      <c r="AS98">
        <v>0</v>
      </c>
      <c r="AT98">
        <v>1.0011976064136208</v>
      </c>
      <c r="AU98">
        <v>13.089380506763964</v>
      </c>
      <c r="AV98">
        <v>1</v>
      </c>
      <c r="AW98">
        <v>2.353834788104108E-3</v>
      </c>
      <c r="AX98">
        <v>2.1740292098817657</v>
      </c>
      <c r="AY98">
        <v>2.1873170402208912</v>
      </c>
      <c r="AZ98">
        <v>0.15519476080509295</v>
      </c>
      <c r="BA98">
        <v>0.2</v>
      </c>
      <c r="BB98">
        <v>0</v>
      </c>
      <c r="BC98">
        <v>3.576360226088602E-3</v>
      </c>
      <c r="BD98">
        <v>0.54</v>
      </c>
      <c r="BE98">
        <v>0</v>
      </c>
      <c r="BF98">
        <v>0</v>
      </c>
      <c r="BG98">
        <v>6.3708560983257627E-3</v>
      </c>
      <c r="BH98">
        <v>6.8252510288999786E-5</v>
      </c>
      <c r="BI98">
        <v>91.513163061596032</v>
      </c>
      <c r="BJ98">
        <v>2.2201428243861336</v>
      </c>
      <c r="BK98">
        <v>0</v>
      </c>
      <c r="BL98">
        <v>1.0011976064136034</v>
      </c>
      <c r="BM98">
        <v>13.089380506763371</v>
      </c>
      <c r="BN98">
        <v>1</v>
      </c>
      <c r="BO98">
        <v>5.2214957673598272E-4</v>
      </c>
      <c r="BP98">
        <v>2.9043306659479167</v>
      </c>
      <c r="BQ98">
        <v>2.9254140242801667</v>
      </c>
      <c r="BR98">
        <v>0.15420896999722572</v>
      </c>
      <c r="BS98">
        <v>0.2</v>
      </c>
      <c r="BT98">
        <v>0</v>
      </c>
      <c r="BU98">
        <v>4.1409040749853993E-2</v>
      </c>
      <c r="BV98">
        <v>0.5</v>
      </c>
      <c r="BW98">
        <v>0</v>
      </c>
      <c r="BX98">
        <v>0</v>
      </c>
      <c r="BY98">
        <v>7.3564843450176928E-2</v>
      </c>
      <c r="BZ98">
        <v>6.9890349477696979E-4</v>
      </c>
      <c r="CA98">
        <v>91.562771838538509</v>
      </c>
      <c r="CB98">
        <v>2.2201428243862318</v>
      </c>
      <c r="CC98">
        <v>0</v>
      </c>
      <c r="CD98">
        <v>1.0011976064136017</v>
      </c>
      <c r="CE98">
        <v>13.089380506763064</v>
      </c>
      <c r="CF98">
        <v>1</v>
      </c>
      <c r="CG98">
        <v>6.0937323883032794E-3</v>
      </c>
      <c r="CH98">
        <v>2.5689339088608065</v>
      </c>
      <c r="CI98">
        <v>2.5862449607963174</v>
      </c>
      <c r="CJ98">
        <v>0.15465281073941187</v>
      </c>
      <c r="CK98">
        <v>0.2</v>
      </c>
      <c r="CL98">
        <v>0</v>
      </c>
      <c r="CM98">
        <v>3.455517176320988</v>
      </c>
      <c r="CN98">
        <v>7.2968434579334902</v>
      </c>
      <c r="CO98">
        <v>3.6590212869182334E-2</v>
      </c>
      <c r="CP98">
        <v>0.70792113113217225</v>
      </c>
      <c r="CQ98">
        <v>3.1494409881377021</v>
      </c>
      <c r="CR98">
        <v>161.06462505119674</v>
      </c>
      <c r="CS98">
        <v>0.47829765779060857</v>
      </c>
      <c r="CT98">
        <v>0.19800000000000001</v>
      </c>
      <c r="CU98">
        <v>0</v>
      </c>
      <c r="CV98">
        <v>0</v>
      </c>
      <c r="CW98">
        <v>1.0087589749768429</v>
      </c>
      <c r="CX98">
        <v>4.7931622769196748E-3</v>
      </c>
      <c r="CY98">
        <v>161.10574531014225</v>
      </c>
      <c r="CZ98">
        <v>7.6160996582409375</v>
      </c>
      <c r="DA98">
        <v>0</v>
      </c>
      <c r="DB98">
        <v>1.009648132165184</v>
      </c>
      <c r="DC98">
        <v>0.83825121236817213</v>
      </c>
      <c r="DD98">
        <v>1</v>
      </c>
      <c r="DE98">
        <v>9.8128112502151532E-2</v>
      </c>
      <c r="DF98">
        <v>2.9807313600029874</v>
      </c>
      <c r="DG98">
        <v>3.0076875499621916</v>
      </c>
      <c r="DH98">
        <v>0.15898499366320101</v>
      </c>
      <c r="DI98">
        <v>0.2</v>
      </c>
      <c r="DJ98">
        <v>0</v>
      </c>
      <c r="DK98">
        <v>0.56838576848786893</v>
      </c>
      <c r="DL98">
        <v>0.24299999999999999</v>
      </c>
      <c r="DM98">
        <v>0</v>
      </c>
      <c r="DN98">
        <v>0</v>
      </c>
      <c r="DO98">
        <v>1.2012913056028478</v>
      </c>
      <c r="DP98">
        <v>6.2584605262526859E-3</v>
      </c>
      <c r="DQ98">
        <v>161.0354606679245</v>
      </c>
      <c r="DR98">
        <v>7.6160996581649147</v>
      </c>
      <c r="DS98">
        <v>0</v>
      </c>
      <c r="DT98">
        <v>1.0096481321651756</v>
      </c>
      <c r="DU98">
        <v>0.83825121241041856</v>
      </c>
      <c r="DV98">
        <v>1</v>
      </c>
      <c r="DW98">
        <v>0.11632159832824294</v>
      </c>
      <c r="DX98">
        <v>3.2748664166665198</v>
      </c>
      <c r="DY98">
        <v>3.304100363501969</v>
      </c>
      <c r="DZ98">
        <v>0.15866000227473204</v>
      </c>
      <c r="EA98">
        <v>0.2</v>
      </c>
      <c r="EB98">
        <v>0</v>
      </c>
      <c r="EC98">
        <v>2.4099895231038091</v>
      </c>
      <c r="ED98">
        <v>0.22499999999999998</v>
      </c>
      <c r="EE98">
        <v>0</v>
      </c>
      <c r="EF98">
        <v>0</v>
      </c>
      <c r="EG98">
        <v>5.0891251856233444</v>
      </c>
      <c r="EH98">
        <v>2.5538590066009986E-2</v>
      </c>
      <c r="EI98">
        <v>161.06405446634952</v>
      </c>
      <c r="EJ98">
        <v>7.6160996582039315</v>
      </c>
      <c r="EK98">
        <v>0</v>
      </c>
      <c r="EL98">
        <v>1.00964813216518</v>
      </c>
      <c r="EM98">
        <v>0.8382512123886654</v>
      </c>
      <c r="EN98">
        <v>1</v>
      </c>
      <c r="EO98">
        <v>0.49372059672279922</v>
      </c>
      <c r="EP98">
        <v>3.1518324310439048</v>
      </c>
      <c r="EQ98">
        <v>3.1801185758537454</v>
      </c>
      <c r="ER98">
        <v>0.15879433507593371</v>
      </c>
      <c r="ES98">
        <v>0.2</v>
      </c>
      <c r="ET98">
        <v>0</v>
      </c>
      <c r="EU98">
        <v>7.2717618330781413</v>
      </c>
      <c r="EV98">
        <v>12.879965762496713</v>
      </c>
      <c r="EW98">
        <v>0.10231460318285296</v>
      </c>
      <c r="EX98">
        <v>1.3807052668867594</v>
      </c>
      <c r="EY98">
        <v>4.7494686295030384</v>
      </c>
      <c r="EZ98">
        <v>201.12187705889477</v>
      </c>
      <c r="FA98">
        <v>1.367666722048108</v>
      </c>
      <c r="FB98">
        <v>0</v>
      </c>
      <c r="FC98">
        <v>0</v>
      </c>
      <c r="FD98">
        <v>0</v>
      </c>
      <c r="FE98">
        <v>2.4224529019027483</v>
      </c>
      <c r="FF98">
        <v>1.9243242719559725E-2</v>
      </c>
      <c r="FG98">
        <v>201.12187705888365</v>
      </c>
      <c r="FH98">
        <v>12.808162067158854</v>
      </c>
      <c r="FI98">
        <v>0</v>
      </c>
      <c r="FJ98">
        <v>1.0129998083302112</v>
      </c>
      <c r="FK98">
        <v>0.36581491408517675</v>
      </c>
      <c r="FL98">
        <v>1</v>
      </c>
      <c r="FM98">
        <v>0.25968186112583974</v>
      </c>
      <c r="FN98">
        <v>4.7494686295030464</v>
      </c>
      <c r="FO98">
        <v>4.8192224432344535</v>
      </c>
      <c r="FP98">
        <v>0.16239355256868901</v>
      </c>
      <c r="FQ98">
        <v>0.2</v>
      </c>
      <c r="FR98">
        <v>0</v>
      </c>
      <c r="FS98">
        <v>1.6566214311040688</v>
      </c>
      <c r="FT98">
        <v>0</v>
      </c>
      <c r="FU98">
        <v>0</v>
      </c>
      <c r="FV98">
        <v>0</v>
      </c>
      <c r="FW98">
        <v>2.9342582724559159</v>
      </c>
      <c r="FX98">
        <v>2.3308871802787536E-2</v>
      </c>
      <c r="FY98">
        <v>201.1218770588942</v>
      </c>
      <c r="FZ98">
        <v>12.808162067158651</v>
      </c>
      <c r="GA98">
        <v>0</v>
      </c>
      <c r="GB98">
        <v>1.0129998083302103</v>
      </c>
      <c r="GC98">
        <v>0.3658149140852055</v>
      </c>
      <c r="GD98">
        <v>1</v>
      </c>
      <c r="GE98">
        <v>0.31454632146480044</v>
      </c>
      <c r="GF98">
        <v>4.7494686295029984</v>
      </c>
      <c r="GG98">
        <v>4.8192224432344295</v>
      </c>
      <c r="GH98">
        <v>0.16239355256868918</v>
      </c>
      <c r="GI98">
        <v>0.2</v>
      </c>
      <c r="GJ98">
        <v>0</v>
      </c>
      <c r="GK98">
        <v>4.2474736799260508</v>
      </c>
      <c r="GL98">
        <v>0</v>
      </c>
      <c r="GM98">
        <v>0</v>
      </c>
      <c r="GN98">
        <v>0</v>
      </c>
      <c r="GO98">
        <v>7.5232545881381991</v>
      </c>
      <c r="GP98">
        <v>5.9762488660505701E-2</v>
      </c>
      <c r="GQ98">
        <v>201.12187705889832</v>
      </c>
      <c r="GR98">
        <v>12.808162067158577</v>
      </c>
      <c r="GS98">
        <v>0</v>
      </c>
      <c r="GT98">
        <v>1.0129998083302094</v>
      </c>
      <c r="GU98">
        <v>0.36581491408521671</v>
      </c>
      <c r="GV98">
        <v>1</v>
      </c>
      <c r="GW98">
        <v>0.80647708429613485</v>
      </c>
      <c r="GX98">
        <v>4.7494686295029567</v>
      </c>
      <c r="GY98">
        <v>4.8192224432344011</v>
      </c>
      <c r="GZ98">
        <v>0.16239355256868973</v>
      </c>
      <c r="HA98">
        <v>0.2</v>
      </c>
      <c r="HB98">
        <v>0</v>
      </c>
    </row>
    <row r="99" spans="1:210" x14ac:dyDescent="0.3">
      <c r="A99">
        <v>2115</v>
      </c>
      <c r="B99">
        <v>4.4882385963777676</v>
      </c>
      <c r="C99">
        <v>18.81109858631309</v>
      </c>
      <c r="D99">
        <v>6.6187541559011969</v>
      </c>
      <c r="E99">
        <v>1.1119399999999999</v>
      </c>
      <c r="F99">
        <v>-8.5339781177342466</v>
      </c>
      <c r="G99">
        <v>1.0183092153256772</v>
      </c>
      <c r="H99">
        <v>0</v>
      </c>
      <c r="I99">
        <v>0.4448234167797161</v>
      </c>
      <c r="J99">
        <v>5.2631578947368363E-2</v>
      </c>
      <c r="K99">
        <v>1.2799227937041664</v>
      </c>
      <c r="L99">
        <v>1.9980618867662081</v>
      </c>
      <c r="M99">
        <v>10.341562253151286</v>
      </c>
      <c r="N99">
        <v>0.1400468344720367</v>
      </c>
      <c r="O99">
        <v>0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6.0471380762228071E-2</v>
      </c>
      <c r="AF99">
        <v>0.1073104840214588</v>
      </c>
      <c r="AG99">
        <v>9.6770377290157021E-4</v>
      </c>
      <c r="AH99">
        <v>8.9972367247384E-3</v>
      </c>
      <c r="AI99">
        <v>2.5051691550103317</v>
      </c>
      <c r="AJ99">
        <v>94.183269260919118</v>
      </c>
      <c r="AK99">
        <v>1.5809645686178903E-2</v>
      </c>
      <c r="AL99">
        <v>0.44000000000000006</v>
      </c>
      <c r="AM99">
        <v>0</v>
      </c>
      <c r="AN99">
        <v>0</v>
      </c>
      <c r="AO99">
        <v>2.7990362713241797E-2</v>
      </c>
      <c r="AP99">
        <v>2.2042342506653321E-4</v>
      </c>
      <c r="AQ99">
        <v>94.240622360036028</v>
      </c>
      <c r="AR99">
        <v>2.2226361629307707</v>
      </c>
      <c r="AS99">
        <v>0</v>
      </c>
      <c r="AT99">
        <v>1.001123053214799</v>
      </c>
      <c r="AU99">
        <v>13.389721498567797</v>
      </c>
      <c r="AV99">
        <v>1</v>
      </c>
      <c r="AW99">
        <v>2.3682616118904814E-3</v>
      </c>
      <c r="AX99">
        <v>2.1829765042508047</v>
      </c>
      <c r="AY99">
        <v>2.1968338482561398</v>
      </c>
      <c r="AZ99">
        <v>0.1553145064350463</v>
      </c>
      <c r="BA99">
        <v>0.2</v>
      </c>
      <c r="BB99">
        <v>0</v>
      </c>
      <c r="BC99">
        <v>3.5657337448876131E-3</v>
      </c>
      <c r="BD99">
        <v>0.54</v>
      </c>
      <c r="BE99">
        <v>0</v>
      </c>
      <c r="BF99">
        <v>0</v>
      </c>
      <c r="BG99">
        <v>6.3447022748421922E-3</v>
      </c>
      <c r="BH99">
        <v>6.6483950970387378E-5</v>
      </c>
      <c r="BI99">
        <v>94.119687261720443</v>
      </c>
      <c r="BJ99">
        <v>2.2226361629223343</v>
      </c>
      <c r="BK99">
        <v>0</v>
      </c>
      <c r="BL99">
        <v>1.0011230532147815</v>
      </c>
      <c r="BM99">
        <v>13.389721498567194</v>
      </c>
      <c r="BN99">
        <v>1</v>
      </c>
      <c r="BO99">
        <v>5.2614074504856454E-4</v>
      </c>
      <c r="BP99">
        <v>2.9183396369315098</v>
      </c>
      <c r="BQ99">
        <v>2.9408033325483429</v>
      </c>
      <c r="BR99">
        <v>0.15454922145969813</v>
      </c>
      <c r="BS99">
        <v>0.2</v>
      </c>
      <c r="BT99">
        <v>0</v>
      </c>
      <c r="BU99">
        <v>4.1299245650859157E-2</v>
      </c>
      <c r="BV99">
        <v>0.5</v>
      </c>
      <c r="BW99">
        <v>0</v>
      </c>
      <c r="BX99">
        <v>0</v>
      </c>
      <c r="BY99">
        <v>7.3323856165364618E-2</v>
      </c>
      <c r="BZ99">
        <v>6.8079639686464966E-4</v>
      </c>
      <c r="CA99">
        <v>94.170909054450689</v>
      </c>
      <c r="CB99">
        <v>2.2226361629224396</v>
      </c>
      <c r="CC99">
        <v>0</v>
      </c>
      <c r="CD99">
        <v>1.0011230532147846</v>
      </c>
      <c r="CE99">
        <v>13.389721498566868</v>
      </c>
      <c r="CF99">
        <v>1</v>
      </c>
      <c r="CG99">
        <v>6.1361167656253188E-3</v>
      </c>
      <c r="CH99">
        <v>2.5805055024847241</v>
      </c>
      <c r="CI99">
        <v>2.5987883437755599</v>
      </c>
      <c r="CJ99">
        <v>0.15489416968975178</v>
      </c>
      <c r="CK99">
        <v>0.2</v>
      </c>
      <c r="CL99">
        <v>0</v>
      </c>
      <c r="CM99">
        <v>3.492372489936205</v>
      </c>
      <c r="CN99">
        <v>7.3801834507462436</v>
      </c>
      <c r="CO99">
        <v>3.6544813935084526E-2</v>
      </c>
      <c r="CP99">
        <v>0.71622573557978464</v>
      </c>
      <c r="CQ99">
        <v>3.1546034704191594</v>
      </c>
      <c r="CR99">
        <v>163.26295953998468</v>
      </c>
      <c r="CS99">
        <v>0.48345351206674275</v>
      </c>
      <c r="CT99">
        <v>0.19800000000000001</v>
      </c>
      <c r="CU99">
        <v>0</v>
      </c>
      <c r="CV99">
        <v>0</v>
      </c>
      <c r="CW99">
        <v>1.0205395283159679</v>
      </c>
      <c r="CX99">
        <v>4.7872223584902555E-3</v>
      </c>
      <c r="CY99">
        <v>163.30476295292132</v>
      </c>
      <c r="CZ99">
        <v>7.6885721597698922</v>
      </c>
      <c r="DA99">
        <v>0</v>
      </c>
      <c r="DB99">
        <v>1.0095156976380339</v>
      </c>
      <c r="DC99">
        <v>0.83461448476794686</v>
      </c>
      <c r="DD99">
        <v>1</v>
      </c>
      <c r="DE99">
        <v>9.9274024513352516E-2</v>
      </c>
      <c r="DF99">
        <v>2.9852840469724908</v>
      </c>
      <c r="DG99">
        <v>3.0120861505484147</v>
      </c>
      <c r="DH99">
        <v>0.15882748390328827</v>
      </c>
      <c r="DI99">
        <v>0.2</v>
      </c>
      <c r="DJ99">
        <v>0</v>
      </c>
      <c r="DK99">
        <v>0.57440108758985442</v>
      </c>
      <c r="DL99">
        <v>0.24299999999999999</v>
      </c>
      <c r="DM99">
        <v>0</v>
      </c>
      <c r="DN99">
        <v>0</v>
      </c>
      <c r="DO99">
        <v>1.2147885690071651</v>
      </c>
      <c r="DP99">
        <v>6.2506886481014153E-3</v>
      </c>
      <c r="DQ99">
        <v>163.23330885094543</v>
      </c>
      <c r="DR99">
        <v>7.6885721596931811</v>
      </c>
      <c r="DS99">
        <v>0</v>
      </c>
      <c r="DT99">
        <v>1.0095156976380386</v>
      </c>
      <c r="DU99">
        <v>0.8346144848100101</v>
      </c>
      <c r="DV99">
        <v>1</v>
      </c>
      <c r="DW99">
        <v>0.11769070114772402</v>
      </c>
      <c r="DX99">
        <v>3.2804995643881409</v>
      </c>
      <c r="DY99">
        <v>3.3097504435161884</v>
      </c>
      <c r="DZ99">
        <v>0.15855081580083677</v>
      </c>
      <c r="EA99">
        <v>0.2</v>
      </c>
      <c r="EB99">
        <v>0</v>
      </c>
      <c r="EC99">
        <v>2.4356907839850974</v>
      </c>
      <c r="ED99">
        <v>0.22499999999999998</v>
      </c>
      <c r="EE99">
        <v>0</v>
      </c>
      <c r="EF99">
        <v>0</v>
      </c>
      <c r="EG99">
        <v>5.147236587930605</v>
      </c>
      <c r="EH99">
        <v>2.5506902928492853E-2</v>
      </c>
      <c r="EI99">
        <v>163.26237989267406</v>
      </c>
      <c r="EJ99">
        <v>7.688572159732586</v>
      </c>
      <c r="EK99">
        <v>0</v>
      </c>
      <c r="EL99">
        <v>1.0095156976380408</v>
      </c>
      <c r="EM99">
        <v>0.83461448478835099</v>
      </c>
      <c r="EN99">
        <v>1</v>
      </c>
      <c r="EO99">
        <v>0.49951267205491612</v>
      </c>
      <c r="EP99">
        <v>3.1570024621598023</v>
      </c>
      <c r="EQ99">
        <v>3.1852308998564327</v>
      </c>
      <c r="ER99">
        <v>0.15866518907499666</v>
      </c>
      <c r="ES99">
        <v>0.2</v>
      </c>
      <c r="ET99">
        <v>0</v>
      </c>
      <c r="EU99">
        <v>7.4251794349272364</v>
      </c>
      <c r="EV99">
        <v>13.169309234584562</v>
      </c>
      <c r="EW99">
        <v>0.10253431676405066</v>
      </c>
      <c r="EX99">
        <v>1.4084515935232753</v>
      </c>
      <c r="EY99">
        <v>4.7469367906505617</v>
      </c>
      <c r="EZ99">
        <v>204.83091440238834</v>
      </c>
      <c r="FA99">
        <v>1.3965213728799108</v>
      </c>
      <c r="FB99">
        <v>0</v>
      </c>
      <c r="FC99">
        <v>0</v>
      </c>
      <c r="FD99">
        <v>0</v>
      </c>
      <c r="FE99">
        <v>2.476872373703384</v>
      </c>
      <c r="FF99">
        <v>1.9284566261265856E-2</v>
      </c>
      <c r="FG99">
        <v>204.83091440237692</v>
      </c>
      <c r="FH99">
        <v>12.97244968363672</v>
      </c>
      <c r="FI99">
        <v>0</v>
      </c>
      <c r="FJ99">
        <v>1.0128267908866575</v>
      </c>
      <c r="FK99">
        <v>0.36533091686507346</v>
      </c>
      <c r="FL99">
        <v>1</v>
      </c>
      <c r="FM99">
        <v>0.26490036641670267</v>
      </c>
      <c r="FN99">
        <v>4.7469367906505369</v>
      </c>
      <c r="FO99">
        <v>4.8155439663883763</v>
      </c>
      <c r="FP99">
        <v>0.16210880733458044</v>
      </c>
      <c r="FQ99">
        <v>0.2</v>
      </c>
      <c r="FR99">
        <v>0</v>
      </c>
      <c r="FS99">
        <v>1.6915723677499077</v>
      </c>
      <c r="FT99">
        <v>0</v>
      </c>
      <c r="FU99">
        <v>0</v>
      </c>
      <c r="FV99">
        <v>0</v>
      </c>
      <c r="FW99">
        <v>3.0001752548617526</v>
      </c>
      <c r="FX99">
        <v>2.3358926003636225E-2</v>
      </c>
      <c r="FY99">
        <v>204.83091440238783</v>
      </c>
      <c r="FZ99">
        <v>12.972449683636526</v>
      </c>
      <c r="GA99">
        <v>0</v>
      </c>
      <c r="GB99">
        <v>1.0128267908866584</v>
      </c>
      <c r="GC99">
        <v>0.36533091686510255</v>
      </c>
      <c r="GD99">
        <v>1</v>
      </c>
      <c r="GE99">
        <v>0.3208673699803527</v>
      </c>
      <c r="GF99">
        <v>4.7469367906506186</v>
      </c>
      <c r="GG99">
        <v>4.8155439663883532</v>
      </c>
      <c r="GH99">
        <v>0.16210880733457625</v>
      </c>
      <c r="GI99">
        <v>0.2</v>
      </c>
      <c r="GJ99">
        <v>0</v>
      </c>
      <c r="GK99">
        <v>4.3370856942973903</v>
      </c>
      <c r="GL99">
        <v>0</v>
      </c>
      <c r="GM99">
        <v>0</v>
      </c>
      <c r="GN99">
        <v>0</v>
      </c>
      <c r="GO99">
        <v>7.6922616060193763</v>
      </c>
      <c r="GP99">
        <v>5.9890824499148579E-2</v>
      </c>
      <c r="GQ99">
        <v>204.83091440239215</v>
      </c>
      <c r="GR99">
        <v>12.97244968363642</v>
      </c>
      <c r="GS99">
        <v>0</v>
      </c>
      <c r="GT99">
        <v>1.0128267908866559</v>
      </c>
      <c r="GU99">
        <v>0.36533091686511382</v>
      </c>
      <c r="GV99">
        <v>1</v>
      </c>
      <c r="GW99">
        <v>0.82268385712621417</v>
      </c>
      <c r="GX99">
        <v>4.7469367906505777</v>
      </c>
      <c r="GY99">
        <v>4.815543966388323</v>
      </c>
      <c r="GZ99">
        <v>0.16210880733457675</v>
      </c>
      <c r="HA99">
        <v>0.2</v>
      </c>
      <c r="HB99">
        <v>0</v>
      </c>
    </row>
    <row r="100" spans="1:210" x14ac:dyDescent="0.3">
      <c r="A100">
        <v>2116</v>
      </c>
      <c r="B100">
        <v>4.4882385963777676</v>
      </c>
      <c r="C100">
        <v>19.176891570333339</v>
      </c>
      <c r="D100">
        <v>6.7411065265672203</v>
      </c>
      <c r="E100">
        <v>1.1119399999999999</v>
      </c>
      <c r="F100">
        <v>-8.6960211148121846</v>
      </c>
      <c r="G100">
        <v>1.0180884961190098</v>
      </c>
      <c r="H100">
        <v>0</v>
      </c>
      <c r="I100">
        <v>0.45317337294654125</v>
      </c>
      <c r="J100">
        <v>5.2631578947368363E-2</v>
      </c>
      <c r="K100">
        <v>1.3031369741826706</v>
      </c>
      <c r="L100">
        <v>2.033587524864823</v>
      </c>
      <c r="M100">
        <v>10.531004398561251</v>
      </c>
      <c r="N100">
        <v>0.14019147876168747</v>
      </c>
      <c r="O100">
        <v>0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6.0341835623756099E-2</v>
      </c>
      <c r="AF100">
        <v>0.10706425224762829</v>
      </c>
      <c r="AG100">
        <v>9.4299097538374599E-4</v>
      </c>
      <c r="AH100">
        <v>9.0559204295124155E-3</v>
      </c>
      <c r="AI100">
        <v>2.5159424021814978</v>
      </c>
      <c r="AJ100">
        <v>96.859253170342768</v>
      </c>
      <c r="AK100">
        <v>1.5780203388326846E-2</v>
      </c>
      <c r="AL100">
        <v>0.44000000000000006</v>
      </c>
      <c r="AM100">
        <v>0</v>
      </c>
      <c r="AN100">
        <v>0</v>
      </c>
      <c r="AO100">
        <v>2.7946266108659891E-2</v>
      </c>
      <c r="AP100">
        <v>2.1479514576383416E-4</v>
      </c>
      <c r="AQ100">
        <v>96.91841576412908</v>
      </c>
      <c r="AR100">
        <v>2.2249676070809259</v>
      </c>
      <c r="AS100">
        <v>0</v>
      </c>
      <c r="AT100">
        <v>1.0010489544753385</v>
      </c>
      <c r="AU100">
        <v>13.696241558051669</v>
      </c>
      <c r="AV100">
        <v>1</v>
      </c>
      <c r="AW100">
        <v>2.3821441102168301E-3</v>
      </c>
      <c r="AX100">
        <v>2.1917553692874616</v>
      </c>
      <c r="AY100">
        <v>2.2058296870039871</v>
      </c>
      <c r="AZ100">
        <v>0.15537605621499478</v>
      </c>
      <c r="BA100">
        <v>0.2</v>
      </c>
      <c r="BB100">
        <v>0</v>
      </c>
      <c r="BC100">
        <v>3.5568985751536892E-3</v>
      </c>
      <c r="BD100">
        <v>0.54</v>
      </c>
      <c r="BE100">
        <v>0</v>
      </c>
      <c r="BF100">
        <v>0</v>
      </c>
      <c r="BG100">
        <v>6.3246811554858147E-3</v>
      </c>
      <c r="BH100">
        <v>6.4785824194373568E-5</v>
      </c>
      <c r="BI100">
        <v>96.793648946625964</v>
      </c>
      <c r="BJ100">
        <v>2.2249676070724722</v>
      </c>
      <c r="BK100">
        <v>0</v>
      </c>
      <c r="BL100">
        <v>1.0010489544753345</v>
      </c>
      <c r="BM100">
        <v>13.696241558051055</v>
      </c>
      <c r="BN100">
        <v>1</v>
      </c>
      <c r="BO100">
        <v>5.2999531023579182E-4</v>
      </c>
      <c r="BP100">
        <v>2.9318658053351396</v>
      </c>
      <c r="BQ100">
        <v>2.9550501255228974</v>
      </c>
      <c r="BR100">
        <v>0.15480269018161441</v>
      </c>
      <c r="BS100">
        <v>0.2</v>
      </c>
      <c r="BT100">
        <v>0</v>
      </c>
      <c r="BU100">
        <v>4.1208381859168107E-2</v>
      </c>
      <c r="BV100">
        <v>0.5</v>
      </c>
      <c r="BW100">
        <v>0</v>
      </c>
      <c r="BX100">
        <v>0</v>
      </c>
      <c r="BY100">
        <v>7.3144741010261111E-2</v>
      </c>
      <c r="BZ100">
        <v>6.6341000542553819E-4</v>
      </c>
      <c r="CA100">
        <v>96.846504471675459</v>
      </c>
      <c r="CB100">
        <v>2.2249676070725619</v>
      </c>
      <c r="CC100">
        <v>0</v>
      </c>
      <c r="CD100">
        <v>1.0010489544753276</v>
      </c>
      <c r="CE100">
        <v>13.696241558050719</v>
      </c>
      <c r="CF100">
        <v>1</v>
      </c>
      <c r="CG100">
        <v>6.1769894003640318E-3</v>
      </c>
      <c r="CH100">
        <v>2.5917515622409812</v>
      </c>
      <c r="CI100">
        <v>2.6104981515667647</v>
      </c>
      <c r="CJ100">
        <v>0.15506138693738342</v>
      </c>
      <c r="CK100">
        <v>0.2</v>
      </c>
      <c r="CL100">
        <v>0</v>
      </c>
      <c r="CM100">
        <v>3.5293578463527449</v>
      </c>
      <c r="CN100">
        <v>7.4645895960496826</v>
      </c>
      <c r="CO100">
        <v>3.6502049694791878E-2</v>
      </c>
      <c r="CP100">
        <v>0.72450609447337155</v>
      </c>
      <c r="CQ100">
        <v>3.1596883569904572</v>
      </c>
      <c r="CR100">
        <v>165.4627449448447</v>
      </c>
      <c r="CS100">
        <v>0.48862209180317362</v>
      </c>
      <c r="CT100">
        <v>0.19800000000000001</v>
      </c>
      <c r="CU100">
        <v>0</v>
      </c>
      <c r="CV100">
        <v>0</v>
      </c>
      <c r="CW100">
        <v>1.032442258793459</v>
      </c>
      <c r="CX100">
        <v>4.7816267229084403E-3</v>
      </c>
      <c r="CY100">
        <v>165.5052207344205</v>
      </c>
      <c r="CZ100">
        <v>7.7607217567077216</v>
      </c>
      <c r="DA100">
        <v>0</v>
      </c>
      <c r="DB100">
        <v>1.009384004655032</v>
      </c>
      <c r="DC100">
        <v>0.83099381043332199</v>
      </c>
      <c r="DD100">
        <v>1</v>
      </c>
      <c r="DE100">
        <v>0.10041592192184234</v>
      </c>
      <c r="DF100">
        <v>2.9898012427941074</v>
      </c>
      <c r="DG100">
        <v>3.0162901712637589</v>
      </c>
      <c r="DH100">
        <v>0.15865594813919015</v>
      </c>
      <c r="DI100">
        <v>0.2</v>
      </c>
      <c r="DJ100">
        <v>0</v>
      </c>
      <c r="DK100">
        <v>0.58044233146813429</v>
      </c>
      <c r="DL100">
        <v>0.24299999999999999</v>
      </c>
      <c r="DM100">
        <v>0</v>
      </c>
      <c r="DN100">
        <v>0</v>
      </c>
      <c r="DO100">
        <v>1.2284831086613983</v>
      </c>
      <c r="DP100">
        <v>6.2433682158245431E-3</v>
      </c>
      <c r="DQ100">
        <v>165.4326157376598</v>
      </c>
      <c r="DR100">
        <v>7.7607217566302555</v>
      </c>
      <c r="DS100">
        <v>0</v>
      </c>
      <c r="DT100">
        <v>1.0093840046550273</v>
      </c>
      <c r="DU100">
        <v>0.83099381047520293</v>
      </c>
      <c r="DV100">
        <v>1</v>
      </c>
      <c r="DW100">
        <v>0.11905637551143188</v>
      </c>
      <c r="DX100">
        <v>3.2860219410935065</v>
      </c>
      <c r="DY100">
        <v>3.3150793633083406</v>
      </c>
      <c r="DZ100">
        <v>0.15842213144204481</v>
      </c>
      <c r="EA100">
        <v>0.2</v>
      </c>
      <c r="EB100">
        <v>0</v>
      </c>
      <c r="EC100">
        <v>2.4614830252650801</v>
      </c>
      <c r="ED100">
        <v>0.22499999999999998</v>
      </c>
      <c r="EE100">
        <v>0</v>
      </c>
      <c r="EF100">
        <v>0</v>
      </c>
      <c r="EG100">
        <v>5.2060928900159444</v>
      </c>
      <c r="EH100">
        <v>2.5477054756058895E-2</v>
      </c>
      <c r="EI100">
        <v>165.46215635106293</v>
      </c>
      <c r="EJ100">
        <v>7.7607217566700202</v>
      </c>
      <c r="EK100">
        <v>0</v>
      </c>
      <c r="EL100">
        <v>1.009384004655026</v>
      </c>
      <c r="EM100">
        <v>0.83099381045363774</v>
      </c>
      <c r="EN100">
        <v>1</v>
      </c>
      <c r="EO100">
        <v>0.50528787332685554</v>
      </c>
      <c r="EP100">
        <v>3.162094412518619</v>
      </c>
      <c r="EQ100">
        <v>3.1900768114686811</v>
      </c>
      <c r="ER100">
        <v>0.15851880011324779</v>
      </c>
      <c r="ES100">
        <v>0.2</v>
      </c>
      <c r="ET100">
        <v>0</v>
      </c>
      <c r="EU100">
        <v>7.5798075862051224</v>
      </c>
      <c r="EV100">
        <v>13.461586101677437</v>
      </c>
      <c r="EW100">
        <v>0.10274643809151186</v>
      </c>
      <c r="EX100">
        <v>1.436457130455894</v>
      </c>
      <c r="EY100">
        <v>4.7444704253504719</v>
      </c>
      <c r="EZ100">
        <v>208.57159982971612</v>
      </c>
      <c r="FA100">
        <v>1.4256037028088688</v>
      </c>
      <c r="FB100">
        <v>0</v>
      </c>
      <c r="FC100">
        <v>0</v>
      </c>
      <c r="FD100">
        <v>0</v>
      </c>
      <c r="FE100">
        <v>2.531843555917987</v>
      </c>
      <c r="FF100">
        <v>1.9324461858407894E-2</v>
      </c>
      <c r="FG100">
        <v>208.57159982970435</v>
      </c>
      <c r="FH100">
        <v>13.136616588685939</v>
      </c>
      <c r="FI100">
        <v>0</v>
      </c>
      <c r="FJ100">
        <v>1.0126550427292309</v>
      </c>
      <c r="FK100">
        <v>0.36487355558125839</v>
      </c>
      <c r="FL100">
        <v>1</v>
      </c>
      <c r="FM100">
        <v>0.27016762375750186</v>
      </c>
      <c r="FN100">
        <v>4.7444704253505385</v>
      </c>
      <c r="FO100">
        <v>4.8119568774293704</v>
      </c>
      <c r="FP100">
        <v>0.161825643846148</v>
      </c>
      <c r="FQ100">
        <v>0.2</v>
      </c>
      <c r="FR100">
        <v>0</v>
      </c>
      <c r="FS100">
        <v>1.7267990865477845</v>
      </c>
      <c r="FT100">
        <v>0</v>
      </c>
      <c r="FU100">
        <v>0</v>
      </c>
      <c r="FV100">
        <v>0</v>
      </c>
      <c r="FW100">
        <v>3.066760510671342</v>
      </c>
      <c r="FX100">
        <v>2.3407250569970072E-2</v>
      </c>
      <c r="FY100">
        <v>208.57159982971561</v>
      </c>
      <c r="FZ100">
        <v>13.136616588685706</v>
      </c>
      <c r="GA100">
        <v>0</v>
      </c>
      <c r="GB100">
        <v>1.012655042729228</v>
      </c>
      <c r="GC100">
        <v>0.3648735555812877</v>
      </c>
      <c r="GD100">
        <v>1</v>
      </c>
      <c r="GE100">
        <v>0.32724747066807047</v>
      </c>
      <c r="GF100">
        <v>4.744470425350519</v>
      </c>
      <c r="GG100">
        <v>4.81195687742935</v>
      </c>
      <c r="GH100">
        <v>0.16182564384614767</v>
      </c>
      <c r="GI100">
        <v>0.2</v>
      </c>
      <c r="GJ100">
        <v>0</v>
      </c>
      <c r="GK100">
        <v>4.4274047968484123</v>
      </c>
      <c r="GL100">
        <v>0</v>
      </c>
      <c r="GM100">
        <v>0</v>
      </c>
      <c r="GN100">
        <v>0</v>
      </c>
      <c r="GO100">
        <v>7.8629820350880077</v>
      </c>
      <c r="GP100">
        <v>6.0014725663133879E-2</v>
      </c>
      <c r="GQ100">
        <v>208.57159982971996</v>
      </c>
      <c r="GR100">
        <v>13.136616588685605</v>
      </c>
      <c r="GS100">
        <v>0</v>
      </c>
      <c r="GT100">
        <v>1.0126550427292285</v>
      </c>
      <c r="GU100">
        <v>0.36487355558129897</v>
      </c>
      <c r="GV100">
        <v>1</v>
      </c>
      <c r="GW100">
        <v>0.83904203603031047</v>
      </c>
      <c r="GX100">
        <v>4.7444704253504941</v>
      </c>
      <c r="GY100">
        <v>4.8119568774293215</v>
      </c>
      <c r="GZ100">
        <v>0.16182564384614742</v>
      </c>
      <c r="HA100">
        <v>0.2</v>
      </c>
      <c r="HB100">
        <v>0</v>
      </c>
    </row>
    <row r="101" spans="1:210" x14ac:dyDescent="0.3">
      <c r="A101">
        <v>2117</v>
      </c>
      <c r="B101">
        <v>4.4882385963777676</v>
      </c>
      <c r="C101">
        <v>19.546511483051461</v>
      </c>
      <c r="D101">
        <v>6.8642898163257255</v>
      </c>
      <c r="E101">
        <v>1.1119399999999999</v>
      </c>
      <c r="F101">
        <v>-8.859389667168502</v>
      </c>
      <c r="G101">
        <v>1.0178673941934415</v>
      </c>
      <c r="H101">
        <v>0</v>
      </c>
      <c r="I101">
        <v>0.46158658904056665</v>
      </c>
      <c r="J101">
        <v>5.2631578947368363E-2</v>
      </c>
      <c r="K101">
        <v>1.3265028945342086</v>
      </c>
      <c r="L101">
        <v>2.0693641248287253</v>
      </c>
      <c r="M101">
        <v>10.721743424729226</v>
      </c>
      <c r="N101">
        <v>0.14033221225032502</v>
      </c>
      <c r="O101">
        <v>0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6.0236502675313393E-2</v>
      </c>
      <c r="AF101">
        <v>0.10689569144104441</v>
      </c>
      <c r="AG101">
        <v>9.1923520433198483E-4</v>
      </c>
      <c r="AH101">
        <v>9.1120839571798267E-3</v>
      </c>
      <c r="AI101">
        <v>2.5264414182318373</v>
      </c>
      <c r="AJ101">
        <v>99.603063357427715</v>
      </c>
      <c r="AK101">
        <v>1.5756441686848505E-2</v>
      </c>
      <c r="AL101">
        <v>0.44000000000000006</v>
      </c>
      <c r="AM101">
        <v>0</v>
      </c>
      <c r="AN101">
        <v>0</v>
      </c>
      <c r="AO101">
        <v>2.7919298628339521E-2</v>
      </c>
      <c r="AP101">
        <v>2.0938470578546226E-4</v>
      </c>
      <c r="AQ101">
        <v>99.66406034981496</v>
      </c>
      <c r="AR101">
        <v>2.2271371348700382</v>
      </c>
      <c r="AS101">
        <v>0</v>
      </c>
      <c r="AT101">
        <v>1.0009750828651203</v>
      </c>
      <c r="AU101">
        <v>14.009060431882451</v>
      </c>
      <c r="AV101">
        <v>1</v>
      </c>
      <c r="AW101">
        <v>2.3954139117918303E-3</v>
      </c>
      <c r="AX101">
        <v>2.200378188498652</v>
      </c>
      <c r="AY101">
        <v>2.2143599864914298</v>
      </c>
      <c r="AZ101">
        <v>0.15538547173940309</v>
      </c>
      <c r="BA101">
        <v>0.2</v>
      </c>
      <c r="BB101">
        <v>0</v>
      </c>
      <c r="BC101">
        <v>3.5496655869231343E-3</v>
      </c>
      <c r="BD101">
        <v>0.54</v>
      </c>
      <c r="BE101">
        <v>0</v>
      </c>
      <c r="BF101">
        <v>0</v>
      </c>
      <c r="BG101">
        <v>6.31010133808875E-3</v>
      </c>
      <c r="BH101">
        <v>6.3153502390590267E-5</v>
      </c>
      <c r="BI101">
        <v>99.535410470764631</v>
      </c>
      <c r="BJ101">
        <v>2.2271371348615405</v>
      </c>
      <c r="BK101">
        <v>0</v>
      </c>
      <c r="BL101">
        <v>1.0009750828651043</v>
      </c>
      <c r="BM101">
        <v>14.009060431881823</v>
      </c>
      <c r="BN101">
        <v>1</v>
      </c>
      <c r="BO101">
        <v>5.3368881460679992E-4</v>
      </c>
      <c r="BP101">
        <v>2.9449414081360978</v>
      </c>
      <c r="BQ101">
        <v>2.9682716121151587</v>
      </c>
      <c r="BR101">
        <v>0.15497717254799481</v>
      </c>
      <c r="BS101">
        <v>0.2</v>
      </c>
      <c r="BT101">
        <v>0</v>
      </c>
      <c r="BU101">
        <v>4.1134407138169446E-2</v>
      </c>
      <c r="BV101">
        <v>0.5</v>
      </c>
      <c r="BW101">
        <v>0</v>
      </c>
      <c r="BX101">
        <v>0</v>
      </c>
      <c r="BY101">
        <v>7.3020397168129775E-2</v>
      </c>
      <c r="BZ101">
        <v>6.4669699615593236E-4</v>
      </c>
      <c r="CA101">
        <v>99.589920694610711</v>
      </c>
      <c r="CB101">
        <v>2.2271371348616413</v>
      </c>
      <c r="CC101">
        <v>0</v>
      </c>
      <c r="CD101">
        <v>1.0009750828651092</v>
      </c>
      <c r="CE101">
        <v>14.009060431881469</v>
      </c>
      <c r="CF101">
        <v>1</v>
      </c>
      <c r="CG101">
        <v>6.2161139745254973E-3</v>
      </c>
      <c r="CH101">
        <v>2.6026947975857162</v>
      </c>
      <c r="CI101">
        <v>2.6214614479627651</v>
      </c>
      <c r="CJ101">
        <v>0.15516154923601835</v>
      </c>
      <c r="CK101">
        <v>0.2</v>
      </c>
      <c r="CL101">
        <v>0</v>
      </c>
      <c r="CM101">
        <v>3.5664334278928109</v>
      </c>
      <c r="CN101">
        <v>7.5499409229438861</v>
      </c>
      <c r="CO101">
        <v>3.6461677803149677E-2</v>
      </c>
      <c r="CP101">
        <v>0.73275756028653827</v>
      </c>
      <c r="CQ101">
        <v>3.1647023769150167</v>
      </c>
      <c r="CR101">
        <v>167.66300052064312</v>
      </c>
      <c r="CS101">
        <v>0.49379820037063998</v>
      </c>
      <c r="CT101">
        <v>0.19800000000000001</v>
      </c>
      <c r="CU101">
        <v>0</v>
      </c>
      <c r="CV101">
        <v>0</v>
      </c>
      <c r="CW101">
        <v>1.0444521273434964</v>
      </c>
      <c r="CX101">
        <v>4.7763436941505285E-3</v>
      </c>
      <c r="CY101">
        <v>167.70613824275443</v>
      </c>
      <c r="CZ101">
        <v>7.8325299132041177</v>
      </c>
      <c r="DA101">
        <v>0</v>
      </c>
      <c r="DB101">
        <v>1.0092527678156133</v>
      </c>
      <c r="DC101">
        <v>0.82739078252836751</v>
      </c>
      <c r="DD101">
        <v>1</v>
      </c>
      <c r="DE101">
        <v>0.10155335001527142</v>
      </c>
      <c r="DF101">
        <v>2.9942864203141273</v>
      </c>
      <c r="DG101">
        <v>3.0203119113199484</v>
      </c>
      <c r="DH101">
        <v>0.15847172166567466</v>
      </c>
      <c r="DI101">
        <v>0.2</v>
      </c>
      <c r="DJ101">
        <v>0</v>
      </c>
      <c r="DK101">
        <v>0.58650268028562969</v>
      </c>
      <c r="DL101">
        <v>0.24299999999999999</v>
      </c>
      <c r="DM101">
        <v>0</v>
      </c>
      <c r="DN101">
        <v>0</v>
      </c>
      <c r="DO101">
        <v>1.2423535456162915</v>
      </c>
      <c r="DP101">
        <v>6.2364577123683014E-3</v>
      </c>
      <c r="DQ101">
        <v>167.6324003432496</v>
      </c>
      <c r="DR101">
        <v>7.8325299131259447</v>
      </c>
      <c r="DS101">
        <v>0</v>
      </c>
      <c r="DT101">
        <v>1.0092527678156147</v>
      </c>
      <c r="DU101">
        <v>0.82739078257006637</v>
      </c>
      <c r="DV101">
        <v>1</v>
      </c>
      <c r="DW101">
        <v>0.12041769559010282</v>
      </c>
      <c r="DX101">
        <v>3.2914428153216408</v>
      </c>
      <c r="DY101">
        <v>3.3201109904145136</v>
      </c>
      <c r="DZ101">
        <v>0.15827570884964548</v>
      </c>
      <c r="EA101">
        <v>0.2</v>
      </c>
      <c r="EB101">
        <v>0</v>
      </c>
      <c r="EC101">
        <v>2.487338457475694</v>
      </c>
      <c r="ED101">
        <v>0.22499999999999998</v>
      </c>
      <c r="EE101">
        <v>0</v>
      </c>
      <c r="EF101">
        <v>0</v>
      </c>
      <c r="EG101">
        <v>5.2656096285189875</v>
      </c>
      <c r="EH101">
        <v>2.5448876396630845E-2</v>
      </c>
      <c r="EI101">
        <v>167.66240309251134</v>
      </c>
      <c r="EJ101">
        <v>7.8325299131660602</v>
      </c>
      <c r="EK101">
        <v>0</v>
      </c>
      <c r="EL101">
        <v>1.0092527678156125</v>
      </c>
      <c r="EM101">
        <v>0.82739078254859499</v>
      </c>
      <c r="EN101">
        <v>1</v>
      </c>
      <c r="EO101">
        <v>0.51104294931766148</v>
      </c>
      <c r="EP101">
        <v>3.1671150517320172</v>
      </c>
      <c r="EQ101">
        <v>3.1946751871968155</v>
      </c>
      <c r="ER101">
        <v>0.15835675451341857</v>
      </c>
      <c r="ES101">
        <v>0.2</v>
      </c>
      <c r="ET101">
        <v>0</v>
      </c>
      <c r="EU101">
        <v>7.735630196962596</v>
      </c>
      <c r="EV101">
        <v>13.756803475754873</v>
      </c>
      <c r="EW101">
        <v>0.10295129924284335</v>
      </c>
      <c r="EX101">
        <v>1.4647247019168523</v>
      </c>
      <c r="EY101">
        <v>4.7420646261137911</v>
      </c>
      <c r="EZ101">
        <v>212.34334182048272</v>
      </c>
      <c r="FA101">
        <v>1.4549106856512239</v>
      </c>
      <c r="FB101">
        <v>0</v>
      </c>
      <c r="FC101">
        <v>0</v>
      </c>
      <c r="FD101">
        <v>0</v>
      </c>
      <c r="FE101">
        <v>2.5873677861615665</v>
      </c>
      <c r="FF101">
        <v>1.9362991967857054E-2</v>
      </c>
      <c r="FG101">
        <v>212.34334182047067</v>
      </c>
      <c r="FH101">
        <v>13.300619605757056</v>
      </c>
      <c r="FI101">
        <v>0</v>
      </c>
      <c r="FJ101">
        <v>1.0124844183404398</v>
      </c>
      <c r="FK101">
        <v>0.36444241396532967</v>
      </c>
      <c r="FL101">
        <v>1</v>
      </c>
      <c r="FM101">
        <v>0.27548416432741268</v>
      </c>
      <c r="FN101">
        <v>4.7420646261138284</v>
      </c>
      <c r="FO101">
        <v>4.8084589739092198</v>
      </c>
      <c r="FP101">
        <v>0.16154375349268726</v>
      </c>
      <c r="FQ101">
        <v>0.2</v>
      </c>
      <c r="FR101">
        <v>0</v>
      </c>
      <c r="FS101">
        <v>1.7622979219547938</v>
      </c>
      <c r="FT101">
        <v>0</v>
      </c>
      <c r="FU101">
        <v>0</v>
      </c>
      <c r="FV101">
        <v>0</v>
      </c>
      <c r="FW101">
        <v>3.1340156601052054</v>
      </c>
      <c r="FX101">
        <v>2.3453921154277784E-2</v>
      </c>
      <c r="FY101">
        <v>212.34334182048218</v>
      </c>
      <c r="FZ101">
        <v>13.300619605756768</v>
      </c>
      <c r="GA101">
        <v>0</v>
      </c>
      <c r="GB101">
        <v>1.0124844183404358</v>
      </c>
      <c r="GC101">
        <v>0.3644424139653592</v>
      </c>
      <c r="GD101">
        <v>1</v>
      </c>
      <c r="GE101">
        <v>0.333687266932367</v>
      </c>
      <c r="GF101">
        <v>4.7420646261138337</v>
      </c>
      <c r="GG101">
        <v>4.8084589739091985</v>
      </c>
      <c r="GH101">
        <v>0.16154375349268599</v>
      </c>
      <c r="GI101">
        <v>0.2</v>
      </c>
      <c r="GJ101">
        <v>0</v>
      </c>
      <c r="GK101">
        <v>4.518421589356592</v>
      </c>
      <c r="GL101">
        <v>0</v>
      </c>
      <c r="GM101">
        <v>0</v>
      </c>
      <c r="GN101">
        <v>0</v>
      </c>
      <c r="GO101">
        <v>8.0354200294881224</v>
      </c>
      <c r="GP101">
        <v>6.0134386120708525E-2</v>
      </c>
      <c r="GQ101">
        <v>212.34334182048681</v>
      </c>
      <c r="GR101">
        <v>13.300619605756802</v>
      </c>
      <c r="GS101">
        <v>0</v>
      </c>
      <c r="GT101">
        <v>1.0124844183404462</v>
      </c>
      <c r="GU101">
        <v>0.36444241396537058</v>
      </c>
      <c r="GV101">
        <v>1</v>
      </c>
      <c r="GW101">
        <v>0.85555327065707543</v>
      </c>
      <c r="GX101">
        <v>4.7420646261137467</v>
      </c>
      <c r="GY101">
        <v>4.8084589739091719</v>
      </c>
      <c r="GZ101">
        <v>0.16154375349268796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12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12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12" bestFit="1" customWidth="1"/>
    <col min="30" max="30" width="6.88671875" bestFit="1" customWidth="1"/>
    <col min="31" max="38" width="12" bestFit="1" customWidth="1"/>
    <col min="39" max="39" width="8.6640625" bestFit="1" customWidth="1"/>
    <col min="40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1</v>
      </c>
      <c r="AU2">
        <v>1</v>
      </c>
      <c r="AV2">
        <v>1</v>
      </c>
      <c r="AW2">
        <v>8.2709393963513664E-3</v>
      </c>
      <c r="AX2">
        <v>0.94863129694536474</v>
      </c>
      <c r="AY2">
        <v>0.94863129694536474</v>
      </c>
      <c r="AZ2">
        <v>0.13929824561403503</v>
      </c>
      <c r="BA2">
        <v>0.2</v>
      </c>
      <c r="BB2">
        <v>0</v>
      </c>
      <c r="BC2">
        <v>1.456297926479428E-2</v>
      </c>
      <c r="BD2">
        <v>0</v>
      </c>
      <c r="BE2">
        <v>0</v>
      </c>
      <c r="BF2">
        <v>0</v>
      </c>
      <c r="BG2">
        <v>2.8858726322779776E-2</v>
      </c>
      <c r="BH2">
        <v>4.1761833193298785E-3</v>
      </c>
      <c r="BI2">
        <v>2.3286774537351054</v>
      </c>
      <c r="BJ2">
        <v>0.99999999999998068</v>
      </c>
      <c r="BK2">
        <v>0</v>
      </c>
      <c r="BL2">
        <v>1</v>
      </c>
      <c r="BM2">
        <v>1</v>
      </c>
      <c r="BN2">
        <v>1</v>
      </c>
      <c r="BO2">
        <v>2.5010896146409139E-3</v>
      </c>
      <c r="BP2">
        <v>0.94863129694536497</v>
      </c>
      <c r="BQ2">
        <v>0.94863129694536497</v>
      </c>
      <c r="BR2">
        <v>0.13929824561403503</v>
      </c>
      <c r="BS2">
        <v>0.2</v>
      </c>
      <c r="BT2">
        <v>0</v>
      </c>
      <c r="BU2">
        <v>0.14896288831900598</v>
      </c>
      <c r="BV2">
        <v>0</v>
      </c>
      <c r="BW2">
        <v>0</v>
      </c>
      <c r="BX2">
        <v>0</v>
      </c>
      <c r="BY2">
        <v>0.29519229191251128</v>
      </c>
      <c r="BZ2">
        <v>4.2717655370212479E-2</v>
      </c>
      <c r="CA2">
        <v>2.3286774537351063</v>
      </c>
      <c r="CB2">
        <v>0.99999999999999456</v>
      </c>
      <c r="CC2">
        <v>0</v>
      </c>
      <c r="CD2">
        <v>1</v>
      </c>
      <c r="CE2">
        <v>1</v>
      </c>
      <c r="CF2">
        <v>1</v>
      </c>
      <c r="CG2">
        <v>2.558333196575098E-2</v>
      </c>
      <c r="CH2">
        <v>0.94863129694536519</v>
      </c>
      <c r="CI2">
        <v>0.94863129694536519</v>
      </c>
      <c r="CJ2">
        <v>0.13929824561403503</v>
      </c>
      <c r="CK2">
        <v>0.2</v>
      </c>
      <c r="CL2">
        <v>0</v>
      </c>
      <c r="CM2">
        <v>0.25771078389351404</v>
      </c>
      <c r="CN2">
        <v>0.62362525558234849</v>
      </c>
      <c r="CO2">
        <v>4.7049348251874186E-2</v>
      </c>
      <c r="CP2">
        <v>5.4047522150470199E-2</v>
      </c>
      <c r="CQ2">
        <v>2.7060470155894039</v>
      </c>
      <c r="CR2">
        <v>9.291222036312444</v>
      </c>
      <c r="CS2">
        <v>3.3741784328799235E-2</v>
      </c>
      <c r="CT2">
        <v>0</v>
      </c>
      <c r="CU2">
        <v>0</v>
      </c>
      <c r="CV2">
        <v>0</v>
      </c>
      <c r="CW2">
        <v>8.1650556324978113E-2</v>
      </c>
      <c r="CX2">
        <v>6.1601184767699543E-3</v>
      </c>
      <c r="CY2">
        <v>9.2912220363124423</v>
      </c>
      <c r="CZ2">
        <v>1.0000000000000004</v>
      </c>
      <c r="DA2">
        <v>0</v>
      </c>
      <c r="DB2">
        <v>1</v>
      </c>
      <c r="DC2">
        <v>1</v>
      </c>
      <c r="DD2">
        <v>1</v>
      </c>
      <c r="DE2">
        <v>7.0763815481647702E-3</v>
      </c>
      <c r="DF2">
        <v>2.7060470155894358</v>
      </c>
      <c r="DG2">
        <v>2.7060470155894358</v>
      </c>
      <c r="DH2">
        <v>0.13929824561403503</v>
      </c>
      <c r="DI2">
        <v>0.2</v>
      </c>
      <c r="DJ2">
        <v>0</v>
      </c>
      <c r="DK2">
        <v>4.4095314727978466E-2</v>
      </c>
      <c r="DL2">
        <v>0</v>
      </c>
      <c r="DM2">
        <v>0</v>
      </c>
      <c r="DN2">
        <v>0</v>
      </c>
      <c r="DO2">
        <v>0.1067047001361878</v>
      </c>
      <c r="DP2">
        <v>8.0503259800331073E-3</v>
      </c>
      <c r="DQ2">
        <v>9.2912220363124423</v>
      </c>
      <c r="DR2">
        <v>0.99999999999998945</v>
      </c>
      <c r="DS2">
        <v>0</v>
      </c>
      <c r="DT2">
        <v>1</v>
      </c>
      <c r="DU2">
        <v>1</v>
      </c>
      <c r="DV2">
        <v>1</v>
      </c>
      <c r="DW2">
        <v>9.2477406784696094E-3</v>
      </c>
      <c r="DX2">
        <v>2.7060470155894363</v>
      </c>
      <c r="DY2">
        <v>2.7060470155894363</v>
      </c>
      <c r="DZ2">
        <v>0.13929824561403503</v>
      </c>
      <c r="EA2">
        <v>0.2</v>
      </c>
      <c r="EB2">
        <v>0</v>
      </c>
      <c r="EC2">
        <v>0.17987368483673657</v>
      </c>
      <c r="ED2">
        <v>0</v>
      </c>
      <c r="EE2">
        <v>0</v>
      </c>
      <c r="EF2">
        <v>0</v>
      </c>
      <c r="EG2">
        <v>0.43526999912117509</v>
      </c>
      <c r="EH2">
        <v>3.2838903795071123E-2</v>
      </c>
      <c r="EI2">
        <v>9.291222036312444</v>
      </c>
      <c r="EJ2">
        <v>0.99999999999999301</v>
      </c>
      <c r="EK2">
        <v>0</v>
      </c>
      <c r="EL2">
        <v>1</v>
      </c>
      <c r="EM2">
        <v>1</v>
      </c>
      <c r="EN2">
        <v>1</v>
      </c>
      <c r="EO2">
        <v>3.7723399923835173E-2</v>
      </c>
      <c r="EP2">
        <v>2.7060470155894363</v>
      </c>
      <c r="EQ2">
        <v>2.7060470155894363</v>
      </c>
      <c r="ER2">
        <v>0.13929824561403503</v>
      </c>
      <c r="ES2">
        <v>0.2</v>
      </c>
      <c r="ET2">
        <v>0</v>
      </c>
      <c r="EU2">
        <v>0.14091536044247432</v>
      </c>
      <c r="EV2">
        <v>0.29135540752353495</v>
      </c>
      <c r="EW2">
        <v>3.7246448591818818E-2</v>
      </c>
      <c r="EX2">
        <v>2.5250801985373033E-2</v>
      </c>
      <c r="EY2">
        <v>5.4373900926172301</v>
      </c>
      <c r="EZ2">
        <v>14.170141478725387</v>
      </c>
      <c r="FA2">
        <v>2.6503240002430272E-2</v>
      </c>
      <c r="FB2">
        <v>0</v>
      </c>
      <c r="FC2">
        <v>0</v>
      </c>
      <c r="FD2">
        <v>0</v>
      </c>
      <c r="FE2">
        <v>5.4797874889973244E-2</v>
      </c>
      <c r="FF2">
        <v>7.0052800714380716E-3</v>
      </c>
      <c r="FG2">
        <v>14.170141478725395</v>
      </c>
      <c r="FH2">
        <v>1.000000000000006</v>
      </c>
      <c r="FI2">
        <v>0</v>
      </c>
      <c r="FJ2">
        <v>1</v>
      </c>
      <c r="FK2">
        <v>1</v>
      </c>
      <c r="FL2">
        <v>1</v>
      </c>
      <c r="FM2">
        <v>4.749149157131015E-3</v>
      </c>
      <c r="FN2">
        <v>5.4373900926173109</v>
      </c>
      <c r="FO2">
        <v>5.4373900926173109</v>
      </c>
      <c r="FP2">
        <v>0.13929824561403503</v>
      </c>
      <c r="FQ2">
        <v>0.2</v>
      </c>
      <c r="FR2">
        <v>0</v>
      </c>
      <c r="FS2">
        <v>3.210272990774414E-2</v>
      </c>
      <c r="FT2">
        <v>0</v>
      </c>
      <c r="FU2">
        <v>0</v>
      </c>
      <c r="FV2">
        <v>0</v>
      </c>
      <c r="FW2">
        <v>6.6375332863070929E-2</v>
      </c>
      <c r="FX2">
        <v>8.4853253428960902E-3</v>
      </c>
      <c r="FY2">
        <v>14.170141478725386</v>
      </c>
      <c r="FZ2">
        <v>0.99999999999998335</v>
      </c>
      <c r="GA2">
        <v>0</v>
      </c>
      <c r="GB2">
        <v>1</v>
      </c>
      <c r="GC2">
        <v>1</v>
      </c>
      <c r="GD2">
        <v>1</v>
      </c>
      <c r="GE2">
        <v>5.7525288481328138E-3</v>
      </c>
      <c r="GF2">
        <v>5.43739009261731</v>
      </c>
      <c r="GG2">
        <v>5.43739009261731</v>
      </c>
      <c r="GH2">
        <v>0.13929824561403503</v>
      </c>
      <c r="GI2">
        <v>0.2</v>
      </c>
      <c r="GJ2">
        <v>0</v>
      </c>
      <c r="GK2">
        <v>8.2309390532296606E-2</v>
      </c>
      <c r="GL2">
        <v>0</v>
      </c>
      <c r="GM2">
        <v>0</v>
      </c>
      <c r="GN2">
        <v>0</v>
      </c>
      <c r="GO2">
        <v>0.17018219977048651</v>
      </c>
      <c r="GP2">
        <v>2.1755843177484652E-2</v>
      </c>
      <c r="GQ2">
        <v>14.170141478725387</v>
      </c>
      <c r="GR2">
        <v>0.999999999999998</v>
      </c>
      <c r="GS2">
        <v>0</v>
      </c>
      <c r="GT2">
        <v>1</v>
      </c>
      <c r="GU2">
        <v>1</v>
      </c>
      <c r="GV2">
        <v>1</v>
      </c>
      <c r="GW2">
        <v>1.4749123980108832E-2</v>
      </c>
      <c r="GX2">
        <v>5.43739009261731</v>
      </c>
      <c r="GY2">
        <v>5.43739009261731</v>
      </c>
      <c r="GZ2">
        <v>0.13929824561403503</v>
      </c>
      <c r="HA2">
        <v>0.2</v>
      </c>
      <c r="HB2">
        <v>0</v>
      </c>
    </row>
    <row r="3" spans="1:210" x14ac:dyDescent="0.3">
      <c r="A3">
        <v>2017</v>
      </c>
      <c r="B3">
        <v>4.4947373908347634</v>
      </c>
      <c r="C3">
        <v>0.81633508753784123</v>
      </c>
      <c r="D3">
        <v>0.25286507187769758</v>
      </c>
      <c r="E3">
        <v>0.95935999999999999</v>
      </c>
      <c r="F3">
        <v>-0.3465434506920429</v>
      </c>
      <c r="G3">
        <v>1.0887895582148723</v>
      </c>
      <c r="H3">
        <v>0</v>
      </c>
      <c r="I3">
        <v>1.6961815076733631E-2</v>
      </c>
      <c r="J3">
        <v>5.2631578947368363E-2</v>
      </c>
      <c r="K3">
        <v>4.9269395047366847E-2</v>
      </c>
      <c r="L3">
        <v>7.4772859835300229E-2</v>
      </c>
      <c r="M3">
        <v>0.39386914183709826</v>
      </c>
      <c r="N3">
        <v>0.14501791812144971</v>
      </c>
      <c r="O3">
        <v>1.2048192771084338E-2</v>
      </c>
      <c r="P3">
        <v>0</v>
      </c>
      <c r="Q3">
        <v>5.301204819277109E-2</v>
      </c>
      <c r="R3">
        <v>0</v>
      </c>
      <c r="S3">
        <v>2</v>
      </c>
      <c r="T3">
        <v>0</v>
      </c>
      <c r="U3">
        <v>0</v>
      </c>
      <c r="V3">
        <v>6.5060240963855431E-2</v>
      </c>
      <c r="W3">
        <v>0</v>
      </c>
      <c r="X3">
        <v>2</v>
      </c>
      <c r="Y3">
        <v>0</v>
      </c>
      <c r="Z3">
        <v>0</v>
      </c>
      <c r="AA3">
        <v>6.0240963855421686E-2</v>
      </c>
      <c r="AB3">
        <v>0</v>
      </c>
      <c r="AC3">
        <v>2</v>
      </c>
      <c r="AD3">
        <v>0</v>
      </c>
      <c r="AE3">
        <v>0.21502121718598674</v>
      </c>
      <c r="AF3">
        <v>0.41170795420269496</v>
      </c>
      <c r="AG3">
        <v>5.7715090918913851E-2</v>
      </c>
      <c r="AH3">
        <v>3.4208910360072009E-2</v>
      </c>
      <c r="AI3">
        <v>0.95791548559981821</v>
      </c>
      <c r="AJ3">
        <v>2.4877785125371372</v>
      </c>
      <c r="AK3">
        <v>4.8778336013307735E-2</v>
      </c>
      <c r="AL3">
        <v>1.0120481927710845E-2</v>
      </c>
      <c r="AM3">
        <v>0</v>
      </c>
      <c r="AN3">
        <v>1.2E-2</v>
      </c>
      <c r="AO3">
        <v>9.3646627794914034E-2</v>
      </c>
      <c r="AP3">
        <v>1.3130086594660278E-2</v>
      </c>
      <c r="AQ3">
        <v>2.4877551086718332</v>
      </c>
      <c r="AR3">
        <v>1.0276569165292779</v>
      </c>
      <c r="AS3">
        <v>0</v>
      </c>
      <c r="AT3">
        <v>1.0276569165292784</v>
      </c>
      <c r="AU3">
        <v>1.0348308844724285</v>
      </c>
      <c r="AV3">
        <v>1</v>
      </c>
      <c r="AW3">
        <v>7.7710233803331965E-3</v>
      </c>
      <c r="AX3">
        <v>0.96062884292292561</v>
      </c>
      <c r="AY3">
        <v>0.84142287887431211</v>
      </c>
      <c r="AZ3">
        <v>0.141084020656427</v>
      </c>
      <c r="BA3">
        <v>0.2</v>
      </c>
      <c r="BB3">
        <v>0</v>
      </c>
      <c r="BC3">
        <v>1.4773760851802596E-2</v>
      </c>
      <c r="BD3">
        <v>8.5542168674698806E-3</v>
      </c>
      <c r="BE3">
        <v>0</v>
      </c>
      <c r="BF3">
        <v>1.2E-2</v>
      </c>
      <c r="BG3">
        <v>2.832111718434337E-2</v>
      </c>
      <c r="BH3">
        <v>3.9705123090591991E-3</v>
      </c>
      <c r="BI3">
        <v>2.4877681180077786</v>
      </c>
      <c r="BJ3">
        <v>1.0276569165292821</v>
      </c>
      <c r="BK3">
        <v>0</v>
      </c>
      <c r="BL3">
        <v>1.0276569165293019</v>
      </c>
      <c r="BM3">
        <v>1.0348308844724279</v>
      </c>
      <c r="BN3">
        <v>1</v>
      </c>
      <c r="BO3">
        <v>2.351763292900105E-3</v>
      </c>
      <c r="BP3">
        <v>0.95911963354013896</v>
      </c>
      <c r="BQ3">
        <v>0.83729103001462213</v>
      </c>
      <c r="BR3">
        <v>0.14130825321300064</v>
      </c>
      <c r="BS3">
        <v>0.2</v>
      </c>
      <c r="BT3">
        <v>0</v>
      </c>
      <c r="BU3">
        <v>0.15146941180233628</v>
      </c>
      <c r="BV3">
        <v>6.2650602409638559E-3</v>
      </c>
      <c r="BW3">
        <v>0</v>
      </c>
      <c r="BX3">
        <v>1.2E-2</v>
      </c>
      <c r="BY3">
        <v>0.28973972558694455</v>
      </c>
      <c r="BZ3">
        <v>4.0614492015194369E-2</v>
      </c>
      <c r="CA3">
        <v>2.4877870948526488</v>
      </c>
      <c r="CB3">
        <v>1.0276569165292837</v>
      </c>
      <c r="CC3">
        <v>0</v>
      </c>
      <c r="CD3">
        <v>1.0276569165292893</v>
      </c>
      <c r="CE3">
        <v>1.0348308844724279</v>
      </c>
      <c r="CF3">
        <v>1</v>
      </c>
      <c r="CG3">
        <v>2.4086125927346429E-2</v>
      </c>
      <c r="CH3">
        <v>0.95692240018577002</v>
      </c>
      <c r="CI3">
        <v>0.83144031131395379</v>
      </c>
      <c r="CJ3">
        <v>0.14163598056547905</v>
      </c>
      <c r="CK3">
        <v>0.2</v>
      </c>
      <c r="CL3">
        <v>0</v>
      </c>
      <c r="CM3">
        <v>0.27641633378779112</v>
      </c>
      <c r="CN3">
        <v>0.61849804483420001</v>
      </c>
      <c r="CO3">
        <v>4.9216307214951432E-2</v>
      </c>
      <c r="CP3">
        <v>5.7798758394405771E-2</v>
      </c>
      <c r="CQ3">
        <v>2.701266044394167</v>
      </c>
      <c r="CR3">
        <v>9.4176499679559065</v>
      </c>
      <c r="CS3">
        <v>3.6202532955529568E-2</v>
      </c>
      <c r="CT3">
        <v>2.3855421686746988E-3</v>
      </c>
      <c r="CU3">
        <v>0</v>
      </c>
      <c r="CV3">
        <v>1.2E-2</v>
      </c>
      <c r="CW3">
        <v>8.09796824140184E-2</v>
      </c>
      <c r="CX3">
        <v>6.4438496416860695E-3</v>
      </c>
      <c r="CY3">
        <v>9.4176599460469497</v>
      </c>
      <c r="CZ3">
        <v>1.0827321798890635</v>
      </c>
      <c r="DA3">
        <v>0</v>
      </c>
      <c r="DB3">
        <v>1.082732179889063</v>
      </c>
      <c r="DC3">
        <v>0.93603980604998793</v>
      </c>
      <c r="DD3">
        <v>1</v>
      </c>
      <c r="DE3">
        <v>7.5693878732067928E-3</v>
      </c>
      <c r="DF3">
        <v>2.7004052380082122</v>
      </c>
      <c r="DG3">
        <v>2.5694205755517974</v>
      </c>
      <c r="DH3">
        <v>0.14944697756792155</v>
      </c>
      <c r="DI3">
        <v>0.2</v>
      </c>
      <c r="DJ3">
        <v>0</v>
      </c>
      <c r="DK3">
        <v>4.7285321026681662E-2</v>
      </c>
      <c r="DL3">
        <v>2.9277108433734943E-3</v>
      </c>
      <c r="DM3">
        <v>0</v>
      </c>
      <c r="DN3">
        <v>1.2E-2</v>
      </c>
      <c r="DO3">
        <v>0.10582702365290728</v>
      </c>
      <c r="DP3">
        <v>8.4210886551106621E-3</v>
      </c>
      <c r="DQ3">
        <v>9.4176430293997875</v>
      </c>
      <c r="DR3">
        <v>1.0827321798890612</v>
      </c>
      <c r="DS3">
        <v>0</v>
      </c>
      <c r="DT3">
        <v>1.0827321798890726</v>
      </c>
      <c r="DU3">
        <v>0.93603980604998782</v>
      </c>
      <c r="DV3">
        <v>1</v>
      </c>
      <c r="DW3">
        <v>9.8879066713250599E-3</v>
      </c>
      <c r="DX3">
        <v>2.7018647931292556</v>
      </c>
      <c r="DY3">
        <v>2.5731662674757123</v>
      </c>
      <c r="DZ3">
        <v>0.14936543555694798</v>
      </c>
      <c r="EA3">
        <v>0.2</v>
      </c>
      <c r="EB3">
        <v>0</v>
      </c>
      <c r="EC3">
        <v>0.19292848283833555</v>
      </c>
      <c r="ED3">
        <v>2.7108433734939759E-3</v>
      </c>
      <c r="EE3">
        <v>0</v>
      </c>
      <c r="EF3">
        <v>1.2E-2</v>
      </c>
      <c r="EG3">
        <v>0.43169133220441064</v>
      </c>
      <c r="EH3">
        <v>3.4351368918154705E-2</v>
      </c>
      <c r="EI3">
        <v>9.41764979715858</v>
      </c>
      <c r="EJ3">
        <v>1.0827321798890632</v>
      </c>
      <c r="EK3">
        <v>0</v>
      </c>
      <c r="EL3">
        <v>1.0827321798890708</v>
      </c>
      <c r="EM3">
        <v>0.9360398060499876</v>
      </c>
      <c r="EN3">
        <v>1</v>
      </c>
      <c r="EO3">
        <v>4.0341464183326355E-2</v>
      </c>
      <c r="EP3">
        <v>2.7012807812183057</v>
      </c>
      <c r="EQ3">
        <v>2.5716636838866664</v>
      </c>
      <c r="ER3">
        <v>0.14939805234019179</v>
      </c>
      <c r="ES3">
        <v>0.2</v>
      </c>
      <c r="ET3">
        <v>0</v>
      </c>
      <c r="EU3">
        <v>0.15051717066394779</v>
      </c>
      <c r="EV3">
        <v>0.28897875830430636</v>
      </c>
      <c r="EW3">
        <v>3.8086519987584409E-2</v>
      </c>
      <c r="EX3">
        <v>2.709322209874283E-2</v>
      </c>
      <c r="EY3">
        <v>5.4325506189919297</v>
      </c>
      <c r="EZ3">
        <v>14.64453655234613</v>
      </c>
      <c r="FA3">
        <v>2.8309140224794208E-2</v>
      </c>
      <c r="FB3">
        <v>0</v>
      </c>
      <c r="FC3">
        <v>0</v>
      </c>
      <c r="FD3">
        <v>1.2E-2</v>
      </c>
      <c r="FE3">
        <v>5.4350876745406111E-2</v>
      </c>
      <c r="FF3">
        <v>7.1632799782703829E-3</v>
      </c>
      <c r="FG3">
        <v>14.64453655234613</v>
      </c>
      <c r="FH3">
        <v>1.070386439027087</v>
      </c>
      <c r="FI3">
        <v>0</v>
      </c>
      <c r="FJ3">
        <v>1.0703864390270805</v>
      </c>
      <c r="FK3">
        <v>0.96529610314611258</v>
      </c>
      <c r="FL3">
        <v>1</v>
      </c>
      <c r="FM3">
        <v>5.0956699501561314E-3</v>
      </c>
      <c r="FN3">
        <v>5.4325506189919786</v>
      </c>
      <c r="FO3">
        <v>5.1343364495267494</v>
      </c>
      <c r="FP3">
        <v>0.14878670837065158</v>
      </c>
      <c r="FQ3">
        <v>0.2</v>
      </c>
      <c r="FR3">
        <v>0</v>
      </c>
      <c r="FS3">
        <v>3.4290172917487927E-2</v>
      </c>
      <c r="FT3">
        <v>0</v>
      </c>
      <c r="FU3">
        <v>0</v>
      </c>
      <c r="FV3">
        <v>1.2E-2</v>
      </c>
      <c r="FW3">
        <v>6.583389488405457E-2</v>
      </c>
      <c r="FX3">
        <v>8.6767067865996268E-3</v>
      </c>
      <c r="FY3">
        <v>14.644536552346121</v>
      </c>
      <c r="FZ3">
        <v>1.070386439027079</v>
      </c>
      <c r="GA3">
        <v>0</v>
      </c>
      <c r="GB3">
        <v>1.0703864390270967</v>
      </c>
      <c r="GC3">
        <v>0.9652961031461128</v>
      </c>
      <c r="GD3">
        <v>1</v>
      </c>
      <c r="GE3">
        <v>6.1722610553981393E-3</v>
      </c>
      <c r="GF3">
        <v>5.4325506189920141</v>
      </c>
      <c r="GG3">
        <v>5.1343364495267299</v>
      </c>
      <c r="GH3">
        <v>0.14878670837065042</v>
      </c>
      <c r="GI3">
        <v>0.2</v>
      </c>
      <c r="GJ3">
        <v>0</v>
      </c>
      <c r="GK3">
        <v>8.7917857521663673E-2</v>
      </c>
      <c r="GL3">
        <v>0</v>
      </c>
      <c r="GM3">
        <v>0</v>
      </c>
      <c r="GN3">
        <v>1.2E-2</v>
      </c>
      <c r="GO3">
        <v>0.1687939866748418</v>
      </c>
      <c r="GP3">
        <v>2.2246533222714401E-2</v>
      </c>
      <c r="GQ3">
        <v>14.644536552346128</v>
      </c>
      <c r="GR3">
        <v>1.070386439027083</v>
      </c>
      <c r="GS3">
        <v>0</v>
      </c>
      <c r="GT3">
        <v>1.0703864390270852</v>
      </c>
      <c r="GU3">
        <v>0.96529610314611314</v>
      </c>
      <c r="GV3">
        <v>1</v>
      </c>
      <c r="GW3">
        <v>1.5825291093188198E-2</v>
      </c>
      <c r="GX3">
        <v>5.4325506189920043</v>
      </c>
      <c r="GY3">
        <v>5.1343364495267485</v>
      </c>
      <c r="GZ3">
        <v>0.14878670837065083</v>
      </c>
      <c r="HA3">
        <v>0.2</v>
      </c>
      <c r="HB3">
        <v>0</v>
      </c>
    </row>
    <row r="4" spans="1:210" x14ac:dyDescent="0.3">
      <c r="A4">
        <v>2018</v>
      </c>
      <c r="B4">
        <v>4.4947373908347634</v>
      </c>
      <c r="C4">
        <v>0.8086627245523107</v>
      </c>
      <c r="D4">
        <v>0.26743948223603325</v>
      </c>
      <c r="E4">
        <v>0.96880999999999995</v>
      </c>
      <c r="F4">
        <v>-0.36454998293826879</v>
      </c>
      <c r="G4">
        <v>1.0434648910923798</v>
      </c>
      <c r="H4">
        <v>0</v>
      </c>
      <c r="I4">
        <v>1.7494350349284371E-2</v>
      </c>
      <c r="J4">
        <v>5.2631578947368363E-2</v>
      </c>
      <c r="K4">
        <v>5.2312545705412772E-2</v>
      </c>
      <c r="L4">
        <v>7.961741201900624E-2</v>
      </c>
      <c r="M4">
        <v>0.41686379030973664</v>
      </c>
      <c r="N4">
        <v>0.14390519788210079</v>
      </c>
      <c r="O4">
        <v>2.4096385542168676E-2</v>
      </c>
      <c r="P4">
        <v>0</v>
      </c>
      <c r="Q4">
        <v>0.10602409638554218</v>
      </c>
      <c r="R4">
        <v>0</v>
      </c>
      <c r="S4">
        <v>1.9777777777777779</v>
      </c>
      <c r="T4">
        <v>0</v>
      </c>
      <c r="U4">
        <v>0</v>
      </c>
      <c r="V4">
        <v>0.13012048192771086</v>
      </c>
      <c r="W4">
        <v>0</v>
      </c>
      <c r="X4">
        <v>1.9777777777777779</v>
      </c>
      <c r="Y4">
        <v>0</v>
      </c>
      <c r="Z4">
        <v>0</v>
      </c>
      <c r="AA4">
        <v>0.12048192771084337</v>
      </c>
      <c r="AB4">
        <v>0</v>
      </c>
      <c r="AC4">
        <v>1.9777777777777779</v>
      </c>
      <c r="AD4">
        <v>0</v>
      </c>
      <c r="AE4">
        <v>0.21717701270740045</v>
      </c>
      <c r="AF4">
        <v>0.40344872887705568</v>
      </c>
      <c r="AG4">
        <v>5.5008795209312983E-2</v>
      </c>
      <c r="AH4">
        <v>3.2647068703222377E-2</v>
      </c>
      <c r="AI4">
        <v>0.96743321668500193</v>
      </c>
      <c r="AJ4">
        <v>2.6364200756084766</v>
      </c>
      <c r="AK4">
        <v>4.9121347425552839E-2</v>
      </c>
      <c r="AL4">
        <v>2.0240963855421689E-2</v>
      </c>
      <c r="AM4">
        <v>0</v>
      </c>
      <c r="AN4">
        <v>1.1866666666666668E-2</v>
      </c>
      <c r="AO4">
        <v>9.1732612599968705E-2</v>
      </c>
      <c r="AP4">
        <v>1.2514158860457078E-2</v>
      </c>
      <c r="AQ4">
        <v>2.6363689403972348</v>
      </c>
      <c r="AR4">
        <v>1.0538558110412524</v>
      </c>
      <c r="AS4">
        <v>0</v>
      </c>
      <c r="AT4">
        <v>1.0254938142200769</v>
      </c>
      <c r="AU4">
        <v>1.0725591017161804</v>
      </c>
      <c r="AV4">
        <v>1</v>
      </c>
      <c r="AW4">
        <v>7.398423579034882E-3</v>
      </c>
      <c r="AX4">
        <v>0.97302927518732563</v>
      </c>
      <c r="AY4">
        <v>0.87271361530577674</v>
      </c>
      <c r="AZ4">
        <v>0.14480382789710211</v>
      </c>
      <c r="BA4">
        <v>0.2</v>
      </c>
      <c r="BB4">
        <v>0</v>
      </c>
      <c r="BC4">
        <v>1.4902248339817376E-2</v>
      </c>
      <c r="BD4">
        <v>1.7108433734939761E-2</v>
      </c>
      <c r="BE4">
        <v>0</v>
      </c>
      <c r="BF4">
        <v>1.1866666666666668E-2</v>
      </c>
      <c r="BG4">
        <v>2.7747984671248942E-2</v>
      </c>
      <c r="BH4">
        <v>3.7842989983497537E-3</v>
      </c>
      <c r="BI4">
        <v>2.6363973646821464</v>
      </c>
      <c r="BJ4">
        <v>1.0538558110412339</v>
      </c>
      <c r="BK4">
        <v>0</v>
      </c>
      <c r="BL4">
        <v>1.0254938142200547</v>
      </c>
      <c r="BM4">
        <v>1.0725591017161795</v>
      </c>
      <c r="BN4">
        <v>1</v>
      </c>
      <c r="BO4">
        <v>2.2419184721581662E-3</v>
      </c>
      <c r="BP4">
        <v>0.9699128825575617</v>
      </c>
      <c r="BQ4">
        <v>0.86767143881202313</v>
      </c>
      <c r="BR4">
        <v>0.145259015766392</v>
      </c>
      <c r="BS4">
        <v>0.2</v>
      </c>
      <c r="BT4">
        <v>0</v>
      </c>
      <c r="BU4">
        <v>0.1531546402124164</v>
      </c>
      <c r="BV4">
        <v>1.2530120481927712E-2</v>
      </c>
      <c r="BW4">
        <v>0</v>
      </c>
      <c r="BX4">
        <v>1.1866666666666668E-2</v>
      </c>
      <c r="BY4">
        <v>0.28396630398148592</v>
      </c>
      <c r="BZ4">
        <v>3.8710337350506149E-2</v>
      </c>
      <c r="CA4">
        <v>2.6364388266486971</v>
      </c>
      <c r="CB4">
        <v>1.0538558110412335</v>
      </c>
      <c r="CC4">
        <v>0</v>
      </c>
      <c r="CD4">
        <v>1.0254938142200527</v>
      </c>
      <c r="CE4">
        <v>1.0725591017161793</v>
      </c>
      <c r="CF4">
        <v>1</v>
      </c>
      <c r="CG4">
        <v>2.3006789430234001E-2</v>
      </c>
      <c r="CH4">
        <v>0.96538938724235868</v>
      </c>
      <c r="CI4">
        <v>0.86053429216174582</v>
      </c>
      <c r="CJ4">
        <v>0.14592288835473119</v>
      </c>
      <c r="CK4">
        <v>0.2</v>
      </c>
      <c r="CL4">
        <v>0</v>
      </c>
      <c r="CM4">
        <v>0.29470101766360396</v>
      </c>
      <c r="CN4">
        <v>0.61793847701344506</v>
      </c>
      <c r="CO4">
        <v>4.9928262492189249E-2</v>
      </c>
      <c r="CP4">
        <v>6.2140109069997083E-2</v>
      </c>
      <c r="CQ4">
        <v>2.6970932399656116</v>
      </c>
      <c r="CR4">
        <v>9.7850711877934398</v>
      </c>
      <c r="CS4">
        <v>3.8609871026298856E-2</v>
      </c>
      <c r="CT4">
        <v>4.7710843373493976E-3</v>
      </c>
      <c r="CU4">
        <v>0</v>
      </c>
      <c r="CV4">
        <v>1.1866666666666668E-2</v>
      </c>
      <c r="CW4">
        <v>8.0908693317383623E-2</v>
      </c>
      <c r="CX4">
        <v>6.5370794564905193E-3</v>
      </c>
      <c r="CY4">
        <v>9.785092115561314</v>
      </c>
      <c r="CZ4">
        <v>1.1551438369128413</v>
      </c>
      <c r="DA4">
        <v>0</v>
      </c>
      <c r="DB4">
        <v>1.0668786412455176</v>
      </c>
      <c r="DC4">
        <v>0.92197124593593227</v>
      </c>
      <c r="DD4">
        <v>1</v>
      </c>
      <c r="DE4">
        <v>8.1402938408004968E-3</v>
      </c>
      <c r="DF4">
        <v>2.6953643701170389</v>
      </c>
      <c r="DG4">
        <v>2.661701817416076</v>
      </c>
      <c r="DH4">
        <v>0.16072177931520629</v>
      </c>
      <c r="DI4">
        <v>0.2</v>
      </c>
      <c r="DJ4">
        <v>0</v>
      </c>
      <c r="DK4">
        <v>5.0401779080538708E-2</v>
      </c>
      <c r="DL4">
        <v>5.8554216867469887E-3</v>
      </c>
      <c r="DM4">
        <v>0</v>
      </c>
      <c r="DN4">
        <v>1.1866666666666668E-2</v>
      </c>
      <c r="DO4">
        <v>0.10572920986472742</v>
      </c>
      <c r="DP4">
        <v>8.5428939570568688E-3</v>
      </c>
      <c r="DQ4">
        <v>9.7850566317425418</v>
      </c>
      <c r="DR4">
        <v>1.155143836915367</v>
      </c>
      <c r="DS4">
        <v>0</v>
      </c>
      <c r="DT4">
        <v>1.0668786412478526</v>
      </c>
      <c r="DU4">
        <v>0.92197124592535451</v>
      </c>
      <c r="DV4">
        <v>1</v>
      </c>
      <c r="DW4">
        <v>1.0628465018237261E-2</v>
      </c>
      <c r="DX4">
        <v>2.6982963600611285</v>
      </c>
      <c r="DY4">
        <v>2.6662835036158201</v>
      </c>
      <c r="DZ4">
        <v>0.16054683154868751</v>
      </c>
      <c r="EA4">
        <v>0.2</v>
      </c>
      <c r="EB4">
        <v>0</v>
      </c>
      <c r="EC4">
        <v>0.20568938064664938</v>
      </c>
      <c r="ED4">
        <v>5.4216867469879517E-3</v>
      </c>
      <c r="EE4">
        <v>0</v>
      </c>
      <c r="EF4">
        <v>1.1866666666666668E-2</v>
      </c>
      <c r="EG4">
        <v>0.43130054921961225</v>
      </c>
      <c r="EH4">
        <v>3.4848289078641868E-2</v>
      </c>
      <c r="EI4">
        <v>9.785070830367502</v>
      </c>
      <c r="EJ4">
        <v>1.1551438369104698</v>
      </c>
      <c r="EK4">
        <v>0</v>
      </c>
      <c r="EL4">
        <v>1.0668786412433275</v>
      </c>
      <c r="EM4">
        <v>0.92197124594584035</v>
      </c>
      <c r="EN4">
        <v>1</v>
      </c>
      <c r="EO4">
        <v>4.3371352011296986E-2</v>
      </c>
      <c r="EP4">
        <v>2.6971227832699824</v>
      </c>
      <c r="EQ4">
        <v>2.6644455685027393</v>
      </c>
      <c r="ER4">
        <v>0.16061680938292874</v>
      </c>
      <c r="ES4">
        <v>0.2</v>
      </c>
      <c r="ET4">
        <v>0</v>
      </c>
      <c r="EU4">
        <v>0.16008058020104707</v>
      </c>
      <c r="EV4">
        <v>0.28882426617764845</v>
      </c>
      <c r="EW4">
        <v>3.8968140180598576E-2</v>
      </c>
      <c r="EX4">
        <v>2.9238739573843184E-2</v>
      </c>
      <c r="EY4">
        <v>5.4269723757506751</v>
      </c>
      <c r="EZ4">
        <v>15.058091177925055</v>
      </c>
      <c r="FA4">
        <v>3.0107818079411448E-2</v>
      </c>
      <c r="FB4">
        <v>0</v>
      </c>
      <c r="FC4">
        <v>0</v>
      </c>
      <c r="FD4">
        <v>1.1866666666666668E-2</v>
      </c>
      <c r="FE4">
        <v>5.4321819998870945E-2</v>
      </c>
      <c r="FF4">
        <v>7.3290943472155128E-3</v>
      </c>
      <c r="FG4">
        <v>15.058091177925059</v>
      </c>
      <c r="FH4">
        <v>1.1394903719991334</v>
      </c>
      <c r="FI4">
        <v>0</v>
      </c>
      <c r="FJ4">
        <v>1.0645597986413744</v>
      </c>
      <c r="FK4">
        <v>0.93692748186648245</v>
      </c>
      <c r="FL4">
        <v>1</v>
      </c>
      <c r="FM4">
        <v>5.4991970347368609E-3</v>
      </c>
      <c r="FN4">
        <v>5.4269723757507125</v>
      </c>
      <c r="FO4">
        <v>5.3184676081432833</v>
      </c>
      <c r="FP4">
        <v>0.15955323570393329</v>
      </c>
      <c r="FQ4">
        <v>0.2</v>
      </c>
      <c r="FR4">
        <v>0</v>
      </c>
      <c r="FS4">
        <v>3.6468867648868891E-2</v>
      </c>
      <c r="FT4">
        <v>0</v>
      </c>
      <c r="FU4">
        <v>0</v>
      </c>
      <c r="FV4">
        <v>1.1866666666666668E-2</v>
      </c>
      <c r="FW4">
        <v>6.5798699153799295E-2</v>
      </c>
      <c r="FX4">
        <v>8.8775536981689444E-3</v>
      </c>
      <c r="FY4">
        <v>15.058091177925046</v>
      </c>
      <c r="FZ4">
        <v>1.1394903719991343</v>
      </c>
      <c r="GA4">
        <v>0</v>
      </c>
      <c r="GB4">
        <v>1.0645597986413831</v>
      </c>
      <c r="GC4">
        <v>0.93692748186648245</v>
      </c>
      <c r="GD4">
        <v>1</v>
      </c>
      <c r="GE4">
        <v>6.6610435969125742E-3</v>
      </c>
      <c r="GF4">
        <v>5.4269723757507355</v>
      </c>
      <c r="GG4">
        <v>5.3184676081432594</v>
      </c>
      <c r="GH4">
        <v>0.15955323570393251</v>
      </c>
      <c r="GI4">
        <v>0.2</v>
      </c>
      <c r="GJ4">
        <v>0</v>
      </c>
      <c r="GK4">
        <v>9.3503894472764817E-2</v>
      </c>
      <c r="GL4">
        <v>0</v>
      </c>
      <c r="GM4">
        <v>0</v>
      </c>
      <c r="GN4">
        <v>1.1866666666666668E-2</v>
      </c>
      <c r="GO4">
        <v>0.1687037470249747</v>
      </c>
      <c r="GP4">
        <v>2.2761492135214133E-2</v>
      </c>
      <c r="GQ4">
        <v>15.058091177925055</v>
      </c>
      <c r="GR4">
        <v>1.1394903719991307</v>
      </c>
      <c r="GS4">
        <v>0</v>
      </c>
      <c r="GT4">
        <v>1.0645597986413757</v>
      </c>
      <c r="GU4">
        <v>0.93692748186648278</v>
      </c>
      <c r="GV4">
        <v>1</v>
      </c>
      <c r="GW4">
        <v>1.707849894219339E-2</v>
      </c>
      <c r="GX4">
        <v>5.4269723757507515</v>
      </c>
      <c r="GY4">
        <v>5.3184676081432807</v>
      </c>
      <c r="GZ4">
        <v>0.15955323570393221</v>
      </c>
      <c r="HA4">
        <v>0.2</v>
      </c>
      <c r="HB4">
        <v>0</v>
      </c>
    </row>
    <row r="5" spans="1:210" x14ac:dyDescent="0.3">
      <c r="A5">
        <v>2019</v>
      </c>
      <c r="B5">
        <v>4.4947373908347634</v>
      </c>
      <c r="C5">
        <v>0.80633932470080849</v>
      </c>
      <c r="D5">
        <v>0.28216075239540078</v>
      </c>
      <c r="E5">
        <v>0.97841</v>
      </c>
      <c r="F5">
        <v>-0.38269477537153312</v>
      </c>
      <c r="G5">
        <v>1.0405051579007976</v>
      </c>
      <c r="H5">
        <v>0</v>
      </c>
      <c r="I5">
        <v>1.8192516181285583E-2</v>
      </c>
      <c r="J5">
        <v>5.2631578947368363E-2</v>
      </c>
      <c r="K5">
        <v>5.5471573509828905E-2</v>
      </c>
      <c r="L5">
        <v>8.5170216483684086E-2</v>
      </c>
      <c r="M5">
        <v>0.44099505857019938</v>
      </c>
      <c r="N5">
        <v>0.1424232653289958</v>
      </c>
      <c r="O5">
        <v>3.6144578313253017E-2</v>
      </c>
      <c r="P5">
        <v>0</v>
      </c>
      <c r="Q5">
        <v>0.15903614457831328</v>
      </c>
      <c r="R5">
        <v>0</v>
      </c>
      <c r="S5">
        <v>1.9555555555555557</v>
      </c>
      <c r="T5">
        <v>0</v>
      </c>
      <c r="U5">
        <v>0</v>
      </c>
      <c r="V5">
        <v>0.19518072289156629</v>
      </c>
      <c r="W5">
        <v>0</v>
      </c>
      <c r="X5">
        <v>1.9555555555555557</v>
      </c>
      <c r="Y5">
        <v>0</v>
      </c>
      <c r="Z5">
        <v>0</v>
      </c>
      <c r="AA5">
        <v>0.18072289156626506</v>
      </c>
      <c r="AB5">
        <v>0</v>
      </c>
      <c r="AC5">
        <v>1.9555555555555557</v>
      </c>
      <c r="AD5">
        <v>0</v>
      </c>
      <c r="AE5">
        <v>0.21900240177265726</v>
      </c>
      <c r="AF5">
        <v>0.3950628458086059</v>
      </c>
      <c r="AG5">
        <v>5.2425552407442746E-2</v>
      </c>
      <c r="AH5">
        <v>3.1504468762672794E-2</v>
      </c>
      <c r="AI5">
        <v>0.9772809088755936</v>
      </c>
      <c r="AJ5">
        <v>2.7901480394623217</v>
      </c>
      <c r="AK5">
        <v>4.9381803485349776E-2</v>
      </c>
      <c r="AL5">
        <v>3.0361445783132535E-2</v>
      </c>
      <c r="AM5">
        <v>0</v>
      </c>
      <c r="AN5">
        <v>1.1733333333333335E-2</v>
      </c>
      <c r="AO5">
        <v>8.9771969246275507E-2</v>
      </c>
      <c r="AP5">
        <v>1.1926234985660807E-2</v>
      </c>
      <c r="AQ5">
        <v>2.7900644217205883</v>
      </c>
      <c r="AR5">
        <v>1.0787595319973362</v>
      </c>
      <c r="AS5">
        <v>0</v>
      </c>
      <c r="AT5">
        <v>1.023631051511191</v>
      </c>
      <c r="AU5">
        <v>1.1129857811804211</v>
      </c>
      <c r="AV5">
        <v>1</v>
      </c>
      <c r="AW5">
        <v>7.1172687308903686E-3</v>
      </c>
      <c r="AX5">
        <v>0.98593758608237902</v>
      </c>
      <c r="AY5">
        <v>0.90191309776199002</v>
      </c>
      <c r="AZ5">
        <v>0.14862845987265372</v>
      </c>
      <c r="BA5">
        <v>0.2</v>
      </c>
      <c r="BB5">
        <v>0</v>
      </c>
      <c r="BC5">
        <v>1.5007027273847106E-2</v>
      </c>
      <c r="BD5">
        <v>2.5662650602409645E-2</v>
      </c>
      <c r="BE5">
        <v>0</v>
      </c>
      <c r="BF5">
        <v>1.1733333333333335E-2</v>
      </c>
      <c r="BG5">
        <v>2.716370553545518E-2</v>
      </c>
      <c r="BH5">
        <v>3.6065524679336366E-3</v>
      </c>
      <c r="BI5">
        <v>2.7901109290269566</v>
      </c>
      <c r="BJ5">
        <v>1.0787595319972783</v>
      </c>
      <c r="BK5">
        <v>0</v>
      </c>
      <c r="BL5">
        <v>1.023631051511154</v>
      </c>
      <c r="BM5">
        <v>1.1129857811804196</v>
      </c>
      <c r="BN5">
        <v>1</v>
      </c>
      <c r="BO5">
        <v>2.1604089399387067E-3</v>
      </c>
      <c r="BP5">
        <v>0.98110939022123267</v>
      </c>
      <c r="BQ5">
        <v>0.89580537036925945</v>
      </c>
      <c r="BR5">
        <v>0.14932111248545113</v>
      </c>
      <c r="BS5">
        <v>0.2</v>
      </c>
      <c r="BT5">
        <v>0</v>
      </c>
      <c r="BU5">
        <v>0.1546164526040073</v>
      </c>
      <c r="BV5">
        <v>1.8795180722891564E-2</v>
      </c>
      <c r="BW5">
        <v>0</v>
      </c>
      <c r="BX5">
        <v>1.1733333333333335E-2</v>
      </c>
      <c r="BY5">
        <v>0.2781233280016443</v>
      </c>
      <c r="BZ5">
        <v>3.68927649538483E-2</v>
      </c>
      <c r="CA5">
        <v>2.7901786981990826</v>
      </c>
      <c r="CB5">
        <v>1.0787595319972749</v>
      </c>
      <c r="CC5">
        <v>0</v>
      </c>
      <c r="CD5">
        <v>1.0236310515111513</v>
      </c>
      <c r="CE5">
        <v>1.1129857811804198</v>
      </c>
      <c r="CF5">
        <v>1</v>
      </c>
      <c r="CG5">
        <v>2.2227030878676717E-2</v>
      </c>
      <c r="CH5">
        <v>0.97412631198860566</v>
      </c>
      <c r="CI5">
        <v>0.88716671674396097</v>
      </c>
      <c r="CJ5">
        <v>0.15032998978997431</v>
      </c>
      <c r="CK5">
        <v>0.2</v>
      </c>
      <c r="CL5">
        <v>0</v>
      </c>
      <c r="CM5">
        <v>0.31380973121254102</v>
      </c>
      <c r="CN5">
        <v>0.62207774743587874</v>
      </c>
      <c r="CO5">
        <v>5.0137402568065106E-2</v>
      </c>
      <c r="CP5">
        <v>6.698924002260781E-2</v>
      </c>
      <c r="CQ5">
        <v>2.6933601727061114</v>
      </c>
      <c r="CR5">
        <v>10.259362308978238</v>
      </c>
      <c r="CS5">
        <v>4.1127220925146792E-2</v>
      </c>
      <c r="CT5">
        <v>7.1566265060240969E-3</v>
      </c>
      <c r="CU5">
        <v>0</v>
      </c>
      <c r="CV5">
        <v>1.1733333333333335E-2</v>
      </c>
      <c r="CW5">
        <v>8.1455276376424149E-2</v>
      </c>
      <c r="CX5">
        <v>6.5644771025498462E-3</v>
      </c>
      <c r="CY5">
        <v>10.259396013999458</v>
      </c>
      <c r="CZ5">
        <v>1.2224720377419906</v>
      </c>
      <c r="DA5">
        <v>0</v>
      </c>
      <c r="DB5">
        <v>1.0582855560300493</v>
      </c>
      <c r="DC5">
        <v>0.92337317390712514</v>
      </c>
      <c r="DD5">
        <v>1</v>
      </c>
      <c r="DE5">
        <v>8.7783666828573671E-3</v>
      </c>
      <c r="DF5">
        <v>2.6907364539005676</v>
      </c>
      <c r="DG5">
        <v>2.7350341079851659</v>
      </c>
      <c r="DH5">
        <v>0.17136793715673906</v>
      </c>
      <c r="DI5">
        <v>0.2</v>
      </c>
      <c r="DJ5">
        <v>0</v>
      </c>
      <c r="DK5">
        <v>5.3657307205119818E-2</v>
      </c>
      <c r="DL5">
        <v>8.783132530120483E-3</v>
      </c>
      <c r="DM5">
        <v>0</v>
      </c>
      <c r="DN5">
        <v>1.1733333333333335E-2</v>
      </c>
      <c r="DO5">
        <v>0.10643324329351106</v>
      </c>
      <c r="DP5">
        <v>8.5786648409378156E-3</v>
      </c>
      <c r="DQ5">
        <v>10.259338862516172</v>
      </c>
      <c r="DR5">
        <v>1.2224720377463656</v>
      </c>
      <c r="DS5">
        <v>0</v>
      </c>
      <c r="DT5">
        <v>1.0582855560315225</v>
      </c>
      <c r="DU5">
        <v>0.92337317388980644</v>
      </c>
      <c r="DV5">
        <v>1</v>
      </c>
      <c r="DW5">
        <v>1.1455285626870548E-2</v>
      </c>
      <c r="DX5">
        <v>2.6951868389214857</v>
      </c>
      <c r="DY5">
        <v>2.740601708117981</v>
      </c>
      <c r="DZ5">
        <v>0.17109187989760297</v>
      </c>
      <c r="EA5">
        <v>0.2</v>
      </c>
      <c r="EB5">
        <v>0</v>
      </c>
      <c r="EC5">
        <v>0.21902523528924966</v>
      </c>
      <c r="ED5">
        <v>8.1325301204819272E-3</v>
      </c>
      <c r="EE5">
        <v>0</v>
      </c>
      <c r="EF5">
        <v>1.1733333333333335E-2</v>
      </c>
      <c r="EG5">
        <v>0.43418917561599768</v>
      </c>
      <c r="EH5">
        <v>3.4994260624577445E-2</v>
      </c>
      <c r="EI5">
        <v>10.259361734126827</v>
      </c>
      <c r="EJ5">
        <v>1.2224720377378995</v>
      </c>
      <c r="EK5">
        <v>0</v>
      </c>
      <c r="EL5">
        <v>1.0582855560286801</v>
      </c>
      <c r="EM5">
        <v>0.92337317392334783</v>
      </c>
      <c r="EN5">
        <v>1</v>
      </c>
      <c r="EO5">
        <v>4.67555928307095E-2</v>
      </c>
      <c r="EP5">
        <v>2.6934049416464765</v>
      </c>
      <c r="EQ5">
        <v>2.7383682487001964</v>
      </c>
      <c r="ER5">
        <v>0.17120230513941151</v>
      </c>
      <c r="ES5">
        <v>0.2</v>
      </c>
      <c r="ET5">
        <v>0</v>
      </c>
      <c r="EU5">
        <v>0.17025546335611388</v>
      </c>
      <c r="EV5">
        <v>0.29097506217722086</v>
      </c>
      <c r="EW5">
        <v>3.9860310353487957E-2</v>
      </c>
      <c r="EX5">
        <v>3.1656148615586702E-2</v>
      </c>
      <c r="EY5">
        <v>5.4208391474205868</v>
      </c>
      <c r="EZ5">
        <v>15.485275253046293</v>
      </c>
      <c r="FA5">
        <v>3.2021501367086189E-2</v>
      </c>
      <c r="FB5">
        <v>0</v>
      </c>
      <c r="FC5">
        <v>0</v>
      </c>
      <c r="FD5">
        <v>1.1733333333333335E-2</v>
      </c>
      <c r="FE5">
        <v>5.4726339863801945E-2</v>
      </c>
      <c r="FF5">
        <v>7.4968929473173806E-3</v>
      </c>
      <c r="FG5">
        <v>15.4852752530463</v>
      </c>
      <c r="FH5">
        <v>1.2078427028728009</v>
      </c>
      <c r="FI5">
        <v>0</v>
      </c>
      <c r="FJ5">
        <v>1.0599850007979879</v>
      </c>
      <c r="FK5">
        <v>0.91190726197407224</v>
      </c>
      <c r="FL5">
        <v>1</v>
      </c>
      <c r="FM5">
        <v>5.9538612517263494E-3</v>
      </c>
      <c r="FN5">
        <v>5.4208391474206223</v>
      </c>
      <c r="FO5">
        <v>5.466040278638661</v>
      </c>
      <c r="FP5">
        <v>0.1697920632782258</v>
      </c>
      <c r="FQ5">
        <v>0.2</v>
      </c>
      <c r="FR5">
        <v>0</v>
      </c>
      <c r="FS5">
        <v>3.8786865663736327E-2</v>
      </c>
      <c r="FT5">
        <v>0</v>
      </c>
      <c r="FU5">
        <v>0</v>
      </c>
      <c r="FV5">
        <v>1.1733333333333335E-2</v>
      </c>
      <c r="FW5">
        <v>6.6288684226002051E-2</v>
      </c>
      <c r="FX5">
        <v>9.08080406067081E-3</v>
      </c>
      <c r="FY5">
        <v>15.485275253046295</v>
      </c>
      <c r="FZ5">
        <v>1.2078427028727985</v>
      </c>
      <c r="GA5">
        <v>0</v>
      </c>
      <c r="GB5">
        <v>1.059985000797985</v>
      </c>
      <c r="GC5">
        <v>0.91190726197407235</v>
      </c>
      <c r="GD5">
        <v>1</v>
      </c>
      <c r="GE5">
        <v>7.2117673029723477E-3</v>
      </c>
      <c r="GF5">
        <v>5.4208391474206312</v>
      </c>
      <c r="GG5">
        <v>5.4660402786386335</v>
      </c>
      <c r="GH5">
        <v>0.16979206327822549</v>
      </c>
      <c r="GI5">
        <v>0.2</v>
      </c>
      <c r="GJ5">
        <v>0</v>
      </c>
      <c r="GK5">
        <v>9.9447096325288434E-2</v>
      </c>
      <c r="GL5">
        <v>0</v>
      </c>
      <c r="GM5">
        <v>0</v>
      </c>
      <c r="GN5">
        <v>1.1733333333333335E-2</v>
      </c>
      <c r="GO5">
        <v>0.16996003808741178</v>
      </c>
      <c r="GP5">
        <v>2.3282613345499768E-2</v>
      </c>
      <c r="GQ5">
        <v>15.485275253046296</v>
      </c>
      <c r="GR5">
        <v>1.2078427028727967</v>
      </c>
      <c r="GS5">
        <v>0</v>
      </c>
      <c r="GT5">
        <v>1.0599850007979867</v>
      </c>
      <c r="GU5">
        <v>0.91190726197407268</v>
      </c>
      <c r="GV5">
        <v>1</v>
      </c>
      <c r="GW5">
        <v>1.8490520060887451E-2</v>
      </c>
      <c r="GX5">
        <v>5.4208391474207183</v>
      </c>
      <c r="GY5">
        <v>5.4660402786386557</v>
      </c>
      <c r="GZ5">
        <v>0.16979206327822294</v>
      </c>
      <c r="HA5">
        <v>0.2</v>
      </c>
      <c r="HB5">
        <v>0</v>
      </c>
    </row>
    <row r="6" spans="1:210" x14ac:dyDescent="0.3">
      <c r="A6">
        <v>2020</v>
      </c>
      <c r="B6">
        <v>4.4947373908347634</v>
      </c>
      <c r="C6">
        <v>0.80959757508814423</v>
      </c>
      <c r="D6">
        <v>0.29719655573635301</v>
      </c>
      <c r="E6">
        <v>0.98665999999999998</v>
      </c>
      <c r="F6">
        <v>-0.40173241854317154</v>
      </c>
      <c r="G6">
        <v>1.0401710385389817</v>
      </c>
      <c r="H6">
        <v>0</v>
      </c>
      <c r="I6">
        <v>1.9022746660160916E-2</v>
      </c>
      <c r="J6">
        <v>5.2631578947368363E-2</v>
      </c>
      <c r="K6">
        <v>5.8761058010161071E-2</v>
      </c>
      <c r="L6">
        <v>9.1341679977920961E-2</v>
      </c>
      <c r="M6">
        <v>0.46632204038459596</v>
      </c>
      <c r="N6">
        <v>0.14089539357229847</v>
      </c>
      <c r="O6">
        <v>4.8192771084337352E-2</v>
      </c>
      <c r="P6">
        <v>0</v>
      </c>
      <c r="Q6">
        <v>0.21204819277108436</v>
      </c>
      <c r="R6">
        <v>0</v>
      </c>
      <c r="S6">
        <v>1.9333333333333336</v>
      </c>
      <c r="T6">
        <v>0</v>
      </c>
      <c r="U6">
        <v>0</v>
      </c>
      <c r="V6">
        <v>0.26024096385542173</v>
      </c>
      <c r="W6">
        <v>0</v>
      </c>
      <c r="X6">
        <v>1.9333333333333336</v>
      </c>
      <c r="Y6">
        <v>0</v>
      </c>
      <c r="Z6">
        <v>0</v>
      </c>
      <c r="AA6">
        <v>0.24096385542168675</v>
      </c>
      <c r="AB6">
        <v>0</v>
      </c>
      <c r="AC6">
        <v>1.9333333333333336</v>
      </c>
      <c r="AD6">
        <v>0</v>
      </c>
      <c r="AE6">
        <v>0.22049403604566056</v>
      </c>
      <c r="AF6">
        <v>0.38680674475551924</v>
      </c>
      <c r="AG6">
        <v>4.9953233924778892E-2</v>
      </c>
      <c r="AH6">
        <v>3.0670105755273409E-2</v>
      </c>
      <c r="AI6">
        <v>0.98746903223011806</v>
      </c>
      <c r="AJ6">
        <v>2.9538253606655482</v>
      </c>
      <c r="AK6">
        <v>4.9559135981572758E-2</v>
      </c>
      <c r="AL6">
        <v>4.0481927710843378E-2</v>
      </c>
      <c r="AM6">
        <v>0</v>
      </c>
      <c r="AN6">
        <v>1.1600000000000001E-2</v>
      </c>
      <c r="AO6">
        <v>8.782250438805235E-2</v>
      </c>
      <c r="AP6">
        <v>1.1363554998167824E-2</v>
      </c>
      <c r="AQ6">
        <v>2.9537037219925133</v>
      </c>
      <c r="AR6">
        <v>1.1036030692257477</v>
      </c>
      <c r="AS6">
        <v>0</v>
      </c>
      <c r="AT6">
        <v>1.0230297267291937</v>
      </c>
      <c r="AU6">
        <v>1.1556767042132441</v>
      </c>
      <c r="AV6">
        <v>1</v>
      </c>
      <c r="AW6">
        <v>6.903327339861454E-3</v>
      </c>
      <c r="AX6">
        <v>0.99938058653137596</v>
      </c>
      <c r="AY6">
        <v>0.93072554560941112</v>
      </c>
      <c r="AZ6">
        <v>0.1524398162405686</v>
      </c>
      <c r="BA6">
        <v>0.2</v>
      </c>
      <c r="BB6">
        <v>0</v>
      </c>
      <c r="BC6">
        <v>1.5087894948553372E-2</v>
      </c>
      <c r="BD6">
        <v>3.4216867469879522E-2</v>
      </c>
      <c r="BE6">
        <v>0</v>
      </c>
      <c r="BF6">
        <v>1.1600000000000001E-2</v>
      </c>
      <c r="BG6">
        <v>2.6585865118593434E-2</v>
      </c>
      <c r="BH6">
        <v>3.436438234257125E-3</v>
      </c>
      <c r="BI6">
        <v>2.9537714280321459</v>
      </c>
      <c r="BJ6">
        <v>1.1036030692256342</v>
      </c>
      <c r="BK6">
        <v>0</v>
      </c>
      <c r="BL6">
        <v>1.0230297267291435</v>
      </c>
      <c r="BM6">
        <v>1.1556767042132416</v>
      </c>
      <c r="BN6">
        <v>1</v>
      </c>
      <c r="BO6">
        <v>2.0997309031866584E-3</v>
      </c>
      <c r="BP6">
        <v>0.99272603717286467</v>
      </c>
      <c r="BQ6">
        <v>0.92337447919125004</v>
      </c>
      <c r="BR6">
        <v>0.15337457239164029</v>
      </c>
      <c r="BS6">
        <v>0.2</v>
      </c>
      <c r="BT6">
        <v>0</v>
      </c>
      <c r="BU6">
        <v>0.15585236393118559</v>
      </c>
      <c r="BV6">
        <v>2.5060240963855424E-2</v>
      </c>
      <c r="BW6">
        <v>0</v>
      </c>
      <c r="BX6">
        <v>1.1600000000000001E-2</v>
      </c>
      <c r="BY6">
        <v>0.27239205407780515</v>
      </c>
      <c r="BZ6">
        <v>3.515324069235394E-2</v>
      </c>
      <c r="CA6">
        <v>2.9538699535361785</v>
      </c>
      <c r="CB6">
        <v>1.1036030692256422</v>
      </c>
      <c r="CC6">
        <v>0</v>
      </c>
      <c r="CD6">
        <v>1.0230297267291539</v>
      </c>
      <c r="CE6">
        <v>1.1556767042132414</v>
      </c>
      <c r="CF6">
        <v>1</v>
      </c>
      <c r="CG6">
        <v>2.1667620967758674E-2</v>
      </c>
      <c r="CH6">
        <v>0.98313842648780747</v>
      </c>
      <c r="CI6">
        <v>0.91298973869596922</v>
      </c>
      <c r="CJ6">
        <v>0.15473446547562436</v>
      </c>
      <c r="CK6">
        <v>0.2</v>
      </c>
      <c r="CL6">
        <v>0</v>
      </c>
      <c r="CM6">
        <v>0.33375503885332314</v>
      </c>
      <c r="CN6">
        <v>0.63096828312127995</v>
      </c>
      <c r="CO6">
        <v>5.0178502250947388E-2</v>
      </c>
      <c r="CP6">
        <v>7.2281672812303702E-2</v>
      </c>
      <c r="CQ6">
        <v>2.6900722629855864</v>
      </c>
      <c r="CR6">
        <v>10.797705852964498</v>
      </c>
      <c r="CS6">
        <v>4.3756524993104402E-2</v>
      </c>
      <c r="CT6">
        <v>9.5421686746987953E-3</v>
      </c>
      <c r="CU6">
        <v>0</v>
      </c>
      <c r="CV6">
        <v>1.1600000000000001E-2</v>
      </c>
      <c r="CW6">
        <v>8.2626825270083873E-2</v>
      </c>
      <c r="CX6">
        <v>6.5698744255240351E-3</v>
      </c>
      <c r="CY6">
        <v>10.797754599804195</v>
      </c>
      <c r="CZ6">
        <v>1.287552728085156</v>
      </c>
      <c r="DA6">
        <v>0</v>
      </c>
      <c r="DB6">
        <v>1.0532369562115915</v>
      </c>
      <c r="DC6">
        <v>0.93005775559905546</v>
      </c>
      <c r="DD6">
        <v>1</v>
      </c>
      <c r="DE6">
        <v>9.4752238662638311E-3</v>
      </c>
      <c r="DF6">
        <v>2.6865204113694392</v>
      </c>
      <c r="DG6">
        <v>2.7951560440658048</v>
      </c>
      <c r="DH6">
        <v>0.18111079178074957</v>
      </c>
      <c r="DI6">
        <v>0.2</v>
      </c>
      <c r="DJ6">
        <v>0</v>
      </c>
      <c r="DK6">
        <v>5.7053786492399235E-2</v>
      </c>
      <c r="DL6">
        <v>1.1710843373493977E-2</v>
      </c>
      <c r="DM6">
        <v>0</v>
      </c>
      <c r="DN6">
        <v>1.1600000000000001E-2</v>
      </c>
      <c r="DO6">
        <v>0.10794761355027642</v>
      </c>
      <c r="DP6">
        <v>8.5856824338400497E-3</v>
      </c>
      <c r="DQ6">
        <v>10.797671938687591</v>
      </c>
      <c r="DR6">
        <v>1.2875527280906214</v>
      </c>
      <c r="DS6">
        <v>0</v>
      </c>
      <c r="DT6">
        <v>1.053236956212293</v>
      </c>
      <c r="DU6">
        <v>0.93005775557840531</v>
      </c>
      <c r="DV6">
        <v>1</v>
      </c>
      <c r="DW6">
        <v>1.235728232881747E-2</v>
      </c>
      <c r="DX6">
        <v>2.6925462236423652</v>
      </c>
      <c r="DY6">
        <v>2.8018736671206219</v>
      </c>
      <c r="DZ6">
        <v>0.18072917307370076</v>
      </c>
      <c r="EA6">
        <v>0.2</v>
      </c>
      <c r="EB6">
        <v>0</v>
      </c>
      <c r="EC6">
        <v>0.23294479032816706</v>
      </c>
      <c r="ED6">
        <v>1.0843373493975903E-2</v>
      </c>
      <c r="EE6">
        <v>0</v>
      </c>
      <c r="EF6">
        <v>1.1600000000000001E-2</v>
      </c>
      <c r="EG6">
        <v>0.44039375737720704</v>
      </c>
      <c r="EH6">
        <v>3.5022945391583307E-2</v>
      </c>
      <c r="EI6">
        <v>10.797705022554499</v>
      </c>
      <c r="EJ6">
        <v>1.2875527280800301</v>
      </c>
      <c r="EK6">
        <v>0</v>
      </c>
      <c r="EL6">
        <v>1.0532369562109232</v>
      </c>
      <c r="EM6">
        <v>0.9300577556183991</v>
      </c>
      <c r="EN6">
        <v>1</v>
      </c>
      <c r="EO6">
        <v>5.0449177705632432E-2</v>
      </c>
      <c r="EP6">
        <v>2.6901327858803317</v>
      </c>
      <c r="EQ6">
        <v>2.7991787644400183</v>
      </c>
      <c r="ER6">
        <v>0.18088183360236443</v>
      </c>
      <c r="ES6">
        <v>0.2</v>
      </c>
      <c r="ET6">
        <v>0</v>
      </c>
      <c r="EU6">
        <v>0.18108830653592412</v>
      </c>
      <c r="EV6">
        <v>0.29548332256142529</v>
      </c>
      <c r="EW6">
        <v>4.0763657396572207E-2</v>
      </c>
      <c r="EX6">
        <v>3.4322696571377972E-2</v>
      </c>
      <c r="EY6">
        <v>5.414148073967338</v>
      </c>
      <c r="EZ6">
        <v>15.951272810493396</v>
      </c>
      <c r="FA6">
        <v>3.4058933211291255E-2</v>
      </c>
      <c r="FB6">
        <v>0</v>
      </c>
      <c r="FC6">
        <v>0</v>
      </c>
      <c r="FD6">
        <v>1.1600000000000001E-2</v>
      </c>
      <c r="FE6">
        <v>5.5574249606081656E-2</v>
      </c>
      <c r="FF6">
        <v>7.6667936835690658E-3</v>
      </c>
      <c r="FG6">
        <v>15.951272810493405</v>
      </c>
      <c r="FH6">
        <v>1.2766078200837496</v>
      </c>
      <c r="FI6">
        <v>0</v>
      </c>
      <c r="FJ6">
        <v>1.0569321792046216</v>
      </c>
      <c r="FK6">
        <v>0.88932464122331667</v>
      </c>
      <c r="FL6">
        <v>1</v>
      </c>
      <c r="FM6">
        <v>6.4553833017599021E-3</v>
      </c>
      <c r="FN6">
        <v>5.4141480739674579</v>
      </c>
      <c r="FO6">
        <v>5.5882660233243273</v>
      </c>
      <c r="FP6">
        <v>0.17925851655334427</v>
      </c>
      <c r="FQ6">
        <v>0.2</v>
      </c>
      <c r="FR6">
        <v>0</v>
      </c>
      <c r="FS6">
        <v>4.1254757294871082E-2</v>
      </c>
      <c r="FT6">
        <v>0</v>
      </c>
      <c r="FU6">
        <v>0</v>
      </c>
      <c r="FV6">
        <v>1.1600000000000001E-2</v>
      </c>
      <c r="FW6">
        <v>6.7315736670912757E-2</v>
      </c>
      <c r="FX6">
        <v>9.2866006895552192E-3</v>
      </c>
      <c r="FY6">
        <v>15.951272810493395</v>
      </c>
      <c r="FZ6">
        <v>1.2766078200837485</v>
      </c>
      <c r="GA6">
        <v>0</v>
      </c>
      <c r="GB6">
        <v>1.0569321792046227</v>
      </c>
      <c r="GC6">
        <v>0.88932464122331711</v>
      </c>
      <c r="GD6">
        <v>1</v>
      </c>
      <c r="GE6">
        <v>7.8192487623535284E-3</v>
      </c>
      <c r="GF6">
        <v>5.4141480739674561</v>
      </c>
      <c r="GG6">
        <v>5.5882660233242971</v>
      </c>
      <c r="GH6">
        <v>0.17925851655334407</v>
      </c>
      <c r="GI6">
        <v>0.2</v>
      </c>
      <c r="GJ6">
        <v>0</v>
      </c>
      <c r="GK6">
        <v>0.10577461602975889</v>
      </c>
      <c r="GL6">
        <v>0</v>
      </c>
      <c r="GM6">
        <v>0</v>
      </c>
      <c r="GN6">
        <v>1.1600000000000001E-2</v>
      </c>
      <c r="GO6">
        <v>0.17259333628442614</v>
      </c>
      <c r="GP6">
        <v>2.3810263023447922E-2</v>
      </c>
      <c r="GQ6">
        <v>15.951272810493395</v>
      </c>
      <c r="GR6">
        <v>1.2766078200837419</v>
      </c>
      <c r="GS6">
        <v>0</v>
      </c>
      <c r="GT6">
        <v>1.0569321792046187</v>
      </c>
      <c r="GU6">
        <v>0.88932464122331734</v>
      </c>
      <c r="GV6">
        <v>1</v>
      </c>
      <c r="GW6">
        <v>2.0048064507264016E-2</v>
      </c>
      <c r="GX6">
        <v>5.4141480739673984</v>
      </c>
      <c r="GY6">
        <v>5.5882660233243255</v>
      </c>
      <c r="GZ6">
        <v>0.17925851655334618</v>
      </c>
      <c r="HA6">
        <v>0.2</v>
      </c>
      <c r="HB6">
        <v>0</v>
      </c>
    </row>
    <row r="7" spans="1:210" x14ac:dyDescent="0.3">
      <c r="A7">
        <v>2021</v>
      </c>
      <c r="B7">
        <v>4.4947373908347634</v>
      </c>
      <c r="C7">
        <v>0.81856688948910228</v>
      </c>
      <c r="D7">
        <v>0.31269382598776707</v>
      </c>
      <c r="E7">
        <v>0.99486999999999992</v>
      </c>
      <c r="F7">
        <v>-0.42129305374118187</v>
      </c>
      <c r="G7">
        <v>1.0392143739552224</v>
      </c>
      <c r="H7">
        <v>0</v>
      </c>
      <c r="I7">
        <v>1.9962307683798069E-2</v>
      </c>
      <c r="J7">
        <v>5.2631578947368363E-2</v>
      </c>
      <c r="K7">
        <v>6.2192901530611966E-2</v>
      </c>
      <c r="L7">
        <v>9.8052213803537708E-2</v>
      </c>
      <c r="M7">
        <v>0.4929012490057148</v>
      </c>
      <c r="N7">
        <v>0.13942258365739479</v>
      </c>
      <c r="O7">
        <v>6.0240963855421686E-2</v>
      </c>
      <c r="P7">
        <v>0</v>
      </c>
      <c r="Q7">
        <v>0.26506024096385544</v>
      </c>
      <c r="R7">
        <v>0</v>
      </c>
      <c r="S7">
        <v>1.9111111111111114</v>
      </c>
      <c r="T7">
        <v>0</v>
      </c>
      <c r="U7">
        <v>0</v>
      </c>
      <c r="V7">
        <v>0.32530120481927716</v>
      </c>
      <c r="W7">
        <v>0</v>
      </c>
      <c r="X7">
        <v>1.9111111111111114</v>
      </c>
      <c r="Y7">
        <v>0</v>
      </c>
      <c r="Z7">
        <v>0</v>
      </c>
      <c r="AA7">
        <v>0.3012048192771084</v>
      </c>
      <c r="AB7">
        <v>0</v>
      </c>
      <c r="AC7">
        <v>1.9111111111111114</v>
      </c>
      <c r="AD7">
        <v>0</v>
      </c>
      <c r="AE7">
        <v>0.22165556346404208</v>
      </c>
      <c r="AF7">
        <v>0.37885355406887206</v>
      </c>
      <c r="AG7">
        <v>4.7585351032454072E-2</v>
      </c>
      <c r="AH7">
        <v>3.0060988966750374E-2</v>
      </c>
      <c r="AI7">
        <v>0.99800039313474675</v>
      </c>
      <c r="AJ7">
        <v>3.1241956223200309</v>
      </c>
      <c r="AK7">
        <v>4.9654428488706714E-2</v>
      </c>
      <c r="AL7">
        <v>5.0602409638554224E-2</v>
      </c>
      <c r="AM7">
        <v>0</v>
      </c>
      <c r="AN7">
        <v>1.1466666666666668E-2</v>
      </c>
      <c r="AO7">
        <v>8.5923294081179463E-2</v>
      </c>
      <c r="AP7">
        <v>1.0824642249213172E-2</v>
      </c>
      <c r="AQ7">
        <v>3.1240297964730162</v>
      </c>
      <c r="AR7">
        <v>1.1275452686955361</v>
      </c>
      <c r="AS7">
        <v>0</v>
      </c>
      <c r="AT7">
        <v>1.021694574922291</v>
      </c>
      <c r="AU7">
        <v>1.2002126728062097</v>
      </c>
      <c r="AV7">
        <v>1</v>
      </c>
      <c r="AW7">
        <v>6.7383512939489763E-3</v>
      </c>
      <c r="AX7">
        <v>1.0133776749241674</v>
      </c>
      <c r="AY7">
        <v>0.95807828621109337</v>
      </c>
      <c r="AZ7">
        <v>0.15614378941061674</v>
      </c>
      <c r="BA7">
        <v>0.2</v>
      </c>
      <c r="BB7">
        <v>0</v>
      </c>
      <c r="BC7">
        <v>1.5145136919176317E-2</v>
      </c>
      <c r="BD7">
        <v>4.2771084337349399E-2</v>
      </c>
      <c r="BE7">
        <v>0</v>
      </c>
      <c r="BF7">
        <v>1.1466666666666668E-2</v>
      </c>
      <c r="BG7">
        <v>2.6026343137133076E-2</v>
      </c>
      <c r="BH7">
        <v>3.2735098406247681E-3</v>
      </c>
      <c r="BI7">
        <v>3.1241221768547369</v>
      </c>
      <c r="BJ7">
        <v>1.1275452686953551</v>
      </c>
      <c r="BK7">
        <v>0</v>
      </c>
      <c r="BL7">
        <v>1.0216945749222321</v>
      </c>
      <c r="BM7">
        <v>1.2002126728062064</v>
      </c>
      <c r="BN7">
        <v>1</v>
      </c>
      <c r="BO7">
        <v>2.0542561951260281E-3</v>
      </c>
      <c r="BP7">
        <v>1.004772101644843</v>
      </c>
      <c r="BQ7">
        <v>0.94930170548884041</v>
      </c>
      <c r="BR7">
        <v>0.15732290137142413</v>
      </c>
      <c r="BS7">
        <v>0.2</v>
      </c>
      <c r="BT7">
        <v>0</v>
      </c>
      <c r="BU7">
        <v>0.15686475089265345</v>
      </c>
      <c r="BV7">
        <v>3.1325301204819279E-2</v>
      </c>
      <c r="BW7">
        <v>0</v>
      </c>
      <c r="BX7">
        <v>1.1466666666666668E-2</v>
      </c>
      <c r="BY7">
        <v>0.26689487766410352</v>
      </c>
      <c r="BZ7">
        <v>3.3487198942616134E-2</v>
      </c>
      <c r="CA7">
        <v>3.1242564046484205</v>
      </c>
      <c r="CB7">
        <v>1.1275452686953644</v>
      </c>
      <c r="CC7">
        <v>0</v>
      </c>
      <c r="CD7">
        <v>1.0216945749222333</v>
      </c>
      <c r="CE7">
        <v>1.2002126728062066</v>
      </c>
      <c r="CF7">
        <v>1</v>
      </c>
      <c r="CG7">
        <v>2.126947643524061E-2</v>
      </c>
      <c r="CH7">
        <v>0.99242333442136654</v>
      </c>
      <c r="CI7">
        <v>0.93692300117651073</v>
      </c>
      <c r="CJ7">
        <v>0.15903616247643182</v>
      </c>
      <c r="CK7">
        <v>0.2</v>
      </c>
      <c r="CL7">
        <v>0</v>
      </c>
      <c r="CM7">
        <v>0.35455105882641419</v>
      </c>
      <c r="CN7">
        <v>0.64459707113803688</v>
      </c>
      <c r="CO7">
        <v>5.0159494800580837E-2</v>
      </c>
      <c r="CP7">
        <v>7.7956366645163686E-2</v>
      </c>
      <c r="CQ7">
        <v>2.6872229332171202</v>
      </c>
      <c r="CR7">
        <v>11.367969660469637</v>
      </c>
      <c r="CS7">
        <v>4.649994323702724E-2</v>
      </c>
      <c r="CT7">
        <v>1.1927710843373494E-2</v>
      </c>
      <c r="CU7">
        <v>0</v>
      </c>
      <c r="CV7">
        <v>1.1466666666666668E-2</v>
      </c>
      <c r="CW7">
        <v>8.4422189911512679E-2</v>
      </c>
      <c r="CX7">
        <v>6.5674031735106194E-3</v>
      </c>
      <c r="CY7">
        <v>11.36803603663199</v>
      </c>
      <c r="CZ7">
        <v>1.3499297770254721</v>
      </c>
      <c r="DA7">
        <v>0</v>
      </c>
      <c r="DB7">
        <v>1.04844620929279</v>
      </c>
      <c r="DC7">
        <v>0.93857045936162431</v>
      </c>
      <c r="DD7">
        <v>1</v>
      </c>
      <c r="DE7">
        <v>1.0222939168156461E-2</v>
      </c>
      <c r="DF7">
        <v>2.6827044093707477</v>
      </c>
      <c r="DG7">
        <v>2.8398103406866366</v>
      </c>
      <c r="DH7">
        <v>0.18974015152777893</v>
      </c>
      <c r="DI7">
        <v>0.2</v>
      </c>
      <c r="DJ7">
        <v>0</v>
      </c>
      <c r="DK7">
        <v>6.0593351356865707E-2</v>
      </c>
      <c r="DL7">
        <v>1.4638554216867472E-2</v>
      </c>
      <c r="DM7">
        <v>0</v>
      </c>
      <c r="DN7">
        <v>1.1466666666666668E-2</v>
      </c>
      <c r="DO7">
        <v>0.11026959154172042</v>
      </c>
      <c r="DP7">
        <v>8.5824143826547534E-3</v>
      </c>
      <c r="DQ7">
        <v>11.367923475650002</v>
      </c>
      <c r="DR7">
        <v>1.3499297770315797</v>
      </c>
      <c r="DS7">
        <v>0</v>
      </c>
      <c r="DT7">
        <v>1.0484462092930831</v>
      </c>
      <c r="DU7">
        <v>0.93857045933942684</v>
      </c>
      <c r="DV7">
        <v>1</v>
      </c>
      <c r="DW7">
        <v>1.3323951545826204E-2</v>
      </c>
      <c r="DX7">
        <v>2.690371658252555</v>
      </c>
      <c r="DY7">
        <v>2.8478347416360186</v>
      </c>
      <c r="DZ7">
        <v>0.18925203554615225</v>
      </c>
      <c r="EA7">
        <v>0.2</v>
      </c>
      <c r="EB7">
        <v>0</v>
      </c>
      <c r="EC7">
        <v>0.24745787276207784</v>
      </c>
      <c r="ED7">
        <v>1.3554216867469878E-2</v>
      </c>
      <c r="EE7">
        <v>0</v>
      </c>
      <c r="EF7">
        <v>1.1466666666666668E-2</v>
      </c>
      <c r="EG7">
        <v>0.44990516342718867</v>
      </c>
      <c r="EH7">
        <v>3.500967724441547E-2</v>
      </c>
      <c r="EI7">
        <v>11.367968531017377</v>
      </c>
      <c r="EJ7">
        <v>1.3499297770197476</v>
      </c>
      <c r="EK7">
        <v>0</v>
      </c>
      <c r="EL7">
        <v>1.048446209292518</v>
      </c>
      <c r="EM7">
        <v>0.93857045938241757</v>
      </c>
      <c r="EN7">
        <v>1</v>
      </c>
      <c r="EO7">
        <v>5.4409496566562493E-2</v>
      </c>
      <c r="EP7">
        <v>2.6872998257267318</v>
      </c>
      <c r="EQ7">
        <v>2.8446153577735145</v>
      </c>
      <c r="ER7">
        <v>0.18944731518525368</v>
      </c>
      <c r="ES7">
        <v>0.2</v>
      </c>
      <c r="ET7">
        <v>0</v>
      </c>
      <c r="EU7">
        <v>0.19262163602468821</v>
      </c>
      <c r="EV7">
        <v>0.30237641828904677</v>
      </c>
      <c r="EW7">
        <v>4.1677737824359892E-2</v>
      </c>
      <c r="EX7">
        <v>3.7217414826651883E-2</v>
      </c>
      <c r="EY7">
        <v>5.4069294583775953</v>
      </c>
      <c r="EZ7">
        <v>16.436667116079622</v>
      </c>
      <c r="FA7">
        <v>3.6228111919049386E-2</v>
      </c>
      <c r="FB7">
        <v>0</v>
      </c>
      <c r="FC7">
        <v>0</v>
      </c>
      <c r="FD7">
        <v>1.1466666666666668E-2</v>
      </c>
      <c r="FE7">
        <v>5.6870697132137639E-2</v>
      </c>
      <c r="FF7">
        <v>7.8387131456001211E-3</v>
      </c>
      <c r="FG7">
        <v>16.436667116079622</v>
      </c>
      <c r="FH7">
        <v>1.3447141913028255</v>
      </c>
      <c r="FI7">
        <v>0</v>
      </c>
      <c r="FJ7">
        <v>1.0533494861519868</v>
      </c>
      <c r="FK7">
        <v>0.86853339925323814</v>
      </c>
      <c r="FL7">
        <v>1</v>
      </c>
      <c r="FM7">
        <v>6.9998194258137072E-3</v>
      </c>
      <c r="FN7">
        <v>5.4069294583776548</v>
      </c>
      <c r="FO7">
        <v>5.6802919593919947</v>
      </c>
      <c r="FP7">
        <v>0.187755495531089</v>
      </c>
      <c r="FQ7">
        <v>0.2</v>
      </c>
      <c r="FR7">
        <v>0</v>
      </c>
      <c r="FS7">
        <v>4.3882230697006898E-2</v>
      </c>
      <c r="FT7">
        <v>0</v>
      </c>
      <c r="FU7">
        <v>0</v>
      </c>
      <c r="FV7">
        <v>1.1466666666666668E-2</v>
      </c>
      <c r="FW7">
        <v>6.8886092022361248E-2</v>
      </c>
      <c r="FX7">
        <v>9.4948425518694684E-3</v>
      </c>
      <c r="FY7">
        <v>16.436667116079619</v>
      </c>
      <c r="FZ7">
        <v>1.3447141913028333</v>
      </c>
      <c r="GA7">
        <v>0</v>
      </c>
      <c r="GB7">
        <v>1.0533494861519936</v>
      </c>
      <c r="GC7">
        <v>0.86853339925323858</v>
      </c>
      <c r="GD7">
        <v>1</v>
      </c>
      <c r="GE7">
        <v>8.4787109956848718E-3</v>
      </c>
      <c r="GF7">
        <v>5.4069294583775669</v>
      </c>
      <c r="GG7">
        <v>5.6802919593919583</v>
      </c>
      <c r="GH7">
        <v>0.1877554955310918</v>
      </c>
      <c r="GI7">
        <v>0.2</v>
      </c>
      <c r="GJ7">
        <v>0</v>
      </c>
      <c r="GK7">
        <v>0.11251129340863002</v>
      </c>
      <c r="GL7">
        <v>0</v>
      </c>
      <c r="GM7">
        <v>0</v>
      </c>
      <c r="GN7">
        <v>1.1466666666666668E-2</v>
      </c>
      <c r="GO7">
        <v>0.17661962913454507</v>
      </c>
      <c r="GP7">
        <v>2.4344182126890303E-2</v>
      </c>
      <c r="GQ7">
        <v>16.436667116079626</v>
      </c>
      <c r="GR7">
        <v>1.3447141913028255</v>
      </c>
      <c r="GS7">
        <v>0</v>
      </c>
      <c r="GT7">
        <v>1.0533494861519932</v>
      </c>
      <c r="GU7">
        <v>0.86853339925323902</v>
      </c>
      <c r="GV7">
        <v>1</v>
      </c>
      <c r="GW7">
        <v>2.1738884405152949E-2</v>
      </c>
      <c r="GX7">
        <v>5.406929458377677</v>
      </c>
      <c r="GY7">
        <v>5.6802919593919903</v>
      </c>
      <c r="GZ7">
        <v>0.18775549553108833</v>
      </c>
      <c r="HA7">
        <v>0.2</v>
      </c>
      <c r="HB7">
        <v>0</v>
      </c>
    </row>
    <row r="8" spans="1:210" x14ac:dyDescent="0.3">
      <c r="A8">
        <v>2022</v>
      </c>
      <c r="B8">
        <v>4.4947373908347634</v>
      </c>
      <c r="C8">
        <v>0.83329201427417221</v>
      </c>
      <c r="D8">
        <v>0.32877611979144505</v>
      </c>
      <c r="E8">
        <v>1.0030600000000001</v>
      </c>
      <c r="F8">
        <v>-0.44147140063391777</v>
      </c>
      <c r="G8">
        <v>1.0387751473394191</v>
      </c>
      <c r="H8">
        <v>0</v>
      </c>
      <c r="I8">
        <v>2.0995947721826655E-2</v>
      </c>
      <c r="J8">
        <v>5.2631578947368363E-2</v>
      </c>
      <c r="K8">
        <v>6.5775229499037857E-2</v>
      </c>
      <c r="L8">
        <v>0.10523450716956706</v>
      </c>
      <c r="M8">
        <v>0.5207818041818767</v>
      </c>
      <c r="N8">
        <v>0.13803318020913968</v>
      </c>
      <c r="O8">
        <v>7.2289156626506035E-2</v>
      </c>
      <c r="P8">
        <v>0</v>
      </c>
      <c r="Q8">
        <v>0.31807228915662655</v>
      </c>
      <c r="R8">
        <v>0</v>
      </c>
      <c r="S8">
        <v>1.8888888888888893</v>
      </c>
      <c r="T8">
        <v>0</v>
      </c>
      <c r="U8">
        <v>0</v>
      </c>
      <c r="V8">
        <v>0.39036144578313259</v>
      </c>
      <c r="W8">
        <v>0</v>
      </c>
      <c r="X8">
        <v>1.8888888888888893</v>
      </c>
      <c r="Y8">
        <v>0</v>
      </c>
      <c r="Z8">
        <v>0</v>
      </c>
      <c r="AA8">
        <v>0.36144578313253012</v>
      </c>
      <c r="AB8">
        <v>0</v>
      </c>
      <c r="AC8">
        <v>1.8888888888888893</v>
      </c>
      <c r="AD8">
        <v>0</v>
      </c>
      <c r="AE8">
        <v>0.22249276286139658</v>
      </c>
      <c r="AF8">
        <v>0.37131485640381878</v>
      </c>
      <c r="AG8">
        <v>4.5317350245755686E-2</v>
      </c>
      <c r="AH8">
        <v>2.9616683262965335E-2</v>
      </c>
      <c r="AI8">
        <v>1.0088731267167967</v>
      </c>
      <c r="AJ8">
        <v>3.301441733634896</v>
      </c>
      <c r="AK8">
        <v>4.9669319738836329E-2</v>
      </c>
      <c r="AL8">
        <v>6.0722891566265071E-2</v>
      </c>
      <c r="AM8">
        <v>0</v>
      </c>
      <c r="AN8">
        <v>1.1333333333333336E-2</v>
      </c>
      <c r="AO8">
        <v>8.4099656714912291E-2</v>
      </c>
      <c r="AP8">
        <v>1.0308460569293137E-2</v>
      </c>
      <c r="AQ8">
        <v>3.3012248083904212</v>
      </c>
      <c r="AR8">
        <v>1.1506442774790373</v>
      </c>
      <c r="AS8">
        <v>0</v>
      </c>
      <c r="AT8">
        <v>1.0204861032410917</v>
      </c>
      <c r="AU8">
        <v>1.2462570479451425</v>
      </c>
      <c r="AV8">
        <v>1</v>
      </c>
      <c r="AW8">
        <v>6.6090204936527508E-3</v>
      </c>
      <c r="AX8">
        <v>1.027943586168371</v>
      </c>
      <c r="AY8">
        <v>0.98402374573314821</v>
      </c>
      <c r="AZ8">
        <v>0.15966330517734609</v>
      </c>
      <c r="BA8">
        <v>0.2</v>
      </c>
      <c r="BB8">
        <v>0</v>
      </c>
      <c r="BC8">
        <v>1.5179194018880274E-2</v>
      </c>
      <c r="BD8">
        <v>5.132530120481929E-2</v>
      </c>
      <c r="BE8">
        <v>0</v>
      </c>
      <c r="BF8">
        <v>1.1333333333333336E-2</v>
      </c>
      <c r="BG8">
        <v>2.5492815183684348E-2</v>
      </c>
      <c r="BH8">
        <v>3.1174539928265472E-3</v>
      </c>
      <c r="BI8">
        <v>3.3013457655938443</v>
      </c>
      <c r="BJ8">
        <v>1.1506442774787771</v>
      </c>
      <c r="BK8">
        <v>0</v>
      </c>
      <c r="BL8">
        <v>1.0204861032410246</v>
      </c>
      <c r="BM8">
        <v>1.2462570479451374</v>
      </c>
      <c r="BN8">
        <v>1</v>
      </c>
      <c r="BO8">
        <v>2.0198818492150358E-3</v>
      </c>
      <c r="BP8">
        <v>1.0172521163773853</v>
      </c>
      <c r="BQ8">
        <v>0.97363030743293488</v>
      </c>
      <c r="BR8">
        <v>0.16108632822072946</v>
      </c>
      <c r="BS8">
        <v>0.2</v>
      </c>
      <c r="BT8">
        <v>0</v>
      </c>
      <c r="BU8">
        <v>0.15765741509867121</v>
      </c>
      <c r="BV8">
        <v>3.7590361445783128E-2</v>
      </c>
      <c r="BW8">
        <v>0</v>
      </c>
      <c r="BX8">
        <v>1.1333333333333336E-2</v>
      </c>
      <c r="BY8">
        <v>0.26171061956674785</v>
      </c>
      <c r="BZ8">
        <v>3.1891435683635998E-2</v>
      </c>
      <c r="CA8">
        <v>3.3015212327614663</v>
      </c>
      <c r="CB8">
        <v>1.1506442774787846</v>
      </c>
      <c r="CC8">
        <v>0</v>
      </c>
      <c r="CD8">
        <v>1.0204861032410228</v>
      </c>
      <c r="CE8">
        <v>1.2462570479451378</v>
      </c>
      <c r="CF8">
        <v>1</v>
      </c>
      <c r="CG8">
        <v>2.0989611361815604E-2</v>
      </c>
      <c r="CH8">
        <v>1.0019740799725669</v>
      </c>
      <c r="CI8">
        <v>0.9590002167464633</v>
      </c>
      <c r="CJ8">
        <v>0.16315116265721674</v>
      </c>
      <c r="CK8">
        <v>0.2</v>
      </c>
      <c r="CL8">
        <v>0</v>
      </c>
      <c r="CM8">
        <v>0.3762087020176158</v>
      </c>
      <c r="CN8">
        <v>0.66289044613342873</v>
      </c>
      <c r="CO8">
        <v>5.0114449065238098E-2</v>
      </c>
      <c r="CP8">
        <v>8.395859340606146E-2</v>
      </c>
      <c r="CQ8">
        <v>2.6847984949977</v>
      </c>
      <c r="CR8">
        <v>11.96405771767845</v>
      </c>
      <c r="CS8">
        <v>4.9359220561928638E-2</v>
      </c>
      <c r="CT8">
        <v>1.4313253012048194E-2</v>
      </c>
      <c r="CU8">
        <v>0</v>
      </c>
      <c r="CV8">
        <v>1.1333333333333336E-2</v>
      </c>
      <c r="CW8">
        <v>8.6832297574506348E-2</v>
      </c>
      <c r="CX8">
        <v>6.5615240570416171E-3</v>
      </c>
      <c r="CY8">
        <v>11.964144659401523</v>
      </c>
      <c r="CZ8">
        <v>1.4097053350425313</v>
      </c>
      <c r="DA8">
        <v>0</v>
      </c>
      <c r="DB8">
        <v>1.0442804944630326</v>
      </c>
      <c r="DC8">
        <v>0.94762648255753656</v>
      </c>
      <c r="DD8">
        <v>1</v>
      </c>
      <c r="DE8">
        <v>1.1014414327971312E-2</v>
      </c>
      <c r="DF8">
        <v>2.6792709993548343</v>
      </c>
      <c r="DG8">
        <v>2.8705319526638391</v>
      </c>
      <c r="DH8">
        <v>0.19711858635370658</v>
      </c>
      <c r="DI8">
        <v>0.2</v>
      </c>
      <c r="DJ8">
        <v>0</v>
      </c>
      <c r="DK8">
        <v>6.4277583416655681E-2</v>
      </c>
      <c r="DL8">
        <v>1.7566265060240966E-2</v>
      </c>
      <c r="DM8">
        <v>0</v>
      </c>
      <c r="DN8">
        <v>1.1333333333333336E-2</v>
      </c>
      <c r="DO8">
        <v>0.11338605388952046</v>
      </c>
      <c r="DP8">
        <v>8.5746898948955031E-3</v>
      </c>
      <c r="DQ8">
        <v>11.963997216139457</v>
      </c>
      <c r="DR8">
        <v>1.4097053350490749</v>
      </c>
      <c r="DS8">
        <v>0</v>
      </c>
      <c r="DT8">
        <v>1.0442804944631552</v>
      </c>
      <c r="DU8">
        <v>0.94762648253458492</v>
      </c>
      <c r="DV8">
        <v>1</v>
      </c>
      <c r="DW8">
        <v>1.4345868576364711E-2</v>
      </c>
      <c r="DX8">
        <v>2.6886521463141371</v>
      </c>
      <c r="DY8">
        <v>2.8800126169329583</v>
      </c>
      <c r="DZ8">
        <v>0.19652642841374049</v>
      </c>
      <c r="EA8">
        <v>0.2</v>
      </c>
      <c r="EB8">
        <v>0</v>
      </c>
      <c r="EC8">
        <v>0.26257207077362232</v>
      </c>
      <c r="ED8">
        <v>1.6265060240963854E-2</v>
      </c>
      <c r="EE8">
        <v>0</v>
      </c>
      <c r="EF8">
        <v>1.1333333333333336E-2</v>
      </c>
      <c r="EG8">
        <v>0.46267192778538224</v>
      </c>
      <c r="EH8">
        <v>3.4978235113300976E-2</v>
      </c>
      <c r="EI8">
        <v>11.964056239951736</v>
      </c>
      <c r="EJ8">
        <v>1.4097053350363906</v>
      </c>
      <c r="EK8">
        <v>0</v>
      </c>
      <c r="EL8">
        <v>1.044280494462912</v>
      </c>
      <c r="EM8">
        <v>0.94762648257903559</v>
      </c>
      <c r="EN8">
        <v>1</v>
      </c>
      <c r="EO8">
        <v>5.8598345323413258E-2</v>
      </c>
      <c r="EP8">
        <v>2.6848924338732183</v>
      </c>
      <c r="EQ8">
        <v>2.876208549837771</v>
      </c>
      <c r="ER8">
        <v>0.1967633567171386</v>
      </c>
      <c r="ES8">
        <v>0.2</v>
      </c>
      <c r="ET8">
        <v>0</v>
      </c>
      <c r="EU8">
        <v>0.20489320939311212</v>
      </c>
      <c r="EV8">
        <v>0.31165858026708004</v>
      </c>
      <c r="EW8">
        <v>4.2601380898145892E-2</v>
      </c>
      <c r="EX8">
        <v>4.0322420525532865E-2</v>
      </c>
      <c r="EY8">
        <v>5.3992317494446445</v>
      </c>
      <c r="EZ8">
        <v>16.941857851217467</v>
      </c>
      <c r="FA8">
        <v>3.8536138901838511E-2</v>
      </c>
      <c r="FB8">
        <v>0</v>
      </c>
      <c r="FC8">
        <v>0</v>
      </c>
      <c r="FD8">
        <v>1.1333333333333336E-2</v>
      </c>
      <c r="FE8">
        <v>5.8616478187323844E-2</v>
      </c>
      <c r="FF8">
        <v>8.0124311418800689E-3</v>
      </c>
      <c r="FG8">
        <v>16.94185785121746</v>
      </c>
      <c r="FH8">
        <v>1.4121027482657753</v>
      </c>
      <c r="FI8">
        <v>0</v>
      </c>
      <c r="FJ8">
        <v>1.0501136653415255</v>
      </c>
      <c r="FK8">
        <v>0.84908984367194995</v>
      </c>
      <c r="FL8">
        <v>1</v>
      </c>
      <c r="FM8">
        <v>7.58380623170876E-3</v>
      </c>
      <c r="FN8">
        <v>5.3992317494447937</v>
      </c>
      <c r="FO8">
        <v>5.7448075468311259</v>
      </c>
      <c r="FP8">
        <v>0.1951441227364849</v>
      </c>
      <c r="FQ8">
        <v>0.2</v>
      </c>
      <c r="FR8">
        <v>0</v>
      </c>
      <c r="FS8">
        <v>4.6677887637120309E-2</v>
      </c>
      <c r="FT8">
        <v>0</v>
      </c>
      <c r="FU8">
        <v>0</v>
      </c>
      <c r="FV8">
        <v>1.1333333333333336E-2</v>
      </c>
      <c r="FW8">
        <v>7.100071414733776E-2</v>
      </c>
      <c r="FX8">
        <v>9.7052629349689869E-3</v>
      </c>
      <c r="FY8">
        <v>16.941857851217463</v>
      </c>
      <c r="FZ8">
        <v>1.4121027482657789</v>
      </c>
      <c r="GA8">
        <v>0</v>
      </c>
      <c r="GB8">
        <v>1.050113665341522</v>
      </c>
      <c r="GC8">
        <v>0.84908984367195062</v>
      </c>
      <c r="GD8">
        <v>1</v>
      </c>
      <c r="GE8">
        <v>9.1860800078364772E-3</v>
      </c>
      <c r="GF8">
        <v>5.3992317494446223</v>
      </c>
      <c r="GG8">
        <v>5.7448075468310815</v>
      </c>
      <c r="GH8">
        <v>0.19514412273649062</v>
      </c>
      <c r="GI8">
        <v>0.2</v>
      </c>
      <c r="GJ8">
        <v>0</v>
      </c>
      <c r="GK8">
        <v>0.11967918285415038</v>
      </c>
      <c r="GL8">
        <v>0</v>
      </c>
      <c r="GM8">
        <v>0</v>
      </c>
      <c r="GN8">
        <v>1.1333333333333336E-2</v>
      </c>
      <c r="GO8">
        <v>0.18204138793241401</v>
      </c>
      <c r="GP8">
        <v>2.4883686821296838E-2</v>
      </c>
      <c r="GQ8">
        <v>16.94185785121747</v>
      </c>
      <c r="GR8">
        <v>1.4121027482657817</v>
      </c>
      <c r="GS8">
        <v>0</v>
      </c>
      <c r="GT8">
        <v>1.0501136653415302</v>
      </c>
      <c r="GU8">
        <v>0.84908984367195095</v>
      </c>
      <c r="GV8">
        <v>1</v>
      </c>
      <c r="GW8">
        <v>2.3552534285987057E-2</v>
      </c>
      <c r="GX8">
        <v>5.3992317494447368</v>
      </c>
      <c r="GY8">
        <v>5.7448075468311179</v>
      </c>
      <c r="GZ8">
        <v>0.19514412273648704</v>
      </c>
      <c r="HA8">
        <v>0.2</v>
      </c>
      <c r="HB8">
        <v>0</v>
      </c>
    </row>
    <row r="9" spans="1:210" x14ac:dyDescent="0.3">
      <c r="A9">
        <v>2023</v>
      </c>
      <c r="B9">
        <v>4.4947373908347634</v>
      </c>
      <c r="C9">
        <v>0.85374243196726018</v>
      </c>
      <c r="D9">
        <v>0.3455481346937842</v>
      </c>
      <c r="E9">
        <v>1.0112700000000001</v>
      </c>
      <c r="F9">
        <v>-0.46233428746398419</v>
      </c>
      <c r="G9">
        <v>1.0386591134694851</v>
      </c>
      <c r="H9">
        <v>0</v>
      </c>
      <c r="I9">
        <v>2.2113575669580922E-2</v>
      </c>
      <c r="J9">
        <v>5.2631578947368363E-2</v>
      </c>
      <c r="K9">
        <v>6.9513967722075617E-2</v>
      </c>
      <c r="L9">
        <v>0.11283140941983436</v>
      </c>
      <c r="M9">
        <v>0.55000708750527516</v>
      </c>
      <c r="N9">
        <v>0.13673344413795427</v>
      </c>
      <c r="O9">
        <v>8.4337349397590369E-2</v>
      </c>
      <c r="P9">
        <v>0</v>
      </c>
      <c r="Q9">
        <v>0.37108433734939761</v>
      </c>
      <c r="R9">
        <v>0</v>
      </c>
      <c r="S9">
        <v>1.8666666666666671</v>
      </c>
      <c r="T9">
        <v>0</v>
      </c>
      <c r="U9">
        <v>0</v>
      </c>
      <c r="V9">
        <v>0.45542168674698802</v>
      </c>
      <c r="W9">
        <v>0</v>
      </c>
      <c r="X9">
        <v>1.8666666666666671</v>
      </c>
      <c r="Y9">
        <v>0</v>
      </c>
      <c r="Z9">
        <v>0</v>
      </c>
      <c r="AA9">
        <v>0.42168674698795183</v>
      </c>
      <c r="AB9">
        <v>0</v>
      </c>
      <c r="AC9">
        <v>1.8666666666666671</v>
      </c>
      <c r="AD9">
        <v>0</v>
      </c>
      <c r="AE9">
        <v>0.22301492699368458</v>
      </c>
      <c r="AF9">
        <v>0.36425583328360472</v>
      </c>
      <c r="AG9">
        <v>4.3145954141526173E-2</v>
      </c>
      <c r="AH9">
        <v>2.9292386395836877E-2</v>
      </c>
      <c r="AI9">
        <v>1.0200807050342595</v>
      </c>
      <c r="AJ9">
        <v>3.4856200269118185</v>
      </c>
      <c r="AK9">
        <v>4.9606324648110676E-2</v>
      </c>
      <c r="AL9">
        <v>7.0843373493975917E-2</v>
      </c>
      <c r="AM9">
        <v>0</v>
      </c>
      <c r="AN9">
        <v>1.1200000000000003E-2</v>
      </c>
      <c r="AO9">
        <v>8.2366578615237773E-2</v>
      </c>
      <c r="AP9">
        <v>9.8142642860049954E-3</v>
      </c>
      <c r="AQ9">
        <v>3.485344311072224</v>
      </c>
      <c r="AR9">
        <v>1.1729228563107787</v>
      </c>
      <c r="AS9">
        <v>0</v>
      </c>
      <c r="AT9">
        <v>1.0193618299484806</v>
      </c>
      <c r="AU9">
        <v>1.2935349640479161</v>
      </c>
      <c r="AV9">
        <v>1</v>
      </c>
      <c r="AW9">
        <v>6.5054620727149608E-3</v>
      </c>
      <c r="AX9">
        <v>1.0430879485860949</v>
      </c>
      <c r="AY9">
        <v>1.0085626407537358</v>
      </c>
      <c r="AZ9">
        <v>0.16293807795735837</v>
      </c>
      <c r="BA9">
        <v>0.2</v>
      </c>
      <c r="BB9">
        <v>0</v>
      </c>
      <c r="BC9">
        <v>1.5190758664355748E-2</v>
      </c>
      <c r="BD9">
        <v>5.9879518072289167E-2</v>
      </c>
      <c r="BE9">
        <v>0</v>
      </c>
      <c r="BF9">
        <v>1.1200000000000003E-2</v>
      </c>
      <c r="BG9">
        <v>2.4989792684351017E-2</v>
      </c>
      <c r="BH9">
        <v>2.9680452090059791E-3</v>
      </c>
      <c r="BI9">
        <v>3.4854981945115191</v>
      </c>
      <c r="BJ9">
        <v>1.1729228563104248</v>
      </c>
      <c r="BK9">
        <v>0</v>
      </c>
      <c r="BL9">
        <v>1.0193618299484035</v>
      </c>
      <c r="BM9">
        <v>1.2935349640479099</v>
      </c>
      <c r="BN9">
        <v>1</v>
      </c>
      <c r="BO9">
        <v>1.9935663551334309E-3</v>
      </c>
      <c r="BP9">
        <v>1.0301656572285467</v>
      </c>
      <c r="BQ9">
        <v>0.99635423955448621</v>
      </c>
      <c r="BR9">
        <v>0.1646018082311389</v>
      </c>
      <c r="BS9">
        <v>0.2</v>
      </c>
      <c r="BT9">
        <v>0</v>
      </c>
      <c r="BU9">
        <v>0.15823654714153151</v>
      </c>
      <c r="BV9">
        <v>4.3855421686746991E-2</v>
      </c>
      <c r="BW9">
        <v>0</v>
      </c>
      <c r="BX9">
        <v>1.1200000000000003E-2</v>
      </c>
      <c r="BY9">
        <v>0.25688520154202882</v>
      </c>
      <c r="BZ9">
        <v>3.0363644646515198E-2</v>
      </c>
      <c r="CA9">
        <v>3.4857210540521804</v>
      </c>
      <c r="CB9">
        <v>1.1729228563104286</v>
      </c>
      <c r="CC9">
        <v>0</v>
      </c>
      <c r="CD9">
        <v>1.0193618299484002</v>
      </c>
      <c r="CE9">
        <v>1.2935349640479101</v>
      </c>
      <c r="CF9">
        <v>1</v>
      </c>
      <c r="CG9">
        <v>2.0796160773255839E-2</v>
      </c>
      <c r="CH9">
        <v>1.0117793237760881</v>
      </c>
      <c r="CI9">
        <v>0.97920972743275125</v>
      </c>
      <c r="CJ9">
        <v>0.16701217116678127</v>
      </c>
      <c r="CK9">
        <v>0.2</v>
      </c>
      <c r="CL9">
        <v>0</v>
      </c>
      <c r="CM9">
        <v>0.39873658493835984</v>
      </c>
      <c r="CN9">
        <v>0.68572411396053723</v>
      </c>
      <c r="CO9">
        <v>5.0054347397298783E-2</v>
      </c>
      <c r="CP9">
        <v>9.0239396467910529E-2</v>
      </c>
      <c r="CQ9">
        <v>2.6827802909467211</v>
      </c>
      <c r="CR9">
        <v>12.583764330678649</v>
      </c>
      <c r="CS9">
        <v>5.2335796615549879E-2</v>
      </c>
      <c r="CT9">
        <v>1.669879518072289E-2</v>
      </c>
      <c r="CU9">
        <v>0</v>
      </c>
      <c r="CV9">
        <v>1.1200000000000003E-2</v>
      </c>
      <c r="CW9">
        <v>8.9841460430920395E-2</v>
      </c>
      <c r="CX9">
        <v>6.5536750351415391E-3</v>
      </c>
      <c r="CY9">
        <v>12.583875108008224</v>
      </c>
      <c r="CZ9">
        <v>1.4669361932860412</v>
      </c>
      <c r="DA9">
        <v>0</v>
      </c>
      <c r="DB9">
        <v>1.0405977453733501</v>
      </c>
      <c r="DC9">
        <v>0.9566691485441341</v>
      </c>
      <c r="DD9">
        <v>1</v>
      </c>
      <c r="DE9">
        <v>1.1843305439825209E-2</v>
      </c>
      <c r="DF9">
        <v>2.6761994220608694</v>
      </c>
      <c r="DG9">
        <v>2.8889249723386761</v>
      </c>
      <c r="DH9">
        <v>0.20319026218019978</v>
      </c>
      <c r="DI9">
        <v>0.2</v>
      </c>
      <c r="DJ9">
        <v>0</v>
      </c>
      <c r="DK9">
        <v>6.810767649449119E-2</v>
      </c>
      <c r="DL9">
        <v>2.0493975903614459E-2</v>
      </c>
      <c r="DM9">
        <v>0</v>
      </c>
      <c r="DN9">
        <v>1.1200000000000003E-2</v>
      </c>
      <c r="DO9">
        <v>0.11727520250210241</v>
      </c>
      <c r="DP9">
        <v>8.5643880457203763E-3</v>
      </c>
      <c r="DQ9">
        <v>12.583687232966076</v>
      </c>
      <c r="DR9">
        <v>1.4669361932929452</v>
      </c>
      <c r="DS9">
        <v>0</v>
      </c>
      <c r="DT9">
        <v>1.0405977453734174</v>
      </c>
      <c r="DU9">
        <v>0.95666914852075746</v>
      </c>
      <c r="DV9">
        <v>1</v>
      </c>
      <c r="DW9">
        <v>1.5414597509676435E-2</v>
      </c>
      <c r="DX9">
        <v>2.6873705762808742</v>
      </c>
      <c r="DY9">
        <v>2.8999990395530761</v>
      </c>
      <c r="DZ9">
        <v>0.20249941413698722</v>
      </c>
      <c r="EA9">
        <v>0.2</v>
      </c>
      <c r="EB9">
        <v>0</v>
      </c>
      <c r="EC9">
        <v>0.27829337186909825</v>
      </c>
      <c r="ED9">
        <v>1.8975903614457831E-2</v>
      </c>
      <c r="EE9">
        <v>0</v>
      </c>
      <c r="EF9">
        <v>1.1200000000000003E-2</v>
      </c>
      <c r="EG9">
        <v>0.47860724625718609</v>
      </c>
      <c r="EH9">
        <v>3.4936284316436861E-2</v>
      </c>
      <c r="EI9">
        <v>12.583762450000945</v>
      </c>
      <c r="EJ9">
        <v>1.4669361932795908</v>
      </c>
      <c r="EK9">
        <v>0</v>
      </c>
      <c r="EL9">
        <v>1.0405977453733073</v>
      </c>
      <c r="EM9">
        <v>0.95666914856603069</v>
      </c>
      <c r="EN9">
        <v>1</v>
      </c>
      <c r="EO9">
        <v>6.2981548377529784E-2</v>
      </c>
      <c r="EP9">
        <v>2.6828919850000892</v>
      </c>
      <c r="EQ9">
        <v>2.8955549531728537</v>
      </c>
      <c r="ER9">
        <v>0.20277586367519815</v>
      </c>
      <c r="ES9">
        <v>0.2</v>
      </c>
      <c r="ET9">
        <v>0</v>
      </c>
      <c r="EU9">
        <v>0.2179366195132442</v>
      </c>
      <c r="EV9">
        <v>0.32331506676158051</v>
      </c>
      <c r="EW9">
        <v>4.3533142599129312E-2</v>
      </c>
      <c r="EX9">
        <v>4.3622599175150448E-2</v>
      </c>
      <c r="EY9">
        <v>5.3911157690952871</v>
      </c>
      <c r="EZ9">
        <v>17.466573690696045</v>
      </c>
      <c r="FA9">
        <v>4.0989332278192944E-2</v>
      </c>
      <c r="FB9">
        <v>0</v>
      </c>
      <c r="FC9">
        <v>0</v>
      </c>
      <c r="FD9">
        <v>1.1200000000000003E-2</v>
      </c>
      <c r="FE9">
        <v>6.0808820158979093E-2</v>
      </c>
      <c r="FF9">
        <v>8.1876760825926719E-3</v>
      </c>
      <c r="FG9">
        <v>17.466573690696041</v>
      </c>
      <c r="FH9">
        <v>1.4787511884913012</v>
      </c>
      <c r="FI9">
        <v>0</v>
      </c>
      <c r="FJ9">
        <v>1.047198010419127</v>
      </c>
      <c r="FK9">
        <v>0.83068063505068401</v>
      </c>
      <c r="FL9">
        <v>1</v>
      </c>
      <c r="FM9">
        <v>8.2045009986034846E-3</v>
      </c>
      <c r="FN9">
        <v>5.391115769095352</v>
      </c>
      <c r="FO9">
        <v>5.7846499301505512</v>
      </c>
      <c r="FP9">
        <v>0.20135514720251327</v>
      </c>
      <c r="FQ9">
        <v>0.2</v>
      </c>
      <c r="FR9">
        <v>0</v>
      </c>
      <c r="FS9">
        <v>4.9649381098498133E-2</v>
      </c>
      <c r="FT9">
        <v>0</v>
      </c>
      <c r="FU9">
        <v>0</v>
      </c>
      <c r="FV9">
        <v>1.1200000000000003E-2</v>
      </c>
      <c r="FW9">
        <v>7.3656244647571284E-2</v>
      </c>
      <c r="FX9">
        <v>9.9175328687159305E-3</v>
      </c>
      <c r="FY9">
        <v>17.466573690696045</v>
      </c>
      <c r="FZ9">
        <v>1.4787511884912989</v>
      </c>
      <c r="GA9">
        <v>0</v>
      </c>
      <c r="GB9">
        <v>1.0471980104191227</v>
      </c>
      <c r="GC9">
        <v>0.83068063505068501</v>
      </c>
      <c r="GD9">
        <v>1</v>
      </c>
      <c r="GE9">
        <v>9.9379124802038143E-3</v>
      </c>
      <c r="GF9">
        <v>5.3911157690952924</v>
      </c>
      <c r="GG9">
        <v>5.7846499301505014</v>
      </c>
      <c r="GH9">
        <v>0.20135514720251485</v>
      </c>
      <c r="GI9">
        <v>0.2</v>
      </c>
      <c r="GJ9">
        <v>0</v>
      </c>
      <c r="GK9">
        <v>0.12729790613655351</v>
      </c>
      <c r="GL9">
        <v>0</v>
      </c>
      <c r="GM9">
        <v>0</v>
      </c>
      <c r="GN9">
        <v>1.1200000000000003E-2</v>
      </c>
      <c r="GO9">
        <v>0.1888500019550306</v>
      </c>
      <c r="GP9">
        <v>2.5427933647820714E-2</v>
      </c>
      <c r="GQ9">
        <v>17.466573690696052</v>
      </c>
      <c r="GR9">
        <v>1.4787511884913023</v>
      </c>
      <c r="GS9">
        <v>0</v>
      </c>
      <c r="GT9">
        <v>1.047198010419123</v>
      </c>
      <c r="GU9">
        <v>0.83068063505068535</v>
      </c>
      <c r="GV9">
        <v>1</v>
      </c>
      <c r="GW9">
        <v>2.5480185696343187E-2</v>
      </c>
      <c r="GX9">
        <v>5.3911157690952498</v>
      </c>
      <c r="GY9">
        <v>5.7846499301505432</v>
      </c>
      <c r="GZ9">
        <v>0.20135514720251727</v>
      </c>
      <c r="HA9">
        <v>0.2</v>
      </c>
      <c r="HB9">
        <v>0</v>
      </c>
    </row>
    <row r="10" spans="1:210" x14ac:dyDescent="0.3">
      <c r="A10">
        <v>2024</v>
      </c>
      <c r="B10">
        <v>4.4947373908347634</v>
      </c>
      <c r="C10">
        <v>0.87982653590765791</v>
      </c>
      <c r="D10">
        <v>0.36309596800169197</v>
      </c>
      <c r="E10">
        <v>1.01953</v>
      </c>
      <c r="F10">
        <v>-0.48393018877427518</v>
      </c>
      <c r="G10">
        <v>1.0387434718639028</v>
      </c>
      <c r="H10">
        <v>0</v>
      </c>
      <c r="I10">
        <v>2.3308632829554581E-2</v>
      </c>
      <c r="J10">
        <v>5.2631578947368363E-2</v>
      </c>
      <c r="K10">
        <v>7.3413476664001553E-2</v>
      </c>
      <c r="L10">
        <v>0.12079647830448506</v>
      </c>
      <c r="M10">
        <v>0.5806145557997332</v>
      </c>
      <c r="N10">
        <v>0.13552316530522676</v>
      </c>
      <c r="O10">
        <v>9.6385542168674704E-2</v>
      </c>
      <c r="P10">
        <v>0</v>
      </c>
      <c r="Q10">
        <v>0.42409638554216872</v>
      </c>
      <c r="R10">
        <v>0</v>
      </c>
      <c r="S10">
        <v>1.844444444444445</v>
      </c>
      <c r="T10">
        <v>0</v>
      </c>
      <c r="U10">
        <v>0</v>
      </c>
      <c r="V10">
        <v>0.52048192771084345</v>
      </c>
      <c r="W10">
        <v>0</v>
      </c>
      <c r="X10">
        <v>1.844444444444445</v>
      </c>
      <c r="Y10">
        <v>0</v>
      </c>
      <c r="Z10">
        <v>0</v>
      </c>
      <c r="AA10">
        <v>0.48192771084337349</v>
      </c>
      <c r="AB10">
        <v>0</v>
      </c>
      <c r="AC10">
        <v>1.844444444444445</v>
      </c>
      <c r="AD10">
        <v>0</v>
      </c>
      <c r="AE10">
        <v>0.22323437719262162</v>
      </c>
      <c r="AF10">
        <v>0.35770754830499557</v>
      </c>
      <c r="AG10">
        <v>4.1068616017007779E-2</v>
      </c>
      <c r="AH10">
        <v>2.9054821993313832E-2</v>
      </c>
      <c r="AI10">
        <v>1.0316126673336781</v>
      </c>
      <c r="AJ10">
        <v>3.6767587595186337</v>
      </c>
      <c r="AK10">
        <v>4.9468721047702335E-2</v>
      </c>
      <c r="AL10">
        <v>8.0963855421686756E-2</v>
      </c>
      <c r="AM10">
        <v>0</v>
      </c>
      <c r="AN10">
        <v>1.1066666666666671E-2</v>
      </c>
      <c r="AO10">
        <v>8.0731488312079852E-2</v>
      </c>
      <c r="AP10">
        <v>9.3414741164602449E-3</v>
      </c>
      <c r="AQ10">
        <v>3.6764157558575215</v>
      </c>
      <c r="AR10">
        <v>1.1943926331452805</v>
      </c>
      <c r="AS10">
        <v>0</v>
      </c>
      <c r="AT10">
        <v>1.0183045088762539</v>
      </c>
      <c r="AU10">
        <v>1.341832425560743</v>
      </c>
      <c r="AV10">
        <v>1</v>
      </c>
      <c r="AW10">
        <v>6.4203634791783742E-3</v>
      </c>
      <c r="AX10">
        <v>1.0588157651168573</v>
      </c>
      <c r="AY10">
        <v>1.0316660684291916</v>
      </c>
      <c r="AZ10">
        <v>0.1659231744707918</v>
      </c>
      <c r="BA10">
        <v>0.2</v>
      </c>
      <c r="BB10">
        <v>0</v>
      </c>
      <c r="BC10">
        <v>1.5180741298953434E-2</v>
      </c>
      <c r="BD10">
        <v>6.8433734939759044E-2</v>
      </c>
      <c r="BE10">
        <v>0</v>
      </c>
      <c r="BF10">
        <v>1.1066666666666671E-2</v>
      </c>
      <c r="BG10">
        <v>2.4519465740545931E-2</v>
      </c>
      <c r="BH10">
        <v>2.8251082975215094E-3</v>
      </c>
      <c r="BI10">
        <v>3.6766073789997242</v>
      </c>
      <c r="BJ10">
        <v>1.1943926331448067</v>
      </c>
      <c r="BK10">
        <v>0</v>
      </c>
      <c r="BL10">
        <v>1.0183045088761573</v>
      </c>
      <c r="BM10">
        <v>1.3418324255607355</v>
      </c>
      <c r="BN10">
        <v>1</v>
      </c>
      <c r="BO10">
        <v>1.9730533361903783E-3</v>
      </c>
      <c r="BP10">
        <v>1.0435079514223138</v>
      </c>
      <c r="BQ10">
        <v>1.0174402985806237</v>
      </c>
      <c r="BR10">
        <v>0.16782177855838665</v>
      </c>
      <c r="BS10">
        <v>0.2</v>
      </c>
      <c r="BT10">
        <v>0</v>
      </c>
      <c r="BU10">
        <v>0.15861038623459428</v>
      </c>
      <c r="BV10">
        <v>5.0120481927710847E-2</v>
      </c>
      <c r="BW10">
        <v>0</v>
      </c>
      <c r="BX10">
        <v>1.1066666666666671E-2</v>
      </c>
      <c r="BY10">
        <v>0.25244030928957945</v>
      </c>
      <c r="BZ10">
        <v>2.8902033603026022E-2</v>
      </c>
      <c r="CA10">
        <v>3.6768844194023664</v>
      </c>
      <c r="CB10">
        <v>1.1943926331448167</v>
      </c>
      <c r="CC10">
        <v>0</v>
      </c>
      <c r="CD10">
        <v>1.0183045088761624</v>
      </c>
      <c r="CE10">
        <v>1.3418324255607359</v>
      </c>
      <c r="CF10">
        <v>1</v>
      </c>
      <c r="CG10">
        <v>2.0665437601526487E-2</v>
      </c>
      <c r="CH10">
        <v>1.0218241640060088</v>
      </c>
      <c r="CI10">
        <v>0.9975167106793823</v>
      </c>
      <c r="CJ10">
        <v>0.17056757036441159</v>
      </c>
      <c r="CK10">
        <v>0.2</v>
      </c>
      <c r="CL10">
        <v>0</v>
      </c>
      <c r="CM10">
        <v>0.42214069138409799</v>
      </c>
      <c r="CN10">
        <v>0.71293388969537397</v>
      </c>
      <c r="CO10">
        <v>4.9983104626165585E-2</v>
      </c>
      <c r="CP10">
        <v>9.6756859545421972E-2</v>
      </c>
      <c r="CQ10">
        <v>2.681146344478794</v>
      </c>
      <c r="CR10">
        <v>13.226192654309571</v>
      </c>
      <c r="CS10">
        <v>5.5430754447697385E-2</v>
      </c>
      <c r="CT10">
        <v>1.9084337349397591E-2</v>
      </c>
      <c r="CU10">
        <v>0</v>
      </c>
      <c r="CV10">
        <v>1.1066666666666671E-2</v>
      </c>
      <c r="CW10">
        <v>9.3428774893110869E-2</v>
      </c>
      <c r="CX10">
        <v>6.5443686673936361E-3</v>
      </c>
      <c r="CY10">
        <v>13.226330846025466</v>
      </c>
      <c r="CZ10">
        <v>1.5217469540611215</v>
      </c>
      <c r="DA10">
        <v>0</v>
      </c>
      <c r="DB10">
        <v>1.0373641069229469</v>
      </c>
      <c r="DC10">
        <v>0.9654178778281991</v>
      </c>
      <c r="DD10">
        <v>1</v>
      </c>
      <c r="DE10">
        <v>1.2704187756218769E-2</v>
      </c>
      <c r="DF10">
        <v>2.6734671795538754</v>
      </c>
      <c r="DG10">
        <v>2.8965924142969417</v>
      </c>
      <c r="DH10">
        <v>0.20797525014403909</v>
      </c>
      <c r="DI10">
        <v>0.2</v>
      </c>
      <c r="DJ10">
        <v>0</v>
      </c>
      <c r="DK10">
        <v>7.2084385096490192E-2</v>
      </c>
      <c r="DL10">
        <v>2.3421686746987955E-2</v>
      </c>
      <c r="DM10">
        <v>0</v>
      </c>
      <c r="DN10">
        <v>1.1066666666666671E-2</v>
      </c>
      <c r="DO10">
        <v>0.12190840794614596</v>
      </c>
      <c r="DP10">
        <v>8.5521786810264493E-3</v>
      </c>
      <c r="DQ10">
        <v>13.226096464911315</v>
      </c>
      <c r="DR10">
        <v>1.5217469540683157</v>
      </c>
      <c r="DS10">
        <v>0</v>
      </c>
      <c r="DT10">
        <v>1.0373641069229689</v>
      </c>
      <c r="DU10">
        <v>0.96541787780453237</v>
      </c>
      <c r="DV10">
        <v>1</v>
      </c>
      <c r="DW10">
        <v>1.6522909545223709E-2</v>
      </c>
      <c r="DX10">
        <v>2.6865054214778739</v>
      </c>
      <c r="DY10">
        <v>2.9093812209606336</v>
      </c>
      <c r="DZ10">
        <v>0.20719322975612842</v>
      </c>
      <c r="EA10">
        <v>0.2</v>
      </c>
      <c r="EB10">
        <v>0</v>
      </c>
      <c r="EC10">
        <v>0.29462592737820981</v>
      </c>
      <c r="ED10">
        <v>2.1686746987951807E-2</v>
      </c>
      <c r="EE10">
        <v>0</v>
      </c>
      <c r="EF10">
        <v>1.1066666666666671E-2</v>
      </c>
      <c r="EG10">
        <v>0.4975964718821661</v>
      </c>
      <c r="EH10">
        <v>3.4886557277745499E-2</v>
      </c>
      <c r="EI10">
        <v>13.226190311039808</v>
      </c>
      <c r="EJ10">
        <v>1.5217469540543669</v>
      </c>
      <c r="EK10">
        <v>0</v>
      </c>
      <c r="EL10">
        <v>1.0373641069229038</v>
      </c>
      <c r="EM10">
        <v>0.96541787785036792</v>
      </c>
      <c r="EN10">
        <v>1</v>
      </c>
      <c r="EO10">
        <v>6.752984435504035E-2</v>
      </c>
      <c r="EP10">
        <v>2.6812765070288291</v>
      </c>
      <c r="EQ10">
        <v>2.9042480314476693</v>
      </c>
      <c r="ER10">
        <v>0.20750620760453367</v>
      </c>
      <c r="ES10">
        <v>0.2</v>
      </c>
      <c r="ET10">
        <v>0</v>
      </c>
      <c r="EU10">
        <v>0.23178132503960258</v>
      </c>
      <c r="EV10">
        <v>0.33731656506035773</v>
      </c>
      <c r="EW10">
        <v>4.4471444662053383E-2</v>
      </c>
      <c r="EX10">
        <v>4.7106139410478219E-2</v>
      </c>
      <c r="EY10">
        <v>5.3826492300289166</v>
      </c>
      <c r="EZ10">
        <v>18.010373218846919</v>
      </c>
      <c r="FA10">
        <v>4.3593232606559125E-2</v>
      </c>
      <c r="FB10">
        <v>0</v>
      </c>
      <c r="FC10">
        <v>0</v>
      </c>
      <c r="FD10">
        <v>1.1066666666666671E-2</v>
      </c>
      <c r="FE10">
        <v>6.3442209937359731E-2</v>
      </c>
      <c r="FF10">
        <v>8.3641511289635415E-3</v>
      </c>
      <c r="FG10">
        <v>18.010373218846912</v>
      </c>
      <c r="FH10">
        <v>1.544699105703391</v>
      </c>
      <c r="FI10">
        <v>0</v>
      </c>
      <c r="FJ10">
        <v>1.0445970341226729</v>
      </c>
      <c r="FK10">
        <v>0.81308974106953713</v>
      </c>
      <c r="FL10">
        <v>1</v>
      </c>
      <c r="FM10">
        <v>8.859682255104584E-3</v>
      </c>
      <c r="FN10">
        <v>5.3826492300290321</v>
      </c>
      <c r="FO10">
        <v>5.8026974965594897</v>
      </c>
      <c r="FP10">
        <v>0.2063867509965292</v>
      </c>
      <c r="FQ10">
        <v>0.2</v>
      </c>
      <c r="FR10">
        <v>0</v>
      </c>
      <c r="FS10">
        <v>5.2803422224812734E-2</v>
      </c>
      <c r="FT10">
        <v>0</v>
      </c>
      <c r="FU10">
        <v>0</v>
      </c>
      <c r="FV10">
        <v>1.1066666666666671E-2</v>
      </c>
      <c r="FW10">
        <v>7.6846005627339037E-2</v>
      </c>
      <c r="FX10">
        <v>1.0131292799523675E-2</v>
      </c>
      <c r="FY10">
        <v>18.010373218846912</v>
      </c>
      <c r="FZ10">
        <v>1.5446991057033912</v>
      </c>
      <c r="GA10">
        <v>0</v>
      </c>
      <c r="GB10">
        <v>1.0445970341226747</v>
      </c>
      <c r="GC10">
        <v>0.81308974106953813</v>
      </c>
      <c r="GD10">
        <v>1</v>
      </c>
      <c r="GE10">
        <v>1.0731517598526823E-2</v>
      </c>
      <c r="GF10">
        <v>5.3826492300288749</v>
      </c>
      <c r="GG10">
        <v>5.8026974965594391</v>
      </c>
      <c r="GH10">
        <v>0.20638675099653409</v>
      </c>
      <c r="GI10">
        <v>0.2</v>
      </c>
      <c r="GJ10">
        <v>0</v>
      </c>
      <c r="GK10">
        <v>0.13538467020822909</v>
      </c>
      <c r="GL10">
        <v>0</v>
      </c>
      <c r="GM10">
        <v>0</v>
      </c>
      <c r="GN10">
        <v>1.1066666666666671E-2</v>
      </c>
      <c r="GO10">
        <v>0.19702834949565651</v>
      </c>
      <c r="GP10">
        <v>2.5976000733566158E-2</v>
      </c>
      <c r="GQ10">
        <v>18.010373218846929</v>
      </c>
      <c r="GR10">
        <v>1.5446991057033863</v>
      </c>
      <c r="GS10">
        <v>0</v>
      </c>
      <c r="GT10">
        <v>1.0445970341226691</v>
      </c>
      <c r="GU10">
        <v>0.81308974106953857</v>
      </c>
      <c r="GV10">
        <v>1</v>
      </c>
      <c r="GW10">
        <v>2.7514939556846477E-2</v>
      </c>
      <c r="GX10">
        <v>5.3826492300289628</v>
      </c>
      <c r="GY10">
        <v>5.80269749655948</v>
      </c>
      <c r="GZ10">
        <v>0.20638675099653178</v>
      </c>
      <c r="HA10">
        <v>0.2</v>
      </c>
      <c r="HB10">
        <v>0</v>
      </c>
    </row>
    <row r="11" spans="1:210" x14ac:dyDescent="0.3">
      <c r="A11">
        <v>2025</v>
      </c>
      <c r="B11">
        <v>4.4947373908347634</v>
      </c>
      <c r="C11">
        <v>0.91140590710132718</v>
      </c>
      <c r="D11">
        <v>0.38148482419027069</v>
      </c>
      <c r="E11">
        <v>1.02616</v>
      </c>
      <c r="F11">
        <v>-0.50716376866274682</v>
      </c>
      <c r="G11">
        <v>1.0405787789322456</v>
      </c>
      <c r="H11">
        <v>0</v>
      </c>
      <c r="I11">
        <v>2.4576900249552981E-2</v>
      </c>
      <c r="J11">
        <v>5.2631578947368363E-2</v>
      </c>
      <c r="K11">
        <v>7.7476181497894051E-2</v>
      </c>
      <c r="L11">
        <v>0.12909390103648014</v>
      </c>
      <c r="M11">
        <v>0.61263180697419772</v>
      </c>
      <c r="N11">
        <v>0.13439924179285057</v>
      </c>
      <c r="O11">
        <v>0.10843373493975904</v>
      </c>
      <c r="P11">
        <v>0</v>
      </c>
      <c r="Q11">
        <v>0.47710843373493983</v>
      </c>
      <c r="R11">
        <v>0</v>
      </c>
      <c r="S11">
        <v>1.8222222222222229</v>
      </c>
      <c r="T11">
        <v>0</v>
      </c>
      <c r="U11">
        <v>0</v>
      </c>
      <c r="V11">
        <v>0.58554216867469888</v>
      </c>
      <c r="W11">
        <v>0</v>
      </c>
      <c r="X11">
        <v>1.8222222222222229</v>
      </c>
      <c r="Y11">
        <v>0</v>
      </c>
      <c r="Z11">
        <v>0</v>
      </c>
      <c r="AA11">
        <v>0.54216867469879515</v>
      </c>
      <c r="AB11">
        <v>0</v>
      </c>
      <c r="AC11">
        <v>1.8222222222222229</v>
      </c>
      <c r="AD11">
        <v>0</v>
      </c>
      <c r="AE11">
        <v>0.22316417567201269</v>
      </c>
      <c r="AF11">
        <v>0.35167719887322985</v>
      </c>
      <c r="AG11">
        <v>3.9082862944271601E-2</v>
      </c>
      <c r="AH11">
        <v>2.887986888029162E-2</v>
      </c>
      <c r="AI11">
        <v>1.0434556769307397</v>
      </c>
      <c r="AJ11">
        <v>3.881310638552752</v>
      </c>
      <c r="AK11">
        <v>4.9260035622254811E-2</v>
      </c>
      <c r="AL11">
        <v>9.1084337349397609E-2</v>
      </c>
      <c r="AM11">
        <v>0</v>
      </c>
      <c r="AN11">
        <v>1.0933333333333337E-2</v>
      </c>
      <c r="AO11">
        <v>7.9196577185725633E-2</v>
      </c>
      <c r="AP11">
        <v>8.8895276864302507E-3</v>
      </c>
      <c r="AQ11">
        <v>3.8808903279325131</v>
      </c>
      <c r="AR11">
        <v>1.2163846719115565</v>
      </c>
      <c r="AS11">
        <v>0</v>
      </c>
      <c r="AT11">
        <v>1.0184127381197612</v>
      </c>
      <c r="AU11">
        <v>1.3910176166235433</v>
      </c>
      <c r="AV11">
        <v>1</v>
      </c>
      <c r="AW11">
        <v>6.3484632307989784E-3</v>
      </c>
      <c r="AX11">
        <v>1.0751282620160587</v>
      </c>
      <c r="AY11">
        <v>1.0553424794490656</v>
      </c>
      <c r="AZ11">
        <v>0.16858429232723646</v>
      </c>
      <c r="BA11">
        <v>0.2</v>
      </c>
      <c r="BB11">
        <v>0</v>
      </c>
      <c r="BC11">
        <v>1.5150114051177326E-2</v>
      </c>
      <c r="BD11">
        <v>7.6987951807228935E-2</v>
      </c>
      <c r="BE11">
        <v>0</v>
      </c>
      <c r="BF11">
        <v>1.0933333333333337E-2</v>
      </c>
      <c r="BG11">
        <v>2.4082407167591489E-2</v>
      </c>
      <c r="BH11">
        <v>2.6884731589627113E-3</v>
      </c>
      <c r="BI11">
        <v>3.8811253709870321</v>
      </c>
      <c r="BJ11">
        <v>1.216384671910957</v>
      </c>
      <c r="BK11">
        <v>0</v>
      </c>
      <c r="BL11">
        <v>1.0184127381196633</v>
      </c>
      <c r="BM11">
        <v>1.391017616623534</v>
      </c>
      <c r="BN11">
        <v>1</v>
      </c>
      <c r="BO11">
        <v>1.9567123822874493E-3</v>
      </c>
      <c r="BP11">
        <v>1.0572708347541928</v>
      </c>
      <c r="BQ11">
        <v>1.0388667351122853</v>
      </c>
      <c r="BR11">
        <v>0.17070954823986856</v>
      </c>
      <c r="BS11">
        <v>0.2</v>
      </c>
      <c r="BT11">
        <v>0</v>
      </c>
      <c r="BU11">
        <v>0.15878760061062058</v>
      </c>
      <c r="BV11">
        <v>5.6385542168674703E-2</v>
      </c>
      <c r="BW11">
        <v>0</v>
      </c>
      <c r="BX11">
        <v>1.0933333333333337E-2</v>
      </c>
      <c r="BY11">
        <v>0.2483806160173278</v>
      </c>
      <c r="BZ11">
        <v>2.7504862098878632E-2</v>
      </c>
      <c r="CA11">
        <v>3.8814645913250998</v>
      </c>
      <c r="CB11">
        <v>1.2163846719109765</v>
      </c>
      <c r="CC11">
        <v>0</v>
      </c>
      <c r="CD11">
        <v>1.018412738119671</v>
      </c>
      <c r="CE11">
        <v>1.3910176166235344</v>
      </c>
      <c r="CF11">
        <v>1</v>
      </c>
      <c r="CG11">
        <v>2.0580230308426147E-2</v>
      </c>
      <c r="CH11">
        <v>1.0320912662411983</v>
      </c>
      <c r="CI11">
        <v>1.0158620257138948</v>
      </c>
      <c r="CJ11">
        <v>0.17377698934517111</v>
      </c>
      <c r="CK11">
        <v>0.2</v>
      </c>
      <c r="CL11">
        <v>0</v>
      </c>
      <c r="CM11">
        <v>0.44642114967440083</v>
      </c>
      <c r="CN11">
        <v>0.74432775718406918</v>
      </c>
      <c r="CO11">
        <v>4.990206808705485E-2</v>
      </c>
      <c r="CP11">
        <v>0.10347663887908283</v>
      </c>
      <c r="CQ11">
        <v>2.6798728785386667</v>
      </c>
      <c r="CR11">
        <v>13.913963767532891</v>
      </c>
      <c r="CS11">
        <v>5.86443927642896E-2</v>
      </c>
      <c r="CT11">
        <v>2.1469879518072291E-2</v>
      </c>
      <c r="CU11">
        <v>0</v>
      </c>
      <c r="CV11">
        <v>1.0933333333333337E-2</v>
      </c>
      <c r="CW11">
        <v>9.7569694499197737E-2</v>
      </c>
      <c r="CX11">
        <v>6.5337813063717489E-3</v>
      </c>
      <c r="CY11">
        <v>13.914133511686588</v>
      </c>
      <c r="CZ11">
        <v>1.5758703217951449</v>
      </c>
      <c r="DA11">
        <v>0</v>
      </c>
      <c r="DB11">
        <v>1.0355666016544887</v>
      </c>
      <c r="DC11">
        <v>0.97373983037057721</v>
      </c>
      <c r="DD11">
        <v>1</v>
      </c>
      <c r="DE11">
        <v>1.3592622687519144E-2</v>
      </c>
      <c r="DF11">
        <v>2.6710513308196702</v>
      </c>
      <c r="DG11">
        <v>2.900819600403159</v>
      </c>
      <c r="DH11">
        <v>0.21155161720347621</v>
      </c>
      <c r="DI11">
        <v>0.2</v>
      </c>
      <c r="DJ11">
        <v>0</v>
      </c>
      <c r="DK11">
        <v>7.6207478215846655E-2</v>
      </c>
      <c r="DL11">
        <v>2.6349397590361447E-2</v>
      </c>
      <c r="DM11">
        <v>0</v>
      </c>
      <c r="DN11">
        <v>1.0933333333333337E-2</v>
      </c>
      <c r="DO11">
        <v>0.12725227846996162</v>
      </c>
      <c r="DP11">
        <v>8.5382923819730672E-3</v>
      </c>
      <c r="DQ11">
        <v>13.913845600237929</v>
      </c>
      <c r="DR11">
        <v>1.5758703218026247</v>
      </c>
      <c r="DS11">
        <v>0</v>
      </c>
      <c r="DT11">
        <v>1.0355666016545082</v>
      </c>
      <c r="DU11">
        <v>0.9737398303466791</v>
      </c>
      <c r="DV11">
        <v>1</v>
      </c>
      <c r="DW11">
        <v>1.7664876481344939E-2</v>
      </c>
      <c r="DX11">
        <v>2.686032410173036</v>
      </c>
      <c r="DY11">
        <v>2.9154523426090018</v>
      </c>
      <c r="DZ11">
        <v>0.21068730688322851</v>
      </c>
      <c r="EA11">
        <v>0.2</v>
      </c>
      <c r="EB11">
        <v>0</v>
      </c>
      <c r="EC11">
        <v>0.31156980359351799</v>
      </c>
      <c r="ED11">
        <v>2.439759036144578E-2</v>
      </c>
      <c r="EE11">
        <v>0</v>
      </c>
      <c r="EF11">
        <v>1.0933333333333337E-2</v>
      </c>
      <c r="EG11">
        <v>0.5195055326844924</v>
      </c>
      <c r="EH11">
        <v>3.482999439871004E-2</v>
      </c>
      <c r="EI11">
        <v>13.913960892876556</v>
      </c>
      <c r="EJ11">
        <v>1.5758703217881294</v>
      </c>
      <c r="EK11">
        <v>0</v>
      </c>
      <c r="EL11">
        <v>1.0355666016544751</v>
      </c>
      <c r="EM11">
        <v>0.97373983039296319</v>
      </c>
      <c r="EN11">
        <v>1</v>
      </c>
      <c r="EO11">
        <v>7.2219257789509286E-2</v>
      </c>
      <c r="EP11">
        <v>2.6800222038987171</v>
      </c>
      <c r="EQ11">
        <v>2.9095777243317333</v>
      </c>
      <c r="ER11">
        <v>0.21103327431621899</v>
      </c>
      <c r="ES11">
        <v>0.2</v>
      </c>
      <c r="ET11">
        <v>0</v>
      </c>
      <c r="EU11">
        <v>0.24645133485116072</v>
      </c>
      <c r="EV11">
        <v>0.35362422823737572</v>
      </c>
      <c r="EW11">
        <v>4.5414310761524107E-2</v>
      </c>
      <c r="EX11">
        <v>5.0764621504692041E-2</v>
      </c>
      <c r="EY11">
        <v>5.3739016386761769</v>
      </c>
      <c r="EZ11">
        <v>18.603599235766531</v>
      </c>
      <c r="FA11">
        <v>4.6352355456282378E-2</v>
      </c>
      <c r="FB11">
        <v>0</v>
      </c>
      <c r="FC11">
        <v>0</v>
      </c>
      <c r="FD11">
        <v>1.0933333333333337E-2</v>
      </c>
      <c r="FE11">
        <v>6.650934122597281E-2</v>
      </c>
      <c r="FF11">
        <v>8.5414845754094373E-3</v>
      </c>
      <c r="FG11">
        <v>18.603599235766513</v>
      </c>
      <c r="FH11">
        <v>1.6117625519491505</v>
      </c>
      <c r="FI11">
        <v>0</v>
      </c>
      <c r="FJ11">
        <v>1.0434152165934101</v>
      </c>
      <c r="FK11">
        <v>0.79618910763454254</v>
      </c>
      <c r="FL11">
        <v>1</v>
      </c>
      <c r="FM11">
        <v>9.5477664262203846E-3</v>
      </c>
      <c r="FN11">
        <v>5.3739016386762213</v>
      </c>
      <c r="FO11">
        <v>5.8132776577262151</v>
      </c>
      <c r="FP11">
        <v>0.21029048790441537</v>
      </c>
      <c r="FQ11">
        <v>0.2</v>
      </c>
      <c r="FR11">
        <v>0</v>
      </c>
      <c r="FS11">
        <v>5.6145480615363695E-2</v>
      </c>
      <c r="FT11">
        <v>0</v>
      </c>
      <c r="FU11">
        <v>0</v>
      </c>
      <c r="FV11">
        <v>1.0933333333333337E-2</v>
      </c>
      <c r="FW11">
        <v>8.0561147147429096E-2</v>
      </c>
      <c r="FX11">
        <v>1.0346092489461195E-2</v>
      </c>
      <c r="FY11">
        <v>18.603599235766524</v>
      </c>
      <c r="FZ11">
        <v>1.6117625519491543</v>
      </c>
      <c r="GA11">
        <v>0</v>
      </c>
      <c r="GB11">
        <v>1.0434152165934123</v>
      </c>
      <c r="GC11">
        <v>0.79618910763454409</v>
      </c>
      <c r="GD11">
        <v>1</v>
      </c>
      <c r="GE11">
        <v>1.1564977216939479E-2</v>
      </c>
      <c r="GF11">
        <v>5.3739016386762284</v>
      </c>
      <c r="GG11">
        <v>5.8132776577261556</v>
      </c>
      <c r="GH11">
        <v>0.2102904879044136</v>
      </c>
      <c r="GI11">
        <v>0.2</v>
      </c>
      <c r="GJ11">
        <v>0</v>
      </c>
      <c r="GK11">
        <v>0.14395349877951286</v>
      </c>
      <c r="GL11">
        <v>0</v>
      </c>
      <c r="GM11">
        <v>0</v>
      </c>
      <c r="GN11">
        <v>1.0933333333333337E-2</v>
      </c>
      <c r="GO11">
        <v>0.20655373986397124</v>
      </c>
      <c r="GP11">
        <v>2.6526733696653489E-2</v>
      </c>
      <c r="GQ11">
        <v>18.603599235766534</v>
      </c>
      <c r="GR11">
        <v>1.6117625519491505</v>
      </c>
      <c r="GS11">
        <v>0</v>
      </c>
      <c r="GT11">
        <v>1.0434152165934132</v>
      </c>
      <c r="GU11">
        <v>0.79618910763454454</v>
      </c>
      <c r="GV11">
        <v>1</v>
      </c>
      <c r="GW11">
        <v>2.9651877861531811E-2</v>
      </c>
      <c r="GX11">
        <v>5.373901638676208</v>
      </c>
      <c r="GY11">
        <v>5.8132776577262044</v>
      </c>
      <c r="GZ11">
        <v>0.21029048790441562</v>
      </c>
      <c r="HA11">
        <v>0.2</v>
      </c>
      <c r="HB11">
        <v>0</v>
      </c>
    </row>
    <row r="12" spans="1:210" x14ac:dyDescent="0.3">
      <c r="A12">
        <v>2026</v>
      </c>
      <c r="B12">
        <v>4.4947373908347634</v>
      </c>
      <c r="C12">
        <v>0.94831069459258621</v>
      </c>
      <c r="D12">
        <v>0.40078313796937781</v>
      </c>
      <c r="E12">
        <v>1.0326899999999999</v>
      </c>
      <c r="F12">
        <v>-0.53140066346977599</v>
      </c>
      <c r="G12">
        <v>1.0409278873431818</v>
      </c>
      <c r="H12">
        <v>0</v>
      </c>
      <c r="I12">
        <v>2.591583586937582E-2</v>
      </c>
      <c r="J12">
        <v>5.2631578947368363E-2</v>
      </c>
      <c r="K12">
        <v>8.1707004844526254E-2</v>
      </c>
      <c r="L12">
        <v>0.13768335773738366</v>
      </c>
      <c r="M12">
        <v>0.64608933642066368</v>
      </c>
      <c r="N12">
        <v>0.13336011473233314</v>
      </c>
      <c r="O12">
        <v>0.12048192771084337</v>
      </c>
      <c r="P12">
        <v>0</v>
      </c>
      <c r="Q12">
        <v>0.53012048192771088</v>
      </c>
      <c r="R12">
        <v>0</v>
      </c>
      <c r="S12">
        <v>1.8000000000000007</v>
      </c>
      <c r="T12">
        <v>0</v>
      </c>
      <c r="U12">
        <v>0</v>
      </c>
      <c r="V12">
        <v>0.65060240963855431</v>
      </c>
      <c r="W12">
        <v>0</v>
      </c>
      <c r="X12">
        <v>1.8000000000000007</v>
      </c>
      <c r="Y12">
        <v>0</v>
      </c>
      <c r="Z12">
        <v>0</v>
      </c>
      <c r="AA12">
        <v>0.60240963855421681</v>
      </c>
      <c r="AB12">
        <v>0</v>
      </c>
      <c r="AC12">
        <v>1.8000000000000007</v>
      </c>
      <c r="AD12">
        <v>0</v>
      </c>
      <c r="AE12">
        <v>0.22282193108649628</v>
      </c>
      <c r="AF12">
        <v>0.34615020688539944</v>
      </c>
      <c r="AG12">
        <v>3.7186797972939382E-2</v>
      </c>
      <c r="AH12">
        <v>2.8744795827512274E-2</v>
      </c>
      <c r="AI12">
        <v>1.0555946310557665</v>
      </c>
      <c r="AJ12">
        <v>4.0941600228023178</v>
      </c>
      <c r="AK12">
        <v>4.8984872808540365E-2</v>
      </c>
      <c r="AL12">
        <v>0.10120481927710845</v>
      </c>
      <c r="AM12">
        <v>0</v>
      </c>
      <c r="AN12">
        <v>1.0800000000000004E-2</v>
      </c>
      <c r="AO12">
        <v>7.7759196055947388E-2</v>
      </c>
      <c r="AP12">
        <v>8.4579937075141085E-3</v>
      </c>
      <c r="AQ12">
        <v>4.0936518796967105</v>
      </c>
      <c r="AR12">
        <v>1.2377618595044415</v>
      </c>
      <c r="AS12">
        <v>0</v>
      </c>
      <c r="AT12">
        <v>1.0175743644971214</v>
      </c>
      <c r="AU12">
        <v>1.4409222489540896</v>
      </c>
      <c r="AV12">
        <v>1</v>
      </c>
      <c r="AW12">
        <v>6.2848050037046911E-3</v>
      </c>
      <c r="AX12">
        <v>1.0920239149108062</v>
      </c>
      <c r="AY12">
        <v>1.0781564776589625</v>
      </c>
      <c r="AZ12">
        <v>0.1709044006144787</v>
      </c>
      <c r="BA12">
        <v>0.2</v>
      </c>
      <c r="BB12">
        <v>0</v>
      </c>
      <c r="BC12">
        <v>1.510016771480646E-2</v>
      </c>
      <c r="BD12">
        <v>8.5542168674698799E-2</v>
      </c>
      <c r="BE12">
        <v>0</v>
      </c>
      <c r="BF12">
        <v>1.0800000000000004E-2</v>
      </c>
      <c r="BG12">
        <v>2.3677706204420619E-2</v>
      </c>
      <c r="BH12">
        <v>2.5580093254526873E-3</v>
      </c>
      <c r="BI12">
        <v>4.0939363253771344</v>
      </c>
      <c r="BJ12">
        <v>1.2377618595037136</v>
      </c>
      <c r="BK12">
        <v>0</v>
      </c>
      <c r="BL12">
        <v>1.0175743644970245</v>
      </c>
      <c r="BM12">
        <v>1.4409222489540781</v>
      </c>
      <c r="BN12">
        <v>1</v>
      </c>
      <c r="BO12">
        <v>1.9430075788573352E-3</v>
      </c>
      <c r="BP12">
        <v>1.0714438215180369</v>
      </c>
      <c r="BQ12">
        <v>1.0592133038301923</v>
      </c>
      <c r="BR12">
        <v>0.17324616241231103</v>
      </c>
      <c r="BS12">
        <v>0.2</v>
      </c>
      <c r="BT12">
        <v>0</v>
      </c>
      <c r="BU12">
        <v>0.15878000568456646</v>
      </c>
      <c r="BV12">
        <v>6.2650602409638559E-2</v>
      </c>
      <c r="BW12">
        <v>0</v>
      </c>
      <c r="BX12">
        <v>1.0800000000000004E-2</v>
      </c>
      <c r="BY12">
        <v>0.24469534320865216</v>
      </c>
      <c r="BZ12">
        <v>2.617079493997259E-2</v>
      </c>
      <c r="CA12">
        <v>4.0943461115818378</v>
      </c>
      <c r="CB12">
        <v>1.237761859503739</v>
      </c>
      <c r="CC12">
        <v>0</v>
      </c>
      <c r="CD12">
        <v>1.017574364497029</v>
      </c>
      <c r="CE12">
        <v>1.4409222489540787</v>
      </c>
      <c r="CF12">
        <v>1</v>
      </c>
      <c r="CG12">
        <v>2.0524315419816221E-2</v>
      </c>
      <c r="CH12">
        <v>1.0425619991948909</v>
      </c>
      <c r="CI12">
        <v>1.0328521427513784</v>
      </c>
      <c r="CJ12">
        <v>0.17661850655091788</v>
      </c>
      <c r="CK12">
        <v>0.2</v>
      </c>
      <c r="CL12">
        <v>0</v>
      </c>
      <c r="CM12">
        <v>0.47158092198757273</v>
      </c>
      <c r="CN12">
        <v>0.77969462153686109</v>
      </c>
      <c r="CO12">
        <v>4.9812871855934672E-2</v>
      </c>
      <c r="CP12">
        <v>0.11036048094238099</v>
      </c>
      <c r="CQ12">
        <v>2.678935792722311</v>
      </c>
      <c r="CR12">
        <v>14.628062468253711</v>
      </c>
      <c r="CS12">
        <v>6.1977366227609888E-2</v>
      </c>
      <c r="CT12">
        <v>2.3855421686746987E-2</v>
      </c>
      <c r="CU12">
        <v>0</v>
      </c>
      <c r="CV12">
        <v>1.0800000000000004E-2</v>
      </c>
      <c r="CW12">
        <v>0.1022371778807767</v>
      </c>
      <c r="CX12">
        <v>6.5221268166902394E-3</v>
      </c>
      <c r="CY12">
        <v>14.628268015393397</v>
      </c>
      <c r="CZ12">
        <v>1.6283150476220778</v>
      </c>
      <c r="DA12">
        <v>0</v>
      </c>
      <c r="DB12">
        <v>1.033279848666222</v>
      </c>
      <c r="DC12">
        <v>0.98149947026760653</v>
      </c>
      <c r="DD12">
        <v>1</v>
      </c>
      <c r="DE12">
        <v>1.450365326375931E-2</v>
      </c>
      <c r="DF12">
        <v>2.6689296130749702</v>
      </c>
      <c r="DG12">
        <v>2.8989541846346043</v>
      </c>
      <c r="DH12">
        <v>0.21404644493380712</v>
      </c>
      <c r="DI12">
        <v>0.2</v>
      </c>
      <c r="DJ12">
        <v>0</v>
      </c>
      <c r="DK12">
        <v>8.047722371854199E-2</v>
      </c>
      <c r="DL12">
        <v>2.9277108433734943E-2</v>
      </c>
      <c r="DM12">
        <v>0</v>
      </c>
      <c r="DN12">
        <v>1.0800000000000004E-2</v>
      </c>
      <c r="DO12">
        <v>0.13327015581482854</v>
      </c>
      <c r="DP12">
        <v>8.5230088200121887E-3</v>
      </c>
      <c r="DQ12">
        <v>14.627919356904339</v>
      </c>
      <c r="DR12">
        <v>1.6283150476298343</v>
      </c>
      <c r="DS12">
        <v>0</v>
      </c>
      <c r="DT12">
        <v>1.0332798486662396</v>
      </c>
      <c r="DU12">
        <v>0.98149947024350825</v>
      </c>
      <c r="DV12">
        <v>1</v>
      </c>
      <c r="DW12">
        <v>1.8833907115743977E-2</v>
      </c>
      <c r="DX12">
        <v>2.685926246925201</v>
      </c>
      <c r="DY12">
        <v>2.9155284114051496</v>
      </c>
      <c r="DZ12">
        <v>0.2131092981519391</v>
      </c>
      <c r="EA12">
        <v>0.2</v>
      </c>
      <c r="EB12">
        <v>0</v>
      </c>
      <c r="EC12">
        <v>0.32912704638464629</v>
      </c>
      <c r="ED12">
        <v>2.7108433734939756E-2</v>
      </c>
      <c r="EE12">
        <v>0</v>
      </c>
      <c r="EF12">
        <v>1.0800000000000004E-2</v>
      </c>
      <c r="EG12">
        <v>0.54418704050551203</v>
      </c>
      <c r="EH12">
        <v>3.4767736219232244E-2</v>
      </c>
      <c r="EI12">
        <v>14.628058991892233</v>
      </c>
      <c r="EJ12">
        <v>1.6283150476148078</v>
      </c>
      <c r="EK12">
        <v>0</v>
      </c>
      <c r="EL12">
        <v>1.0332798486662087</v>
      </c>
      <c r="EM12">
        <v>0.98149947029018048</v>
      </c>
      <c r="EN12">
        <v>1</v>
      </c>
      <c r="EO12">
        <v>7.7023084964839839E-2</v>
      </c>
      <c r="EP12">
        <v>2.6791049390587762</v>
      </c>
      <c r="EQ12">
        <v>2.9088726588959477</v>
      </c>
      <c r="ER12">
        <v>0.21348448741011469</v>
      </c>
      <c r="ES12">
        <v>0.2</v>
      </c>
      <c r="ET12">
        <v>0</v>
      </c>
      <c r="EU12">
        <v>0.26197073961769501</v>
      </c>
      <c r="EV12">
        <v>0.37219367894759098</v>
      </c>
      <c r="EW12">
        <v>4.63604449034591E-2</v>
      </c>
      <c r="EX12">
        <v>5.4587572502677102E-2</v>
      </c>
      <c r="EY12">
        <v>5.3649398213966215</v>
      </c>
      <c r="EZ12">
        <v>19.21967605602595</v>
      </c>
      <c r="FA12">
        <v>4.9271231779848081E-2</v>
      </c>
      <c r="FB12">
        <v>0</v>
      </c>
      <c r="FC12">
        <v>0</v>
      </c>
      <c r="FD12">
        <v>1.0800000000000004E-2</v>
      </c>
      <c r="FE12">
        <v>7.0001867571864218E-2</v>
      </c>
      <c r="FF12">
        <v>8.7194326724760601E-3</v>
      </c>
      <c r="FG12">
        <v>19.219676056025918</v>
      </c>
      <c r="FH12">
        <v>1.6786934506329358</v>
      </c>
      <c r="FI12">
        <v>0</v>
      </c>
      <c r="FJ12">
        <v>1.0415265254815878</v>
      </c>
      <c r="FK12">
        <v>0.77984914582185694</v>
      </c>
      <c r="FL12">
        <v>1</v>
      </c>
      <c r="FM12">
        <v>1.0266783767544866E-2</v>
      </c>
      <c r="FN12">
        <v>5.3649398213967077</v>
      </c>
      <c r="FO12">
        <v>5.8108863910740221</v>
      </c>
      <c r="FP12">
        <v>0.21316661504072404</v>
      </c>
      <c r="FQ12">
        <v>0.2</v>
      </c>
      <c r="FR12">
        <v>0</v>
      </c>
      <c r="FS12">
        <v>5.9681044502683314E-2</v>
      </c>
      <c r="FT12">
        <v>0</v>
      </c>
      <c r="FU12">
        <v>0</v>
      </c>
      <c r="FV12">
        <v>1.0800000000000004E-2</v>
      </c>
      <c r="FW12">
        <v>8.4791559352410631E-2</v>
      </c>
      <c r="FX12">
        <v>1.0561636690743885E-2</v>
      </c>
      <c r="FY12">
        <v>19.219676056025936</v>
      </c>
      <c r="FZ12">
        <v>1.6786934506329425</v>
      </c>
      <c r="GA12">
        <v>0</v>
      </c>
      <c r="GB12">
        <v>1.0415265254815895</v>
      </c>
      <c r="GC12">
        <v>0.77984914582185849</v>
      </c>
      <c r="GD12">
        <v>1</v>
      </c>
      <c r="GE12">
        <v>1.2435905431958015E-2</v>
      </c>
      <c r="GF12">
        <v>5.364939821396657</v>
      </c>
      <c r="GG12">
        <v>5.8108863910739599</v>
      </c>
      <c r="GH12">
        <v>0.2131666150407244</v>
      </c>
      <c r="GI12">
        <v>0.2</v>
      </c>
      <c r="GJ12">
        <v>0</v>
      </c>
      <c r="GK12">
        <v>0.15301846333516142</v>
      </c>
      <c r="GL12">
        <v>0</v>
      </c>
      <c r="GM12">
        <v>0</v>
      </c>
      <c r="GN12">
        <v>1.0800000000000004E-2</v>
      </c>
      <c r="GO12">
        <v>0.21740025202331306</v>
      </c>
      <c r="GP12">
        <v>2.7079375540239162E-2</v>
      </c>
      <c r="GQ12">
        <v>19.21967605602595</v>
      </c>
      <c r="GR12">
        <v>1.678693450632937</v>
      </c>
      <c r="GS12">
        <v>0</v>
      </c>
      <c r="GT12">
        <v>1.0415265254815884</v>
      </c>
      <c r="GU12">
        <v>0.77984914582185905</v>
      </c>
      <c r="GV12">
        <v>1</v>
      </c>
      <c r="GW12">
        <v>3.188488330317378E-2</v>
      </c>
      <c r="GX12">
        <v>5.3649398213966579</v>
      </c>
      <c r="GY12">
        <v>5.8108863910740132</v>
      </c>
      <c r="GZ12">
        <v>0.21316661504072582</v>
      </c>
      <c r="HA12">
        <v>0.2</v>
      </c>
      <c r="HB12">
        <v>0</v>
      </c>
    </row>
    <row r="13" spans="1:210" x14ac:dyDescent="0.3">
      <c r="A13">
        <v>2027</v>
      </c>
      <c r="B13">
        <v>4.4947373908347634</v>
      </c>
      <c r="C13">
        <v>0.99034988047800265</v>
      </c>
      <c r="D13">
        <v>0.4210447056913903</v>
      </c>
      <c r="E13">
        <v>1.03911</v>
      </c>
      <c r="F13">
        <v>-0.55669331642432329</v>
      </c>
      <c r="G13">
        <v>1.0413085491169696</v>
      </c>
      <c r="H13">
        <v>0</v>
      </c>
      <c r="I13">
        <v>2.7323972305656603E-2</v>
      </c>
      <c r="J13">
        <v>5.2631578947368363E-2</v>
      </c>
      <c r="K13">
        <v>8.6109521940297001E-2</v>
      </c>
      <c r="L13">
        <v>0.14653208673097096</v>
      </c>
      <c r="M13">
        <v>0.68101028666831498</v>
      </c>
      <c r="N13">
        <v>0.13240297431193168</v>
      </c>
      <c r="O13">
        <v>0.13253012048192772</v>
      </c>
      <c r="P13">
        <v>0</v>
      </c>
      <c r="Q13">
        <v>0.58313253012048194</v>
      </c>
      <c r="R13">
        <v>0</v>
      </c>
      <c r="S13">
        <v>1.7777777777777786</v>
      </c>
      <c r="T13">
        <v>0</v>
      </c>
      <c r="U13">
        <v>0</v>
      </c>
      <c r="V13">
        <v>0.71566265060240974</v>
      </c>
      <c r="W13">
        <v>0</v>
      </c>
      <c r="X13">
        <v>1.7777777777777786</v>
      </c>
      <c r="Y13">
        <v>0</v>
      </c>
      <c r="Z13">
        <v>0</v>
      </c>
      <c r="AA13">
        <v>0.66265060240963858</v>
      </c>
      <c r="AB13">
        <v>0</v>
      </c>
      <c r="AC13">
        <v>1.7777777777777786</v>
      </c>
      <c r="AD13">
        <v>0</v>
      </c>
      <c r="AE13">
        <v>0.22222409389663905</v>
      </c>
      <c r="AF13">
        <v>0.34109686897776192</v>
      </c>
      <c r="AG13">
        <v>3.5378117402992487E-2</v>
      </c>
      <c r="AH13">
        <v>2.8631787824825113E-2</v>
      </c>
      <c r="AI13">
        <v>1.0680142922932419</v>
      </c>
      <c r="AJ13">
        <v>4.3154963906514316</v>
      </c>
      <c r="AK13">
        <v>4.8647624800208442E-2</v>
      </c>
      <c r="AL13">
        <v>0.11132530120481929</v>
      </c>
      <c r="AM13">
        <v>0</v>
      </c>
      <c r="AN13">
        <v>1.0666666666666672E-2</v>
      </c>
      <c r="AO13">
        <v>7.6413412423513016E-2</v>
      </c>
      <c r="AP13">
        <v>8.0463483769617952E-3</v>
      </c>
      <c r="AQ13">
        <v>4.3148889325951938</v>
      </c>
      <c r="AR13">
        <v>1.258558658498961</v>
      </c>
      <c r="AS13">
        <v>0</v>
      </c>
      <c r="AT13">
        <v>1.0168019387855802</v>
      </c>
      <c r="AU13">
        <v>1.4914417862182476</v>
      </c>
      <c r="AV13">
        <v>1</v>
      </c>
      <c r="AW13">
        <v>6.2255456553304313E-3</v>
      </c>
      <c r="AX13">
        <v>1.109500344466491</v>
      </c>
      <c r="AY13">
        <v>1.1001894792634004</v>
      </c>
      <c r="AZ13">
        <v>0.17287578963419173</v>
      </c>
      <c r="BA13">
        <v>0.2</v>
      </c>
      <c r="BB13">
        <v>0</v>
      </c>
      <c r="BC13">
        <v>1.5032120449422983E-2</v>
      </c>
      <c r="BD13">
        <v>9.4096385542168703E-2</v>
      </c>
      <c r="BE13">
        <v>0</v>
      </c>
      <c r="BF13">
        <v>1.0666666666666672E-2</v>
      </c>
      <c r="BG13">
        <v>2.3303432098167955E-2</v>
      </c>
      <c r="BH13">
        <v>2.4335583497086142E-3</v>
      </c>
      <c r="BI13">
        <v>4.3152293208729731</v>
      </c>
      <c r="BJ13">
        <v>1.2585586584980832</v>
      </c>
      <c r="BK13">
        <v>0</v>
      </c>
      <c r="BL13">
        <v>1.016801938785469</v>
      </c>
      <c r="BM13">
        <v>1.4914417862182339</v>
      </c>
      <c r="BN13">
        <v>1</v>
      </c>
      <c r="BO13">
        <v>1.9307407482418153E-3</v>
      </c>
      <c r="BP13">
        <v>1.0860158465876653</v>
      </c>
      <c r="BQ13">
        <v>1.0785595860576789</v>
      </c>
      <c r="BR13">
        <v>0.17542239422210967</v>
      </c>
      <c r="BS13">
        <v>0.2</v>
      </c>
      <c r="BT13">
        <v>0</v>
      </c>
      <c r="BU13">
        <v>0.15859853879328728</v>
      </c>
      <c r="BV13">
        <v>6.8915662650602422E-2</v>
      </c>
      <c r="BW13">
        <v>0</v>
      </c>
      <c r="BX13">
        <v>1.0666666666666672E-2</v>
      </c>
      <c r="BY13">
        <v>0.24136288470976139</v>
      </c>
      <c r="BZ13">
        <v>2.4898210676322079E-2</v>
      </c>
      <c r="CA13">
        <v>4.315718806193904</v>
      </c>
      <c r="CB13">
        <v>1.2585586584981112</v>
      </c>
      <c r="CC13">
        <v>0</v>
      </c>
      <c r="CD13">
        <v>1.0168019387854708</v>
      </c>
      <c r="CE13">
        <v>1.4914417862182341</v>
      </c>
      <c r="CF13">
        <v>1</v>
      </c>
      <c r="CG13">
        <v>2.0484932039133451E-2</v>
      </c>
      <c r="CH13">
        <v>1.0532179688114507</v>
      </c>
      <c r="CI13">
        <v>1.0485699112400275</v>
      </c>
      <c r="CJ13">
        <v>0.17908056497612554</v>
      </c>
      <c r="CK13">
        <v>0.2</v>
      </c>
      <c r="CL13">
        <v>0</v>
      </c>
      <c r="CM13">
        <v>0.49761748690924312</v>
      </c>
      <c r="CN13">
        <v>0.81880487431639537</v>
      </c>
      <c r="CO13">
        <v>4.9716507634837218E-2</v>
      </c>
      <c r="CP13">
        <v>0.11737595942034983</v>
      </c>
      <c r="CQ13">
        <v>2.6783120958752038</v>
      </c>
      <c r="CR13">
        <v>15.368675723627032</v>
      </c>
      <c r="CS13">
        <v>6.5429596141731675E-2</v>
      </c>
      <c r="CT13">
        <v>2.6240963855421687E-2</v>
      </c>
      <c r="CU13">
        <v>0</v>
      </c>
      <c r="CV13">
        <v>1.0666666666666672E-2</v>
      </c>
      <c r="CW13">
        <v>0.1074017473283414</v>
      </c>
      <c r="CX13">
        <v>6.509534938374615E-3</v>
      </c>
      <c r="CY13">
        <v>15.368921586032624</v>
      </c>
      <c r="CZ13">
        <v>1.6794282081417089</v>
      </c>
      <c r="DA13">
        <v>0</v>
      </c>
      <c r="DB13">
        <v>1.0313902156675852</v>
      </c>
      <c r="DC13">
        <v>0.98862816098283945</v>
      </c>
      <c r="DD13">
        <v>1</v>
      </c>
      <c r="DE13">
        <v>1.5433079102831428E-2</v>
      </c>
      <c r="DF13">
        <v>2.6670814504316582</v>
      </c>
      <c r="DG13">
        <v>2.8924876765184848</v>
      </c>
      <c r="DH13">
        <v>0.21560716168748745</v>
      </c>
      <c r="DI13">
        <v>0.2</v>
      </c>
      <c r="DJ13">
        <v>0</v>
      </c>
      <c r="DK13">
        <v>8.489296547070789E-2</v>
      </c>
      <c r="DL13">
        <v>3.2204819277108436E-2</v>
      </c>
      <c r="DM13">
        <v>0</v>
      </c>
      <c r="DN13">
        <v>1.0666666666666672E-2</v>
      </c>
      <c r="DO13">
        <v>0.13992222596575257</v>
      </c>
      <c r="DP13">
        <v>8.5064977715124789E-3</v>
      </c>
      <c r="DQ13">
        <v>15.368504518066125</v>
      </c>
      <c r="DR13">
        <v>1.6794282081497336</v>
      </c>
      <c r="DS13">
        <v>0</v>
      </c>
      <c r="DT13">
        <v>1.0313902156676003</v>
      </c>
      <c r="DU13">
        <v>0.98862816095856232</v>
      </c>
      <c r="DV13">
        <v>1</v>
      </c>
      <c r="DW13">
        <v>2.0024413167191314E-2</v>
      </c>
      <c r="DX13">
        <v>2.6861623384204316</v>
      </c>
      <c r="DY13">
        <v>2.9110870323145095</v>
      </c>
      <c r="DZ13">
        <v>0.21460659999983045</v>
      </c>
      <c r="EA13">
        <v>0.2</v>
      </c>
      <c r="EB13">
        <v>0</v>
      </c>
      <c r="EC13">
        <v>0.34729587589838007</v>
      </c>
      <c r="ED13">
        <v>2.9819277108433736E-2</v>
      </c>
      <c r="EE13">
        <v>0</v>
      </c>
      <c r="EF13">
        <v>1.0666666666666672E-2</v>
      </c>
      <c r="EG13">
        <v>0.57148068687394094</v>
      </c>
      <c r="EH13">
        <v>3.4700474924950112E-2</v>
      </c>
      <c r="EI13">
        <v>15.368671571228635</v>
      </c>
      <c r="EJ13">
        <v>1.6794282081341914</v>
      </c>
      <c r="EK13">
        <v>0</v>
      </c>
      <c r="EL13">
        <v>1.0313902156675732</v>
      </c>
      <c r="EM13">
        <v>0.98862816100558026</v>
      </c>
      <c r="EN13">
        <v>1</v>
      </c>
      <c r="EO13">
        <v>8.1918689986768226E-2</v>
      </c>
      <c r="EP13">
        <v>2.6785016754910935</v>
      </c>
      <c r="EQ13">
        <v>2.9036159488635533</v>
      </c>
      <c r="ER13">
        <v>0.21500725501124676</v>
      </c>
      <c r="ES13">
        <v>0.2</v>
      </c>
      <c r="ET13">
        <v>0</v>
      </c>
      <c r="EU13">
        <v>0.27836034841497909</v>
      </c>
      <c r="EV13">
        <v>0.39297414219835114</v>
      </c>
      <c r="EW13">
        <v>4.730834927410197E-2</v>
      </c>
      <c r="EX13">
        <v>5.8567020719521634E-2</v>
      </c>
      <c r="EY13">
        <v>5.3558237185673061</v>
      </c>
      <c r="EZ13">
        <v>19.858612091038673</v>
      </c>
      <c r="FA13">
        <v>5.2353775330362874E-2</v>
      </c>
      <c r="FB13">
        <v>0</v>
      </c>
      <c r="FC13">
        <v>0</v>
      </c>
      <c r="FD13">
        <v>1.0666666666666672E-2</v>
      </c>
      <c r="FE13">
        <v>7.3910239258010962E-2</v>
      </c>
      <c r="FF13">
        <v>8.897713712638167E-3</v>
      </c>
      <c r="FG13">
        <v>19.858612091038658</v>
      </c>
      <c r="FH13">
        <v>1.7457201097755075</v>
      </c>
      <c r="FI13">
        <v>0</v>
      </c>
      <c r="FJ13">
        <v>1.0399278731428301</v>
      </c>
      <c r="FK13">
        <v>0.76399605046620955</v>
      </c>
      <c r="FL13">
        <v>1</v>
      </c>
      <c r="FM13">
        <v>1.1015234971424264E-2</v>
      </c>
      <c r="FN13">
        <v>5.3558237185673576</v>
      </c>
      <c r="FO13">
        <v>5.7983873859843911</v>
      </c>
      <c r="FP13">
        <v>0.2151378067803108</v>
      </c>
      <c r="FQ13">
        <v>0.2</v>
      </c>
      <c r="FR13">
        <v>0</v>
      </c>
      <c r="FS13">
        <v>6.3414854520701114E-2</v>
      </c>
      <c r="FT13">
        <v>0</v>
      </c>
      <c r="FU13">
        <v>0</v>
      </c>
      <c r="FV13">
        <v>1.0666666666666672E-2</v>
      </c>
      <c r="FW13">
        <v>8.9525674902356273E-2</v>
      </c>
      <c r="FX13">
        <v>1.077758417789906E-2</v>
      </c>
      <c r="FY13">
        <v>19.858612091038676</v>
      </c>
      <c r="FZ13">
        <v>1.745720109775504</v>
      </c>
      <c r="GA13">
        <v>0</v>
      </c>
      <c r="GB13">
        <v>1.0399278731428239</v>
      </c>
      <c r="GC13">
        <v>0.76399605046621155</v>
      </c>
      <c r="GD13">
        <v>1</v>
      </c>
      <c r="GE13">
        <v>1.3342486168692965E-2</v>
      </c>
      <c r="GF13">
        <v>5.3558237185674065</v>
      </c>
      <c r="GG13">
        <v>5.7983873859843289</v>
      </c>
      <c r="GH13">
        <v>0.21513780678030678</v>
      </c>
      <c r="GI13">
        <v>0.2</v>
      </c>
      <c r="GJ13">
        <v>0</v>
      </c>
      <c r="GK13">
        <v>0.16259171856391161</v>
      </c>
      <c r="GL13">
        <v>0</v>
      </c>
      <c r="GM13">
        <v>0</v>
      </c>
      <c r="GN13">
        <v>1.0666666666666672E-2</v>
      </c>
      <c r="GO13">
        <v>0.22953822803797866</v>
      </c>
      <c r="GP13">
        <v>2.7633051383564745E-2</v>
      </c>
      <c r="GQ13">
        <v>19.858612091038694</v>
      </c>
      <c r="GR13">
        <v>1.7457201097754984</v>
      </c>
      <c r="GS13">
        <v>0</v>
      </c>
      <c r="GT13">
        <v>1.0399278731428241</v>
      </c>
      <c r="GU13">
        <v>0.763996050466212</v>
      </c>
      <c r="GV13">
        <v>1</v>
      </c>
      <c r="GW13">
        <v>3.4209299579403663E-2</v>
      </c>
      <c r="GX13">
        <v>5.3558237185673683</v>
      </c>
      <c r="GY13">
        <v>5.798387385984384</v>
      </c>
      <c r="GZ13">
        <v>0.21513780678031005</v>
      </c>
      <c r="HA13">
        <v>0.2</v>
      </c>
      <c r="HB13">
        <v>0</v>
      </c>
    </row>
    <row r="14" spans="1:210" x14ac:dyDescent="0.3">
      <c r="A14">
        <v>2028</v>
      </c>
      <c r="B14">
        <v>4.4947373908347634</v>
      </c>
      <c r="C14">
        <v>1.0373118600470848</v>
      </c>
      <c r="D14">
        <v>0.44231162085844383</v>
      </c>
      <c r="E14">
        <v>1.04542</v>
      </c>
      <c r="F14">
        <v>-0.58307521518468941</v>
      </c>
      <c r="G14">
        <v>1.0416688077765754</v>
      </c>
      <c r="H14">
        <v>0</v>
      </c>
      <c r="I14">
        <v>2.8800562146635122E-2</v>
      </c>
      <c r="J14">
        <v>5.2631578947368363E-2</v>
      </c>
      <c r="K14">
        <v>9.0687319462783036E-2</v>
      </c>
      <c r="L14">
        <v>0.15561590222306595</v>
      </c>
      <c r="M14">
        <v>0.71741540469092802</v>
      </c>
      <c r="N14">
        <v>0.13152496384403037</v>
      </c>
      <c r="O14">
        <v>0.14457831325301207</v>
      </c>
      <c r="P14">
        <v>0</v>
      </c>
      <c r="Q14">
        <v>0.63614457831325311</v>
      </c>
      <c r="R14">
        <v>0</v>
      </c>
      <c r="S14">
        <v>1.7555555555555564</v>
      </c>
      <c r="T14">
        <v>0</v>
      </c>
      <c r="U14">
        <v>0</v>
      </c>
      <c r="V14">
        <v>0.78072289156626518</v>
      </c>
      <c r="W14">
        <v>0</v>
      </c>
      <c r="X14">
        <v>1.7555555555555564</v>
      </c>
      <c r="Y14">
        <v>0</v>
      </c>
      <c r="Z14">
        <v>0</v>
      </c>
      <c r="AA14">
        <v>0.72289156626506024</v>
      </c>
      <c r="AB14">
        <v>0</v>
      </c>
      <c r="AC14">
        <v>1.7555555555555564</v>
      </c>
      <c r="AD14">
        <v>0</v>
      </c>
      <c r="AE14">
        <v>0.22138732368824413</v>
      </c>
      <c r="AF14">
        <v>0.33647734579104904</v>
      </c>
      <c r="AG14">
        <v>3.3654359805540282E-2</v>
      </c>
      <c r="AH14">
        <v>2.8527089635246097E-2</v>
      </c>
      <c r="AI14">
        <v>1.0806997729443717</v>
      </c>
      <c r="AJ14">
        <v>4.5454609654395988</v>
      </c>
      <c r="AK14">
        <v>4.8252772874461364E-2</v>
      </c>
      <c r="AL14">
        <v>0.12144578313253014</v>
      </c>
      <c r="AM14">
        <v>0</v>
      </c>
      <c r="AN14">
        <v>1.0533333333333339E-2</v>
      </c>
      <c r="AO14">
        <v>7.5151131556524614E-2</v>
      </c>
      <c r="AP14">
        <v>7.6540320154429185E-3</v>
      </c>
      <c r="AQ14">
        <v>4.5447417383516662</v>
      </c>
      <c r="AR14">
        <v>1.2787956953533675</v>
      </c>
      <c r="AS14">
        <v>0</v>
      </c>
      <c r="AT14">
        <v>1.0160795340906419</v>
      </c>
      <c r="AU14">
        <v>1.5425147093853804</v>
      </c>
      <c r="AV14">
        <v>1</v>
      </c>
      <c r="AW14">
        <v>6.1677598734417574E-3</v>
      </c>
      <c r="AX14">
        <v>1.1275546159934002</v>
      </c>
      <c r="AY14">
        <v>1.1214961738391056</v>
      </c>
      <c r="AZ14">
        <v>0.17450106549407224</v>
      </c>
      <c r="BA14">
        <v>0.2</v>
      </c>
      <c r="BB14">
        <v>0</v>
      </c>
      <c r="BC14">
        <v>1.4947210613399957E-2</v>
      </c>
      <c r="BD14">
        <v>0.10265060240963858</v>
      </c>
      <c r="BE14">
        <v>0</v>
      </c>
      <c r="BF14">
        <v>1.0533333333333339E-2</v>
      </c>
      <c r="BG14">
        <v>2.2956975631286368E-2</v>
      </c>
      <c r="BH14">
        <v>2.3149509344558426E-3</v>
      </c>
      <c r="BI14">
        <v>4.5451451782592427</v>
      </c>
      <c r="BJ14">
        <v>1.2787956953523374</v>
      </c>
      <c r="BK14">
        <v>0</v>
      </c>
      <c r="BL14">
        <v>1.016079534090532</v>
      </c>
      <c r="BM14">
        <v>1.5425147093853635</v>
      </c>
      <c r="BN14">
        <v>1</v>
      </c>
      <c r="BO14">
        <v>1.9189924006649769E-3</v>
      </c>
      <c r="BP14">
        <v>1.1009756693788291</v>
      </c>
      <c r="BQ14">
        <v>1.0969600142517579</v>
      </c>
      <c r="BR14">
        <v>0.17723984885430868</v>
      </c>
      <c r="BS14">
        <v>0.2</v>
      </c>
      <c r="BT14">
        <v>0</v>
      </c>
      <c r="BU14">
        <v>0.1582542303001048</v>
      </c>
      <c r="BV14">
        <v>7.5180722891566257E-2</v>
      </c>
      <c r="BW14">
        <v>0</v>
      </c>
      <c r="BX14">
        <v>1.0533333333333339E-2</v>
      </c>
      <c r="BY14">
        <v>0.23835433059761241</v>
      </c>
      <c r="BZ14">
        <v>2.3685376855641517E-2</v>
      </c>
      <c r="CA14">
        <v>4.5457242510534934</v>
      </c>
      <c r="CB14">
        <v>1.2787956953523709</v>
      </c>
      <c r="CC14">
        <v>0</v>
      </c>
      <c r="CD14">
        <v>1.016079534090536</v>
      </c>
      <c r="CE14">
        <v>1.5425147093853642</v>
      </c>
      <c r="CF14">
        <v>1</v>
      </c>
      <c r="CG14">
        <v>2.0452179693820564E-2</v>
      </c>
      <c r="CH14">
        <v>1.0640415622622488</v>
      </c>
      <c r="CI14">
        <v>1.0630755771570428</v>
      </c>
      <c r="CJ14">
        <v>0.18116324007985213</v>
      </c>
      <c r="CK14">
        <v>0.2</v>
      </c>
      <c r="CL14">
        <v>0</v>
      </c>
      <c r="CM14">
        <v>0.52452600515580561</v>
      </c>
      <c r="CN14">
        <v>0.86141968425297422</v>
      </c>
      <c r="CO14">
        <v>4.9613907301600986E-2</v>
      </c>
      <c r="CP14">
        <v>0.12449751008044033</v>
      </c>
      <c r="CQ14">
        <v>2.6779804713774369</v>
      </c>
      <c r="CR14">
        <v>16.135785864465358</v>
      </c>
      <c r="CS14">
        <v>6.9000686207888254E-2</v>
      </c>
      <c r="CT14">
        <v>2.8626506024096388E-2</v>
      </c>
      <c r="CU14">
        <v>0</v>
      </c>
      <c r="CV14">
        <v>1.0533333333333339E-2</v>
      </c>
      <c r="CW14">
        <v>0.1130326988578068</v>
      </c>
      <c r="CX14">
        <v>6.4961275684161917E-3</v>
      </c>
      <c r="CY14">
        <v>16.136076794846392</v>
      </c>
      <c r="CZ14">
        <v>1.7295554386065175</v>
      </c>
      <c r="DA14">
        <v>0</v>
      </c>
      <c r="DB14">
        <v>1.0298477959473329</v>
      </c>
      <c r="DC14">
        <v>0.99509463393568487</v>
      </c>
      <c r="DD14">
        <v>1</v>
      </c>
      <c r="DE14">
        <v>1.6377592802613132E-2</v>
      </c>
      <c r="DF14">
        <v>2.6654882968362936</v>
      </c>
      <c r="DG14">
        <v>2.8826095941086827</v>
      </c>
      <c r="DH14">
        <v>0.21639067121772884</v>
      </c>
      <c r="DI14">
        <v>0.2</v>
      </c>
      <c r="DJ14">
        <v>0</v>
      </c>
      <c r="DK14">
        <v>8.9453663835339342E-2</v>
      </c>
      <c r="DL14">
        <v>3.5132530120481932E-2</v>
      </c>
      <c r="DM14">
        <v>0</v>
      </c>
      <c r="DN14">
        <v>1.0533333333333339E-2</v>
      </c>
      <c r="DO14">
        <v>0.14716711461559864</v>
      </c>
      <c r="DP14">
        <v>8.4889187861563499E-3</v>
      </c>
      <c r="DQ14">
        <v>16.135583245199406</v>
      </c>
      <c r="DR14">
        <v>1.7295554386147991</v>
      </c>
      <c r="DS14">
        <v>0</v>
      </c>
      <c r="DT14">
        <v>1.0298477959473433</v>
      </c>
      <c r="DU14">
        <v>0.99509463391124753</v>
      </c>
      <c r="DV14">
        <v>1</v>
      </c>
      <c r="DW14">
        <v>2.1231985522023641E-2</v>
      </c>
      <c r="DX14">
        <v>2.6867175119350426</v>
      </c>
      <c r="DY14">
        <v>2.9033050618715648</v>
      </c>
      <c r="DZ14">
        <v>0.21533561144050689</v>
      </c>
      <c r="EA14">
        <v>0.2</v>
      </c>
      <c r="EB14">
        <v>0</v>
      </c>
      <c r="EC14">
        <v>0.36607289599065662</v>
      </c>
      <c r="ED14">
        <v>3.2530120481927709E-2</v>
      </c>
      <c r="EE14">
        <v>0</v>
      </c>
      <c r="EF14">
        <v>1.0533333333333339E-2</v>
      </c>
      <c r="EG14">
        <v>0.60121972819630021</v>
      </c>
      <c r="EH14">
        <v>3.4628860947028453E-2</v>
      </c>
      <c r="EI14">
        <v>16.135780958084656</v>
      </c>
      <c r="EJ14">
        <v>1.7295554385987526</v>
      </c>
      <c r="EK14">
        <v>0</v>
      </c>
      <c r="EL14">
        <v>1.0298477959473191</v>
      </c>
      <c r="EM14">
        <v>0.99509463395857578</v>
      </c>
      <c r="EN14">
        <v>1</v>
      </c>
      <c r="EO14">
        <v>8.6888227002326859E-2</v>
      </c>
      <c r="EP14">
        <v>2.6781910449549784</v>
      </c>
      <c r="EQ14">
        <v>2.8949894700605592</v>
      </c>
      <c r="ER14">
        <v>0.21575817670355826</v>
      </c>
      <c r="ES14">
        <v>0.2</v>
      </c>
      <c r="ET14">
        <v>0</v>
      </c>
      <c r="EU14">
        <v>0.29563996718674768</v>
      </c>
      <c r="EV14">
        <v>0.41591218452455153</v>
      </c>
      <c r="EW14">
        <v>4.8256696736889114E-2</v>
      </c>
      <c r="EX14">
        <v>6.2698006593502914E-2</v>
      </c>
      <c r="EY14">
        <v>5.3466052993003634</v>
      </c>
      <c r="EZ14">
        <v>20.520187686120568</v>
      </c>
      <c r="FA14">
        <v>5.5603711192717391E-2</v>
      </c>
      <c r="FB14">
        <v>0</v>
      </c>
      <c r="FC14">
        <v>0</v>
      </c>
      <c r="FD14">
        <v>1.0533333333333339E-2</v>
      </c>
      <c r="FE14">
        <v>7.8224406564174856E-2</v>
      </c>
      <c r="FF14">
        <v>9.0760780891903214E-3</v>
      </c>
      <c r="FG14">
        <v>20.520187686120533</v>
      </c>
      <c r="FH14">
        <v>1.8130707676421685</v>
      </c>
      <c r="FI14">
        <v>0</v>
      </c>
      <c r="FJ14">
        <v>1.0385804445337585</v>
      </c>
      <c r="FK14">
        <v>0.74858788237857177</v>
      </c>
      <c r="FL14">
        <v>1</v>
      </c>
      <c r="FM14">
        <v>1.1792187247748142E-2</v>
      </c>
      <c r="FN14">
        <v>5.3466052993004674</v>
      </c>
      <c r="FO14">
        <v>5.7781004074742137</v>
      </c>
      <c r="FP14">
        <v>0.21634025334807824</v>
      </c>
      <c r="FQ14">
        <v>0.2</v>
      </c>
      <c r="FR14">
        <v>0</v>
      </c>
      <c r="FS14">
        <v>6.7351422774135181E-2</v>
      </c>
      <c r="FT14">
        <v>0</v>
      </c>
      <c r="FU14">
        <v>0</v>
      </c>
      <c r="FV14">
        <v>1.0533333333333339E-2</v>
      </c>
      <c r="FW14">
        <v>9.4751320815606999E-2</v>
      </c>
      <c r="FX14">
        <v>1.0993632608396319E-2</v>
      </c>
      <c r="FY14">
        <v>20.520187686120561</v>
      </c>
      <c r="FZ14">
        <v>1.8130707676421725</v>
      </c>
      <c r="GA14">
        <v>0</v>
      </c>
      <c r="GB14">
        <v>1.038580444533763</v>
      </c>
      <c r="GC14">
        <v>0.74858788237857388</v>
      </c>
      <c r="GD14">
        <v>1</v>
      </c>
      <c r="GE14">
        <v>1.4283589561174273E-2</v>
      </c>
      <c r="GF14">
        <v>5.3466052993003599</v>
      </c>
      <c r="GG14">
        <v>5.7781004074741462</v>
      </c>
      <c r="GH14">
        <v>0.2163402533480806</v>
      </c>
      <c r="GI14">
        <v>0.2</v>
      </c>
      <c r="GJ14">
        <v>0</v>
      </c>
      <c r="GK14">
        <v>0.17268483321989211</v>
      </c>
      <c r="GL14">
        <v>0</v>
      </c>
      <c r="GM14">
        <v>0</v>
      </c>
      <c r="GN14">
        <v>1.0533333333333339E-2</v>
      </c>
      <c r="GO14">
        <v>0.24293645714476517</v>
      </c>
      <c r="GP14">
        <v>2.8186986039302482E-2</v>
      </c>
      <c r="GQ14">
        <v>20.520187686120572</v>
      </c>
      <c r="GR14">
        <v>1.8130707676421649</v>
      </c>
      <c r="GS14">
        <v>0</v>
      </c>
      <c r="GT14">
        <v>1.0385804445337621</v>
      </c>
      <c r="GU14">
        <v>0.74858788237857454</v>
      </c>
      <c r="GV14">
        <v>1</v>
      </c>
      <c r="GW14">
        <v>3.6622229784579866E-2</v>
      </c>
      <c r="GX14">
        <v>5.3466052993004256</v>
      </c>
      <c r="GY14">
        <v>5.7781004074742075</v>
      </c>
      <c r="GZ14">
        <v>0.21634025334807966</v>
      </c>
      <c r="HA14">
        <v>0.2</v>
      </c>
      <c r="HB14">
        <v>0</v>
      </c>
    </row>
    <row r="15" spans="1:210" x14ac:dyDescent="0.3">
      <c r="A15">
        <v>2029</v>
      </c>
      <c r="B15">
        <v>4.4947373908347634</v>
      </c>
      <c r="C15">
        <v>1.0889753682763641</v>
      </c>
      <c r="D15">
        <v>0.46461423066559382</v>
      </c>
      <c r="E15">
        <v>1.05165</v>
      </c>
      <c r="F15">
        <v>-0.61054644950664816</v>
      </c>
      <c r="G15">
        <v>1.0419489262772035</v>
      </c>
      <c r="H15">
        <v>0</v>
      </c>
      <c r="I15">
        <v>3.0345346204927893E-2</v>
      </c>
      <c r="J15">
        <v>5.2631578947368363E-2</v>
      </c>
      <c r="K15">
        <v>9.5443962059245019E-2</v>
      </c>
      <c r="L15">
        <v>0.16492073007361502</v>
      </c>
      <c r="M15">
        <v>0.75532426900338179</v>
      </c>
      <c r="N15">
        <v>0.13072319409574626</v>
      </c>
      <c r="O15">
        <v>0.15662650602409639</v>
      </c>
      <c r="P15">
        <v>0</v>
      </c>
      <c r="Q15">
        <v>0.68915662650602416</v>
      </c>
      <c r="R15">
        <v>0</v>
      </c>
      <c r="S15">
        <v>1.7333333333333343</v>
      </c>
      <c r="T15">
        <v>0</v>
      </c>
      <c r="U15">
        <v>0</v>
      </c>
      <c r="V15">
        <v>0.84578313253012061</v>
      </c>
      <c r="W15">
        <v>0</v>
      </c>
      <c r="X15">
        <v>1.7333333333333343</v>
      </c>
      <c r="Y15">
        <v>0</v>
      </c>
      <c r="Z15">
        <v>0</v>
      </c>
      <c r="AA15">
        <v>0.7831325301204819</v>
      </c>
      <c r="AB15">
        <v>0</v>
      </c>
      <c r="AC15">
        <v>1.7333333333333343</v>
      </c>
      <c r="AD15">
        <v>0</v>
      </c>
      <c r="AE15">
        <v>0.22032802025569764</v>
      </c>
      <c r="AF15">
        <v>0.33224590203763077</v>
      </c>
      <c r="AG15">
        <v>3.2012876471552598E-2</v>
      </c>
      <c r="AH15">
        <v>2.8420508038089924E-2</v>
      </c>
      <c r="AI15">
        <v>1.0936372567771693</v>
      </c>
      <c r="AJ15">
        <v>4.7840503114818524</v>
      </c>
      <c r="AK15">
        <v>4.7804769262801708E-2</v>
      </c>
      <c r="AL15">
        <v>0.13156626506024099</v>
      </c>
      <c r="AM15">
        <v>0</v>
      </c>
      <c r="AN15">
        <v>1.0400000000000006E-2</v>
      </c>
      <c r="AO15">
        <v>7.3963041086771472E-2</v>
      </c>
      <c r="AP15">
        <v>7.2804423174387678E-3</v>
      </c>
      <c r="AQ15">
        <v>4.783205898709217</v>
      </c>
      <c r="AR15">
        <v>1.2984615012891998</v>
      </c>
      <c r="AS15">
        <v>0</v>
      </c>
      <c r="AT15">
        <v>1.0153783798360363</v>
      </c>
      <c r="AU15">
        <v>1.5941225299040411</v>
      </c>
      <c r="AV15">
        <v>1</v>
      </c>
      <c r="AW15">
        <v>6.1093216847114499E-3</v>
      </c>
      <c r="AX15">
        <v>1.1461840731279469</v>
      </c>
      <c r="AY15">
        <v>1.1420692912511707</v>
      </c>
      <c r="AZ15">
        <v>0.17579120157222794</v>
      </c>
      <c r="BA15">
        <v>0.2</v>
      </c>
      <c r="BB15">
        <v>0</v>
      </c>
      <c r="BC15">
        <v>1.4846662995035073E-2</v>
      </c>
      <c r="BD15">
        <v>0.11120481927710846</v>
      </c>
      <c r="BE15">
        <v>0</v>
      </c>
      <c r="BF15">
        <v>1.0400000000000006E-2</v>
      </c>
      <c r="BG15">
        <v>2.2635338232448995E-2</v>
      </c>
      <c r="BH15">
        <v>2.2020048957478969E-3</v>
      </c>
      <c r="BI15">
        <v>4.7836800671185209</v>
      </c>
      <c r="BJ15">
        <v>1.2984615012880054</v>
      </c>
      <c r="BK15">
        <v>0</v>
      </c>
      <c r="BL15">
        <v>1.0153783798359202</v>
      </c>
      <c r="BM15">
        <v>1.5941225299040211</v>
      </c>
      <c r="BN15">
        <v>1</v>
      </c>
      <c r="BO15">
        <v>1.9070867379273255E-3</v>
      </c>
      <c r="BP15">
        <v>1.1163126461287816</v>
      </c>
      <c r="BQ15">
        <v>1.1144092528239251</v>
      </c>
      <c r="BR15">
        <v>0.17870901165236189</v>
      </c>
      <c r="BS15">
        <v>0.2</v>
      </c>
      <c r="BT15">
        <v>0</v>
      </c>
      <c r="BU15">
        <v>0.15775788496739829</v>
      </c>
      <c r="BV15">
        <v>8.144578313253012E-2</v>
      </c>
      <c r="BW15">
        <v>0</v>
      </c>
      <c r="BX15">
        <v>1.0400000000000006E-2</v>
      </c>
      <c r="BY15">
        <v>0.23563647043363514</v>
      </c>
      <c r="BZ15">
        <v>2.2530429258365934E-2</v>
      </c>
      <c r="CA15">
        <v>4.7843593592280822</v>
      </c>
      <c r="CB15">
        <v>1.2984615012880532</v>
      </c>
      <c r="CC15">
        <v>0</v>
      </c>
      <c r="CD15">
        <v>1.015378379835931</v>
      </c>
      <c r="CE15">
        <v>1.5941225299040218</v>
      </c>
      <c r="CF15">
        <v>1</v>
      </c>
      <c r="CG15">
        <v>2.0418674193009679E-2</v>
      </c>
      <c r="CH15">
        <v>1.075016623707167</v>
      </c>
      <c r="CI15">
        <v>1.0763729303598288</v>
      </c>
      <c r="CJ15">
        <v>0.18287628133991785</v>
      </c>
      <c r="CK15">
        <v>0.2</v>
      </c>
      <c r="CL15">
        <v>0</v>
      </c>
      <c r="CM15">
        <v>0.55229965956352256</v>
      </c>
      <c r="CN15">
        <v>0.90730058299971561</v>
      </c>
      <c r="CO15">
        <v>4.9505952963245205E-2</v>
      </c>
      <c r="CP15">
        <v>0.13170777634410194</v>
      </c>
      <c r="CQ15">
        <v>2.677921795116343</v>
      </c>
      <c r="CR15">
        <v>16.928828513573951</v>
      </c>
      <c r="CS15">
        <v>7.268996970662106E-2</v>
      </c>
      <c r="CT15">
        <v>3.1012048192771088E-2</v>
      </c>
      <c r="CU15">
        <v>0</v>
      </c>
      <c r="CV15">
        <v>1.0400000000000006E-2</v>
      </c>
      <c r="CW15">
        <v>0.11909935302326957</v>
      </c>
      <c r="CX15">
        <v>6.4820200855510053E-3</v>
      </c>
      <c r="CY15">
        <v>16.929169480174878</v>
      </c>
      <c r="CZ15">
        <v>1.7789938681249753</v>
      </c>
      <c r="DA15">
        <v>0</v>
      </c>
      <c r="DB15">
        <v>1.0285844722955453</v>
      </c>
      <c r="DC15">
        <v>1.0008994142079342</v>
      </c>
      <c r="DD15">
        <v>1</v>
      </c>
      <c r="DE15">
        <v>1.7334958218601447E-2</v>
      </c>
      <c r="DF15">
        <v>2.6641339024177553</v>
      </c>
      <c r="DG15">
        <v>2.8701178091362047</v>
      </c>
      <c r="DH15">
        <v>0.21655007523623088</v>
      </c>
      <c r="DI15">
        <v>0.2</v>
      </c>
      <c r="DJ15">
        <v>0</v>
      </c>
      <c r="DK15">
        <v>9.4157951415738336E-2</v>
      </c>
      <c r="DL15">
        <v>3.8060240963855428E-2</v>
      </c>
      <c r="DM15">
        <v>0</v>
      </c>
      <c r="DN15">
        <v>1.0400000000000006E-2</v>
      </c>
      <c r="DO15">
        <v>0.154963531165071</v>
      </c>
      <c r="DP15">
        <v>8.4704228993970464E-3</v>
      </c>
      <c r="DQ15">
        <v>16.928591008964563</v>
      </c>
      <c r="DR15">
        <v>1.77899386813351</v>
      </c>
      <c r="DS15">
        <v>0</v>
      </c>
      <c r="DT15">
        <v>1.0285844722955548</v>
      </c>
      <c r="DU15">
        <v>1.0008994141833536</v>
      </c>
      <c r="DV15">
        <v>1</v>
      </c>
      <c r="DW15">
        <v>2.2453622549325463E-2</v>
      </c>
      <c r="DX15">
        <v>2.6875707080468989</v>
      </c>
      <c r="DY15">
        <v>2.8929684041651798</v>
      </c>
      <c r="DZ15">
        <v>0.21544862823047548</v>
      </c>
      <c r="EA15">
        <v>0.2</v>
      </c>
      <c r="EB15">
        <v>0</v>
      </c>
      <c r="EC15">
        <v>0.38545333126544673</v>
      </c>
      <c r="ED15">
        <v>3.5240963855421685E-2</v>
      </c>
      <c r="EE15">
        <v>0</v>
      </c>
      <c r="EF15">
        <v>1.0400000000000006E-2</v>
      </c>
      <c r="EG15">
        <v>0.6332376766687221</v>
      </c>
      <c r="EH15">
        <v>3.4553509978297155E-2</v>
      </c>
      <c r="EI15">
        <v>16.928822772105899</v>
      </c>
      <c r="EJ15">
        <v>1.7789938681169779</v>
      </c>
      <c r="EK15">
        <v>0</v>
      </c>
      <c r="EL15">
        <v>1.0285844722955393</v>
      </c>
      <c r="EM15">
        <v>1.0008994142309591</v>
      </c>
      <c r="EN15">
        <v>1</v>
      </c>
      <c r="EO15">
        <v>9.1919579171332269E-2</v>
      </c>
      <c r="EP15">
        <v>2.6781538703418706</v>
      </c>
      <c r="EQ15">
        <v>2.8837838767399462</v>
      </c>
      <c r="ER15">
        <v>0.21588986925076314</v>
      </c>
      <c r="ES15">
        <v>0.2</v>
      </c>
      <c r="ET15">
        <v>0</v>
      </c>
      <c r="EU15">
        <v>0.31382933945433156</v>
      </c>
      <c r="EV15">
        <v>0.44095570132651807</v>
      </c>
      <c r="EW15">
        <v>4.9204364660948449E-2</v>
      </c>
      <c r="EX15">
        <v>6.6979309688242034E-2</v>
      </c>
      <c r="EY15">
        <v>5.3373276366153872</v>
      </c>
      <c r="EZ15">
        <v>21.203572331699483</v>
      </c>
      <c r="FA15">
        <v>5.9024752711454645E-2</v>
      </c>
      <c r="FB15">
        <v>0</v>
      </c>
      <c r="FC15">
        <v>0</v>
      </c>
      <c r="FD15">
        <v>1.0400000000000006E-2</v>
      </c>
      <c r="FE15">
        <v>8.2934569701986247E-2</v>
      </c>
      <c r="FF15">
        <v>9.2543146586820026E-3</v>
      </c>
      <c r="FG15">
        <v>21.203572331699462</v>
      </c>
      <c r="FH15">
        <v>1.8809300089681849</v>
      </c>
      <c r="FI15">
        <v>0</v>
      </c>
      <c r="FJ15">
        <v>1.0374277951733042</v>
      </c>
      <c r="FK15">
        <v>0.73360747009436544</v>
      </c>
      <c r="FL15">
        <v>1</v>
      </c>
      <c r="FM15">
        <v>1.2597411057890258E-2</v>
      </c>
      <c r="FN15">
        <v>5.3373276366153632</v>
      </c>
      <c r="FO15">
        <v>5.7516088539615806</v>
      </c>
      <c r="FP15">
        <v>0.21691117626772222</v>
      </c>
      <c r="FQ15">
        <v>0.2</v>
      </c>
      <c r="FR15">
        <v>0</v>
      </c>
      <c r="FS15">
        <v>7.1495247146896007E-2</v>
      </c>
      <c r="FT15">
        <v>0</v>
      </c>
      <c r="FU15">
        <v>0</v>
      </c>
      <c r="FV15">
        <v>1.0400000000000006E-2</v>
      </c>
      <c r="FW15">
        <v>0.10045662684689637</v>
      </c>
      <c r="FX15">
        <v>1.120952622931019E-2</v>
      </c>
      <c r="FY15">
        <v>21.203572331699505</v>
      </c>
      <c r="FZ15">
        <v>1.8809300089681849</v>
      </c>
      <c r="GA15">
        <v>0</v>
      </c>
      <c r="GB15">
        <v>1.037427795173302</v>
      </c>
      <c r="GC15">
        <v>0.73360747009436789</v>
      </c>
      <c r="GD15">
        <v>1</v>
      </c>
      <c r="GE15">
        <v>1.5258937574847599E-2</v>
      </c>
      <c r="GF15">
        <v>5.3373276366152602</v>
      </c>
      <c r="GG15">
        <v>5.751608853961514</v>
      </c>
      <c r="GH15">
        <v>0.21691117626772397</v>
      </c>
      <c r="GI15">
        <v>0.2</v>
      </c>
      <c r="GJ15">
        <v>0</v>
      </c>
      <c r="GK15">
        <v>0.18330933959598109</v>
      </c>
      <c r="GL15">
        <v>0</v>
      </c>
      <c r="GM15">
        <v>0</v>
      </c>
      <c r="GN15">
        <v>1.0400000000000006E-2</v>
      </c>
      <c r="GO15">
        <v>0.25756450477763543</v>
      </c>
      <c r="GP15">
        <v>2.8740523772956248E-2</v>
      </c>
      <c r="GQ15">
        <v>21.203572331699505</v>
      </c>
      <c r="GR15">
        <v>1.8809300089681755</v>
      </c>
      <c r="GS15">
        <v>0</v>
      </c>
      <c r="GT15">
        <v>1.0374277951733011</v>
      </c>
      <c r="GU15">
        <v>0.73360747009436833</v>
      </c>
      <c r="GV15">
        <v>1</v>
      </c>
      <c r="GW15">
        <v>3.9122961055504189E-2</v>
      </c>
      <c r="GX15">
        <v>5.3373276366154396</v>
      </c>
      <c r="GY15">
        <v>5.7516088539615788</v>
      </c>
      <c r="GZ15">
        <v>0.2169111762677185</v>
      </c>
      <c r="HA15">
        <v>0.2</v>
      </c>
      <c r="HB15">
        <v>0</v>
      </c>
    </row>
    <row r="16" spans="1:210" x14ac:dyDescent="0.3">
      <c r="A16">
        <v>2030</v>
      </c>
      <c r="B16">
        <v>4.4947373908347634</v>
      </c>
      <c r="C16">
        <v>1.1451206903737223</v>
      </c>
      <c r="D16">
        <v>0.48796803511252118</v>
      </c>
      <c r="E16">
        <v>1.0560399999999999</v>
      </c>
      <c r="F16">
        <v>-0.64022050926792895</v>
      </c>
      <c r="G16">
        <v>1.0438168310531273</v>
      </c>
      <c r="H16">
        <v>0</v>
      </c>
      <c r="I16">
        <v>3.1958318242425815E-2</v>
      </c>
      <c r="J16">
        <v>5.2631578947368363E-2</v>
      </c>
      <c r="K16">
        <v>0.10038158568091388</v>
      </c>
      <c r="L16">
        <v>0.17444193302774391</v>
      </c>
      <c r="M16">
        <v>0.79474987206360481</v>
      </c>
      <c r="N16">
        <v>0.12999347571563927</v>
      </c>
      <c r="O16">
        <v>0.16867469879518074</v>
      </c>
      <c r="P16">
        <v>0</v>
      </c>
      <c r="Q16">
        <v>0.74216867469879522</v>
      </c>
      <c r="R16">
        <v>0</v>
      </c>
      <c r="S16">
        <v>1.7111111111111121</v>
      </c>
      <c r="T16">
        <v>0</v>
      </c>
      <c r="U16">
        <v>0</v>
      </c>
      <c r="V16">
        <v>0.91084337349397604</v>
      </c>
      <c r="W16">
        <v>0</v>
      </c>
      <c r="X16">
        <v>1.7111111111111121</v>
      </c>
      <c r="Y16">
        <v>0</v>
      </c>
      <c r="Z16">
        <v>0</v>
      </c>
      <c r="AA16">
        <v>0.84337349397590367</v>
      </c>
      <c r="AB16">
        <v>0</v>
      </c>
      <c r="AC16">
        <v>1.7111111111111121</v>
      </c>
      <c r="AD16">
        <v>0</v>
      </c>
      <c r="AE16">
        <v>0.21906024405652186</v>
      </c>
      <c r="AF16">
        <v>0.32835478830655124</v>
      </c>
      <c r="AG16">
        <v>3.0450590566256007E-2</v>
      </c>
      <c r="AH16">
        <v>2.8305307632510289E-2</v>
      </c>
      <c r="AI16">
        <v>1.1068144424970052</v>
      </c>
      <c r="AJ16">
        <v>5.0397891107961188</v>
      </c>
      <c r="AK16">
        <v>4.73075756655542E-2</v>
      </c>
      <c r="AL16">
        <v>0.14168674698795183</v>
      </c>
      <c r="AM16">
        <v>0</v>
      </c>
      <c r="AN16">
        <v>1.0266666666666672E-2</v>
      </c>
      <c r="AO16">
        <v>7.283947892909283E-2</v>
      </c>
      <c r="AP16">
        <v>6.9248795654096047E-3</v>
      </c>
      <c r="AQ16">
        <v>5.0388034634050953</v>
      </c>
      <c r="AR16">
        <v>1.3190097444847357</v>
      </c>
      <c r="AS16">
        <v>0</v>
      </c>
      <c r="AT16">
        <v>1.0158250692647677</v>
      </c>
      <c r="AU16">
        <v>1.6463155838920038</v>
      </c>
      <c r="AV16">
        <v>1</v>
      </c>
      <c r="AW16">
        <v>6.0488821453043027E-3</v>
      </c>
      <c r="AX16">
        <v>1.1653868585723237</v>
      </c>
      <c r="AY16">
        <v>1.1642143226009511</v>
      </c>
      <c r="AZ16">
        <v>0.17675998389002986</v>
      </c>
      <c r="BA16">
        <v>0.2</v>
      </c>
      <c r="BB16">
        <v>0</v>
      </c>
      <c r="BC16">
        <v>1.473154731727563E-2</v>
      </c>
      <c r="BD16">
        <v>0.11975903614457833</v>
      </c>
      <c r="BE16">
        <v>0</v>
      </c>
      <c r="BF16">
        <v>1.0266666666666672E-2</v>
      </c>
      <c r="BG16">
        <v>2.2335396986788464E-2</v>
      </c>
      <c r="BH16">
        <v>2.0945085946672093E-3</v>
      </c>
      <c r="BI16">
        <v>5.0393575477381845</v>
      </c>
      <c r="BJ16">
        <v>1.3190097444833764</v>
      </c>
      <c r="BK16">
        <v>0</v>
      </c>
      <c r="BL16">
        <v>1.0158250692646553</v>
      </c>
      <c r="BM16">
        <v>1.6463155838919801</v>
      </c>
      <c r="BN16">
        <v>1</v>
      </c>
      <c r="BO16">
        <v>1.8945846540419913E-3</v>
      </c>
      <c r="BP16">
        <v>1.1320172094132515</v>
      </c>
      <c r="BQ16">
        <v>1.1331595991019778</v>
      </c>
      <c r="BR16">
        <v>0.17984358413430876</v>
      </c>
      <c r="BS16">
        <v>0.2</v>
      </c>
      <c r="BT16">
        <v>0</v>
      </c>
      <c r="BU16">
        <v>0.15711860306910222</v>
      </c>
      <c r="BV16">
        <v>8.7710843373493982E-2</v>
      </c>
      <c r="BW16">
        <v>0</v>
      </c>
      <c r="BX16">
        <v>1.0266666666666672E-2</v>
      </c>
      <c r="BY16">
        <v>0.23317453860223369</v>
      </c>
      <c r="BZ16">
        <v>2.1431202406179191E-2</v>
      </c>
      <c r="CA16">
        <v>5.0401497719416906</v>
      </c>
      <c r="CB16">
        <v>1.3190097444834232</v>
      </c>
      <c r="CC16">
        <v>0</v>
      </c>
      <c r="CD16">
        <v>1.015825069264654</v>
      </c>
      <c r="CE16">
        <v>1.6463155838919807</v>
      </c>
      <c r="CF16">
        <v>1</v>
      </c>
      <c r="CG16">
        <v>2.0379472300055049E-2</v>
      </c>
      <c r="CH16">
        <v>1.0861288637325075</v>
      </c>
      <c r="CI16">
        <v>1.0906477846646987</v>
      </c>
      <c r="CJ16">
        <v>0.18423328454381818</v>
      </c>
      <c r="CK16">
        <v>0.2</v>
      </c>
      <c r="CL16">
        <v>0</v>
      </c>
      <c r="CM16">
        <v>0.58092532902488236</v>
      </c>
      <c r="CN16">
        <v>0.95621877367991803</v>
      </c>
      <c r="CO16">
        <v>4.9392914807514954E-2</v>
      </c>
      <c r="CP16">
        <v>0.13899719791968557</v>
      </c>
      <c r="CQ16">
        <v>2.6781192891051733</v>
      </c>
      <c r="CR16">
        <v>17.77737230713063</v>
      </c>
      <c r="CS16">
        <v>7.6495941472164791E-2</v>
      </c>
      <c r="CT16">
        <v>3.3397590361445781E-2</v>
      </c>
      <c r="CU16">
        <v>0</v>
      </c>
      <c r="CV16">
        <v>1.0266666666666672E-2</v>
      </c>
      <c r="CW16">
        <v>0.12557227241304159</v>
      </c>
      <c r="CX16">
        <v>6.4672477507096687E-3</v>
      </c>
      <c r="CY16">
        <v>17.777769151460834</v>
      </c>
      <c r="CZ16">
        <v>1.8298197085525443</v>
      </c>
      <c r="DA16">
        <v>0</v>
      </c>
      <c r="DB16">
        <v>1.0285699919141027</v>
      </c>
      <c r="DC16">
        <v>1.0060921436405605</v>
      </c>
      <c r="DD16">
        <v>1</v>
      </c>
      <c r="DE16">
        <v>1.8303954804492994E-2</v>
      </c>
      <c r="DF16">
        <v>2.6630043125903642</v>
      </c>
      <c r="DG16">
        <v>2.8614132080771753</v>
      </c>
      <c r="DH16">
        <v>0.21622141761721361</v>
      </c>
      <c r="DI16">
        <v>0.2</v>
      </c>
      <c r="DJ16">
        <v>0</v>
      </c>
      <c r="DK16">
        <v>9.9003394302686676E-2</v>
      </c>
      <c r="DL16">
        <v>4.0987951807228917E-2</v>
      </c>
      <c r="DM16">
        <v>0</v>
      </c>
      <c r="DN16">
        <v>1.0266666666666672E-2</v>
      </c>
      <c r="DO16">
        <v>0.16327186259920268</v>
      </c>
      <c r="DP16">
        <v>8.4510564449398039E-3</v>
      </c>
      <c r="DQ16">
        <v>17.777095835039972</v>
      </c>
      <c r="DR16">
        <v>1.829819708561339</v>
      </c>
      <c r="DS16">
        <v>0</v>
      </c>
      <c r="DT16">
        <v>1.0285699919141118</v>
      </c>
      <c r="DU16">
        <v>1.0060921436158523</v>
      </c>
      <c r="DV16">
        <v>1</v>
      </c>
      <c r="DW16">
        <v>2.3687661322488382E-2</v>
      </c>
      <c r="DX16">
        <v>2.6887032419500345</v>
      </c>
      <c r="DY16">
        <v>2.8865137952606763</v>
      </c>
      <c r="DZ16">
        <v>0.21508076161202852</v>
      </c>
      <c r="EA16">
        <v>0.2</v>
      </c>
      <c r="EB16">
        <v>0</v>
      </c>
      <c r="EC16">
        <v>0.4054280077508986</v>
      </c>
      <c r="ED16">
        <v>3.7951807228915661E-2</v>
      </c>
      <c r="EE16">
        <v>0</v>
      </c>
      <c r="EF16">
        <v>1.0266666666666672E-2</v>
      </c>
      <c r="EG16">
        <v>0.66737479741278394</v>
      </c>
      <c r="EH16">
        <v>3.4474610611865478E-2</v>
      </c>
      <c r="EI16">
        <v>17.777365635282738</v>
      </c>
      <c r="EJ16">
        <v>1.8298197085443013</v>
      </c>
      <c r="EK16">
        <v>0</v>
      </c>
      <c r="EL16">
        <v>1.0285699919140932</v>
      </c>
      <c r="EM16">
        <v>1.0060921436637049</v>
      </c>
      <c r="EN16">
        <v>1</v>
      </c>
      <c r="EO16">
        <v>9.7006071699417468E-2</v>
      </c>
      <c r="EP16">
        <v>2.6783733219456494</v>
      </c>
      <c r="EQ16">
        <v>2.8764214447153149</v>
      </c>
      <c r="ER16">
        <v>0.21553781565248847</v>
      </c>
      <c r="ES16">
        <v>0.2</v>
      </c>
      <c r="ET16">
        <v>0</v>
      </c>
      <c r="EU16">
        <v>0.33294618059586456</v>
      </c>
      <c r="EV16">
        <v>0.46805799240584461</v>
      </c>
      <c r="EW16">
        <v>5.0149970341868279E-2</v>
      </c>
      <c r="EX16">
        <v>7.1413117273142673E-2</v>
      </c>
      <c r="EY16">
        <v>5.3280250641730262</v>
      </c>
      <c r="EZ16">
        <v>21.945191707679022</v>
      </c>
      <c r="FA16">
        <v>6.2620231779678487E-2</v>
      </c>
      <c r="FB16">
        <v>0</v>
      </c>
      <c r="FC16">
        <v>0</v>
      </c>
      <c r="FD16">
        <v>1.0266666666666672E-2</v>
      </c>
      <c r="FE16">
        <v>8.803194533822277E-2</v>
      </c>
      <c r="FF16">
        <v>9.4321633632546437E-3</v>
      </c>
      <c r="FG16">
        <v>21.94519170767899</v>
      </c>
      <c r="FH16">
        <v>1.9515910089324671</v>
      </c>
      <c r="FI16">
        <v>0</v>
      </c>
      <c r="FJ16">
        <v>1.0375670543972257</v>
      </c>
      <c r="FK16">
        <v>0.71906944990858079</v>
      </c>
      <c r="FL16">
        <v>1</v>
      </c>
      <c r="FM16">
        <v>1.3431317781601643E-2</v>
      </c>
      <c r="FN16">
        <v>5.3280250641731577</v>
      </c>
      <c r="FO16">
        <v>5.7317613139833794</v>
      </c>
      <c r="FP16">
        <v>0.2169752645871077</v>
      </c>
      <c r="FQ16">
        <v>0.2</v>
      </c>
      <c r="FR16">
        <v>0</v>
      </c>
      <c r="FS16">
        <v>7.5850363480052391E-2</v>
      </c>
      <c r="FT16">
        <v>0</v>
      </c>
      <c r="FU16">
        <v>0</v>
      </c>
      <c r="FV16">
        <v>1.0266666666666672E-2</v>
      </c>
      <c r="FW16">
        <v>0.10663095395835201</v>
      </c>
      <c r="FX16">
        <v>1.1424950038882675E-2</v>
      </c>
      <c r="FY16">
        <v>21.945191707679037</v>
      </c>
      <c r="FZ16">
        <v>1.9515910089324759</v>
      </c>
      <c r="GA16">
        <v>0</v>
      </c>
      <c r="GB16">
        <v>1.0375670543972306</v>
      </c>
      <c r="GC16">
        <v>0.71906944990858368</v>
      </c>
      <c r="GD16">
        <v>1</v>
      </c>
      <c r="GE16">
        <v>1.6269028503998313E-2</v>
      </c>
      <c r="GF16">
        <v>5.3280250641730316</v>
      </c>
      <c r="GG16">
        <v>5.7317613139833075</v>
      </c>
      <c r="GH16">
        <v>0.21697526458711017</v>
      </c>
      <c r="GI16">
        <v>0.2</v>
      </c>
      <c r="GJ16">
        <v>0</v>
      </c>
      <c r="GK16">
        <v>0.19447558533612891</v>
      </c>
      <c r="GL16">
        <v>0</v>
      </c>
      <c r="GM16">
        <v>0</v>
      </c>
      <c r="GN16">
        <v>1.0266666666666672E-2</v>
      </c>
      <c r="GO16">
        <v>0.27339509310926324</v>
      </c>
      <c r="GP16">
        <v>2.9292856939730955E-2</v>
      </c>
      <c r="GQ16">
        <v>21.945191707679044</v>
      </c>
      <c r="GR16">
        <v>1.9515910089324593</v>
      </c>
      <c r="GS16">
        <v>0</v>
      </c>
      <c r="GT16">
        <v>1.0375670543972269</v>
      </c>
      <c r="GU16">
        <v>0.71906944990858401</v>
      </c>
      <c r="GV16">
        <v>1</v>
      </c>
      <c r="GW16">
        <v>4.1712770987541718E-2</v>
      </c>
      <c r="GX16">
        <v>5.3280250641731106</v>
      </c>
      <c r="GY16">
        <v>5.731761313983375</v>
      </c>
      <c r="GZ16">
        <v>0.21697526458710936</v>
      </c>
      <c r="HA16">
        <v>0.2</v>
      </c>
      <c r="HB16">
        <v>0</v>
      </c>
    </row>
    <row r="17" spans="1:210" x14ac:dyDescent="0.3">
      <c r="A17">
        <v>2031</v>
      </c>
      <c r="B17">
        <v>4.4947373908347634</v>
      </c>
      <c r="C17">
        <v>1.205540735323946</v>
      </c>
      <c r="D17">
        <v>0.51241048396284483</v>
      </c>
      <c r="E17">
        <v>1.06073</v>
      </c>
      <c r="F17">
        <v>-0.67090419541814006</v>
      </c>
      <c r="G17">
        <v>1.0435435396250159</v>
      </c>
      <c r="H17">
        <v>0</v>
      </c>
      <c r="I17">
        <v>3.3639814124666413E-2</v>
      </c>
      <c r="J17">
        <v>5.2631578947368363E-2</v>
      </c>
      <c r="K17">
        <v>0.10550680107039076</v>
      </c>
      <c r="L17">
        <v>0.18416034660781982</v>
      </c>
      <c r="M17">
        <v>0.83571744576572193</v>
      </c>
      <c r="N17">
        <v>0.12933395617192767</v>
      </c>
      <c r="O17">
        <v>0.18072289156626506</v>
      </c>
      <c r="P17">
        <v>0</v>
      </c>
      <c r="Q17">
        <v>0.79518072289156638</v>
      </c>
      <c r="R17">
        <v>0</v>
      </c>
      <c r="S17">
        <v>1.68888888888889</v>
      </c>
      <c r="T17">
        <v>0</v>
      </c>
      <c r="U17">
        <v>0</v>
      </c>
      <c r="V17">
        <v>0.97590361445783147</v>
      </c>
      <c r="W17">
        <v>0</v>
      </c>
      <c r="X17">
        <v>1.68888888888889</v>
      </c>
      <c r="Y17">
        <v>0</v>
      </c>
      <c r="Z17">
        <v>0</v>
      </c>
      <c r="AA17">
        <v>0.90361445783132532</v>
      </c>
      <c r="AB17">
        <v>0</v>
      </c>
      <c r="AC17">
        <v>1.68888888888889</v>
      </c>
      <c r="AD17">
        <v>0</v>
      </c>
      <c r="AE17">
        <v>0.21760066460909971</v>
      </c>
      <c r="AF17">
        <v>0.32475126670430265</v>
      </c>
      <c r="AG17">
        <v>2.8964748825477952E-2</v>
      </c>
      <c r="AH17">
        <v>2.8171920160506531E-2</v>
      </c>
      <c r="AI17">
        <v>1.1202208312332962</v>
      </c>
      <c r="AJ17">
        <v>5.3032564183281794</v>
      </c>
      <c r="AK17">
        <v>4.6765712298983332E-2</v>
      </c>
      <c r="AL17">
        <v>0.15180722891566267</v>
      </c>
      <c r="AM17">
        <v>0</v>
      </c>
      <c r="AN17">
        <v>1.013333333333334E-2</v>
      </c>
      <c r="AO17">
        <v>7.1769698875375515E-2</v>
      </c>
      <c r="AP17">
        <v>6.5867175490421804E-3</v>
      </c>
      <c r="AQ17">
        <v>5.3021140371282538</v>
      </c>
      <c r="AR17">
        <v>1.3387401266205998</v>
      </c>
      <c r="AS17">
        <v>0</v>
      </c>
      <c r="AT17">
        <v>1.0149584809500947</v>
      </c>
      <c r="AU17">
        <v>1.6990422437827863</v>
      </c>
      <c r="AV17">
        <v>1</v>
      </c>
      <c r="AW17">
        <v>5.9844742039030108E-3</v>
      </c>
      <c r="AX17">
        <v>1.185162612909616</v>
      </c>
      <c r="AY17">
        <v>1.1856709543663682</v>
      </c>
      <c r="AZ17">
        <v>0.17743212590995661</v>
      </c>
      <c r="BA17">
        <v>0.2</v>
      </c>
      <c r="BB17">
        <v>0</v>
      </c>
      <c r="BC17">
        <v>1.460310829659719E-2</v>
      </c>
      <c r="BD17">
        <v>0.12831325301204821</v>
      </c>
      <c r="BE17">
        <v>0</v>
      </c>
      <c r="BF17">
        <v>1.013333333333334E-2</v>
      </c>
      <c r="BG17">
        <v>2.2053692550862501E-2</v>
      </c>
      <c r="BH17">
        <v>1.9922726381432121E-3</v>
      </c>
      <c r="BI17">
        <v>5.3027569529664911</v>
      </c>
      <c r="BJ17">
        <v>1.3387401266190568</v>
      </c>
      <c r="BK17">
        <v>0</v>
      </c>
      <c r="BL17">
        <v>1.0149584809499708</v>
      </c>
      <c r="BM17">
        <v>1.699042243782759</v>
      </c>
      <c r="BN17">
        <v>1</v>
      </c>
      <c r="BO17">
        <v>1.880855818862798E-3</v>
      </c>
      <c r="BP17">
        <v>1.1480813378583166</v>
      </c>
      <c r="BQ17">
        <v>1.1510038786011796</v>
      </c>
      <c r="BR17">
        <v>0.1806687382763168</v>
      </c>
      <c r="BS17">
        <v>0.2</v>
      </c>
      <c r="BT17">
        <v>0</v>
      </c>
      <c r="BU17">
        <v>0.15634735141993014</v>
      </c>
      <c r="BV17">
        <v>9.3975903614457845E-2</v>
      </c>
      <c r="BW17">
        <v>0</v>
      </c>
      <c r="BX17">
        <v>1.013333333333334E-2</v>
      </c>
      <c r="BY17">
        <v>0.23093018869875459</v>
      </c>
      <c r="BZ17">
        <v>2.0385758638292558E-2</v>
      </c>
      <c r="CA17">
        <v>5.303674338191855</v>
      </c>
      <c r="CB17">
        <v>1.3387401266191032</v>
      </c>
      <c r="CC17">
        <v>0</v>
      </c>
      <c r="CD17">
        <v>1.0149584809499699</v>
      </c>
      <c r="CE17">
        <v>1.6990422437827595</v>
      </c>
      <c r="CF17">
        <v>1</v>
      </c>
      <c r="CG17">
        <v>2.032760381620799E-2</v>
      </c>
      <c r="CH17">
        <v>1.0973659990671454</v>
      </c>
      <c r="CI17">
        <v>1.1037731642638018</v>
      </c>
      <c r="CJ17">
        <v>0.18526013694787047</v>
      </c>
      <c r="CK17">
        <v>0.2</v>
      </c>
      <c r="CL17">
        <v>0</v>
      </c>
      <c r="CM17">
        <v>0.6103969493042628</v>
      </c>
      <c r="CN17">
        <v>1.0079546989227097</v>
      </c>
      <c r="CO17">
        <v>4.9276022262842209E-2</v>
      </c>
      <c r="CP17">
        <v>0.14634466652193209</v>
      </c>
      <c r="CQ17">
        <v>2.6785586265187549</v>
      </c>
      <c r="CR17">
        <v>18.647334889486967</v>
      </c>
      <c r="CS17">
        <v>8.0418020945251148E-2</v>
      </c>
      <c r="CT17">
        <v>3.5783132530120484E-2</v>
      </c>
      <c r="CU17">
        <v>0</v>
      </c>
      <c r="CV17">
        <v>1.013333333333334E-2</v>
      </c>
      <c r="CW17">
        <v>0.13242321720412603</v>
      </c>
      <c r="CX17">
        <v>6.4519714322305759E-3</v>
      </c>
      <c r="CY17">
        <v>18.647793025566248</v>
      </c>
      <c r="CZ17">
        <v>1.8802193153402034</v>
      </c>
      <c r="DA17">
        <v>0</v>
      </c>
      <c r="DB17">
        <v>1.0275434823180079</v>
      </c>
      <c r="DC17">
        <v>1.0106465956271731</v>
      </c>
      <c r="DD17">
        <v>1</v>
      </c>
      <c r="DE17">
        <v>1.9281840561381058E-2</v>
      </c>
      <c r="DF17">
        <v>2.6620877731493526</v>
      </c>
      <c r="DG17">
        <v>2.8511309470334489</v>
      </c>
      <c r="DH17">
        <v>0.21553021899568375</v>
      </c>
      <c r="DI17">
        <v>0.2</v>
      </c>
      <c r="DJ17">
        <v>0</v>
      </c>
      <c r="DK17">
        <v>0.1039887657235779</v>
      </c>
      <c r="DL17">
        <v>4.3915662650602413E-2</v>
      </c>
      <c r="DM17">
        <v>0</v>
      </c>
      <c r="DN17">
        <v>1.013333333333334E-2</v>
      </c>
      <c r="DO17">
        <v>0.17205408856054874</v>
      </c>
      <c r="DP17">
        <v>8.4310298726589378E-3</v>
      </c>
      <c r="DQ17">
        <v>18.647015663213651</v>
      </c>
      <c r="DR17">
        <v>1.8802193153492623</v>
      </c>
      <c r="DS17">
        <v>0</v>
      </c>
      <c r="DT17">
        <v>1.0275434823180198</v>
      </c>
      <c r="DU17">
        <v>1.0106465956023525</v>
      </c>
      <c r="DV17">
        <v>1</v>
      </c>
      <c r="DW17">
        <v>2.49304716628342E-2</v>
      </c>
      <c r="DX17">
        <v>2.6900990487333658</v>
      </c>
      <c r="DY17">
        <v>2.8785252850479184</v>
      </c>
      <c r="DZ17">
        <v>0.21435651578793127</v>
      </c>
      <c r="EA17">
        <v>0.2</v>
      </c>
      <c r="EB17">
        <v>0</v>
      </c>
      <c r="EC17">
        <v>0.42599267706397587</v>
      </c>
      <c r="ED17">
        <v>4.0662650602409638E-2</v>
      </c>
      <c r="EE17">
        <v>0</v>
      </c>
      <c r="EF17">
        <v>1.013333333333334E-2</v>
      </c>
      <c r="EG17">
        <v>0.703477805960811</v>
      </c>
      <c r="EH17">
        <v>3.4393020957952693E-2</v>
      </c>
      <c r="EI17">
        <v>18.647327199710336</v>
      </c>
      <c r="EJ17">
        <v>1.8802193153317208</v>
      </c>
      <c r="EK17">
        <v>0</v>
      </c>
      <c r="EL17">
        <v>1.027543482318001</v>
      </c>
      <c r="EM17">
        <v>1.0106465956504223</v>
      </c>
      <c r="EN17">
        <v>1</v>
      </c>
      <c r="EO17">
        <v>0.10213297056449311</v>
      </c>
      <c r="EP17">
        <v>2.6788350259295846</v>
      </c>
      <c r="EQ17">
        <v>2.8675067164293808</v>
      </c>
      <c r="ER17">
        <v>0.21482692558879896</v>
      </c>
      <c r="ES17">
        <v>0.2</v>
      </c>
      <c r="ET17">
        <v>0</v>
      </c>
      <c r="EU17">
        <v>0.35301432709499531</v>
      </c>
      <c r="EV17">
        <v>0.49717835941071514</v>
      </c>
      <c r="EW17">
        <v>5.1093185083607509E-2</v>
      </c>
      <c r="EX17">
        <v>7.5995837314399642E-2</v>
      </c>
      <c r="EY17">
        <v>5.3187236211120474</v>
      </c>
      <c r="EZ17">
        <v>22.70217194466635</v>
      </c>
      <c r="FA17">
        <v>6.639463154277371E-2</v>
      </c>
      <c r="FB17">
        <v>0</v>
      </c>
      <c r="FC17">
        <v>0</v>
      </c>
      <c r="FD17">
        <v>1.013333333333334E-2</v>
      </c>
      <c r="FE17">
        <v>9.3508878961822361E-2</v>
      </c>
      <c r="FF17">
        <v>9.6095623820390535E-3</v>
      </c>
      <c r="FG17">
        <v>22.702171944666301</v>
      </c>
      <c r="FH17">
        <v>2.02283689551505</v>
      </c>
      <c r="FI17">
        <v>0</v>
      </c>
      <c r="FJ17">
        <v>1.0365065663125568</v>
      </c>
      <c r="FK17">
        <v>0.70493742841119189</v>
      </c>
      <c r="FL17">
        <v>1</v>
      </c>
      <c r="FM17">
        <v>1.4293231832248929E-2</v>
      </c>
      <c r="FN17">
        <v>5.3187236211120892</v>
      </c>
      <c r="FO17">
        <v>5.70784659566411</v>
      </c>
      <c r="FP17">
        <v>0.21665145544289241</v>
      </c>
      <c r="FQ17">
        <v>0.2</v>
      </c>
      <c r="FR17">
        <v>0</v>
      </c>
      <c r="FS17">
        <v>8.0422202098553358E-2</v>
      </c>
      <c r="FT17">
        <v>0</v>
      </c>
      <c r="FU17">
        <v>0</v>
      </c>
      <c r="FV17">
        <v>1.013333333333334E-2</v>
      </c>
      <c r="FW17">
        <v>0.11326503042692497</v>
      </c>
      <c r="FX17">
        <v>1.1639829154998758E-2</v>
      </c>
      <c r="FY17">
        <v>22.702171944666365</v>
      </c>
      <c r="FZ17">
        <v>2.0228368955150624</v>
      </c>
      <c r="GA17">
        <v>0</v>
      </c>
      <c r="GB17">
        <v>1.0365065663125586</v>
      </c>
      <c r="GC17">
        <v>0.70493742841119522</v>
      </c>
      <c r="GD17">
        <v>1</v>
      </c>
      <c r="GE17">
        <v>1.7313044026971453E-2</v>
      </c>
      <c r="GF17">
        <v>5.3187236211119453</v>
      </c>
      <c r="GG17">
        <v>5.7078465956640425</v>
      </c>
      <c r="GH17">
        <v>0.21665145544289555</v>
      </c>
      <c r="GI17">
        <v>0.2</v>
      </c>
      <c r="GJ17">
        <v>0</v>
      </c>
      <c r="GK17">
        <v>0.20619749345366592</v>
      </c>
      <c r="GL17">
        <v>0</v>
      </c>
      <c r="GM17">
        <v>0</v>
      </c>
      <c r="GN17">
        <v>1.013333333333334E-2</v>
      </c>
      <c r="GO17">
        <v>0.29040445002196469</v>
      </c>
      <c r="GP17">
        <v>2.9843793546569696E-2</v>
      </c>
      <c r="GQ17">
        <v>22.702171944666372</v>
      </c>
      <c r="GR17">
        <v>2.0228368955150349</v>
      </c>
      <c r="GS17">
        <v>0</v>
      </c>
      <c r="GT17">
        <v>1.0365065663125532</v>
      </c>
      <c r="GU17">
        <v>0.70493742841119544</v>
      </c>
      <c r="GV17">
        <v>1</v>
      </c>
      <c r="GW17">
        <v>4.4389561455178722E-2</v>
      </c>
      <c r="GX17">
        <v>5.3187236211121336</v>
      </c>
      <c r="GY17">
        <v>5.7078465956641091</v>
      </c>
      <c r="GZ17">
        <v>0.21665145544289025</v>
      </c>
      <c r="HA17">
        <v>0.2</v>
      </c>
      <c r="HB17">
        <v>0</v>
      </c>
    </row>
    <row r="18" spans="1:210" x14ac:dyDescent="0.3">
      <c r="A18">
        <v>2032</v>
      </c>
      <c r="B18">
        <v>4.4947373908347634</v>
      </c>
      <c r="C18">
        <v>1.270040492084745</v>
      </c>
      <c r="D18">
        <v>0.53796530067258586</v>
      </c>
      <c r="E18">
        <v>1.06565</v>
      </c>
      <c r="F18">
        <v>-0.70262168301299155</v>
      </c>
      <c r="G18">
        <v>1.0433013528030355</v>
      </c>
      <c r="H18">
        <v>0</v>
      </c>
      <c r="I18">
        <v>3.5390315001476692E-2</v>
      </c>
      <c r="J18">
        <v>5.2631578947368363E-2</v>
      </c>
      <c r="K18">
        <v>0.11082366644789952</v>
      </c>
      <c r="L18">
        <v>0.19406595480468453</v>
      </c>
      <c r="M18">
        <v>0.87824523692664669</v>
      </c>
      <c r="N18">
        <v>0.12874117864513074</v>
      </c>
      <c r="O18">
        <v>0.19277108433734941</v>
      </c>
      <c r="P18">
        <v>0</v>
      </c>
      <c r="Q18">
        <v>0.84819277108433744</v>
      </c>
      <c r="R18">
        <v>0</v>
      </c>
      <c r="S18">
        <v>1.6666666666666679</v>
      </c>
      <c r="T18">
        <v>0</v>
      </c>
      <c r="U18">
        <v>0</v>
      </c>
      <c r="V18">
        <v>1.0409638554216869</v>
      </c>
      <c r="W18">
        <v>0</v>
      </c>
      <c r="X18">
        <v>1.6666666666666679</v>
      </c>
      <c r="Y18">
        <v>0</v>
      </c>
      <c r="Z18">
        <v>0</v>
      </c>
      <c r="AA18">
        <v>0.96385542168674698</v>
      </c>
      <c r="AB18">
        <v>0</v>
      </c>
      <c r="AC18">
        <v>1.6666666666666679</v>
      </c>
      <c r="AD18">
        <v>0</v>
      </c>
      <c r="AE18">
        <v>0.21596239669447276</v>
      </c>
      <c r="AF18">
        <v>0.32138123184769252</v>
      </c>
      <c r="AG18">
        <v>2.755215029040689E-2</v>
      </c>
      <c r="AH18">
        <v>2.8013766469492982E-2</v>
      </c>
      <c r="AI18">
        <v>1.1338481470775903</v>
      </c>
      <c r="AJ18">
        <v>5.574698032987973</v>
      </c>
      <c r="AK18">
        <v>4.6182905433668014E-2</v>
      </c>
      <c r="AL18">
        <v>0.16192771084337351</v>
      </c>
      <c r="AM18">
        <v>0</v>
      </c>
      <c r="AN18">
        <v>1.0000000000000007E-2</v>
      </c>
      <c r="AO18">
        <v>7.0742753134785688E-2</v>
      </c>
      <c r="AP18">
        <v>6.2652281509032451E-3</v>
      </c>
      <c r="AQ18">
        <v>5.5733824126672422</v>
      </c>
      <c r="AR18">
        <v>1.3577302499518522</v>
      </c>
      <c r="AS18">
        <v>0</v>
      </c>
      <c r="AT18">
        <v>1.0141850706897009</v>
      </c>
      <c r="AU18">
        <v>1.7523203744419915</v>
      </c>
      <c r="AV18">
        <v>1</v>
      </c>
      <c r="AW18">
        <v>5.9148006553585335E-3</v>
      </c>
      <c r="AX18">
        <v>1.2055132501201931</v>
      </c>
      <c r="AY18">
        <v>1.2065188562709164</v>
      </c>
      <c r="AZ18">
        <v>0.17783302690533345</v>
      </c>
      <c r="BA18">
        <v>0.2</v>
      </c>
      <c r="BB18">
        <v>0</v>
      </c>
      <c r="BC18">
        <v>1.4462348264330767E-2</v>
      </c>
      <c r="BD18">
        <v>0.13686746987951809</v>
      </c>
      <c r="BE18">
        <v>0</v>
      </c>
      <c r="BF18">
        <v>1.0000000000000007E-2</v>
      </c>
      <c r="BG18">
        <v>2.17866859684714E-2</v>
      </c>
      <c r="BH18">
        <v>1.8950768260121832E-3</v>
      </c>
      <c r="BI18">
        <v>5.5741236810619226</v>
      </c>
      <c r="BJ18">
        <v>1.357730249950122</v>
      </c>
      <c r="BK18">
        <v>0</v>
      </c>
      <c r="BL18">
        <v>1.0141850706895774</v>
      </c>
      <c r="BM18">
        <v>1.7523203744419602</v>
      </c>
      <c r="BN18">
        <v>1</v>
      </c>
      <c r="BO18">
        <v>1.8654741922063036E-3</v>
      </c>
      <c r="BP18">
        <v>1.1644991254932124</v>
      </c>
      <c r="BQ18">
        <v>1.1680234649276788</v>
      </c>
      <c r="BR18">
        <v>0.18121057735632323</v>
      </c>
      <c r="BS18">
        <v>0.2</v>
      </c>
      <c r="BT18">
        <v>0</v>
      </c>
      <c r="BU18">
        <v>0.15545256713576638</v>
      </c>
      <c r="BV18">
        <v>0.10024096385542169</v>
      </c>
      <c r="BW18">
        <v>0</v>
      </c>
      <c r="BX18">
        <v>1.0000000000000007E-2</v>
      </c>
      <c r="BY18">
        <v>0.22886396715799326</v>
      </c>
      <c r="BZ18">
        <v>1.9391845313491463E-2</v>
      </c>
      <c r="CA18">
        <v>5.5751792199169934</v>
      </c>
      <c r="CB18">
        <v>1.3577302499501864</v>
      </c>
      <c r="CC18">
        <v>0</v>
      </c>
      <c r="CD18">
        <v>1.0141850706895903</v>
      </c>
      <c r="CE18">
        <v>1.7523203744419609</v>
      </c>
      <c r="CF18">
        <v>1</v>
      </c>
      <c r="CG18">
        <v>2.025821045377809E-2</v>
      </c>
      <c r="CH18">
        <v>1.1087180493083191</v>
      </c>
      <c r="CI18">
        <v>1.1158397297871878</v>
      </c>
      <c r="CJ18">
        <v>0.18598403524383192</v>
      </c>
      <c r="CK18">
        <v>0.2</v>
      </c>
      <c r="CL18">
        <v>0</v>
      </c>
      <c r="CM18">
        <v>0.64070106241459579</v>
      </c>
      <c r="CN18">
        <v>1.0622926337109524</v>
      </c>
      <c r="CO18">
        <v>4.9155725718489689E-2</v>
      </c>
      <c r="CP18">
        <v>0.15373645549816589</v>
      </c>
      <c r="CQ18">
        <v>2.6792279480500807</v>
      </c>
      <c r="CR18">
        <v>19.539018318629836</v>
      </c>
      <c r="CS18">
        <v>8.4454653542363353E-2</v>
      </c>
      <c r="CT18">
        <v>3.8168674698795181E-2</v>
      </c>
      <c r="CU18">
        <v>0</v>
      </c>
      <c r="CV18">
        <v>1.0000000000000007E-2</v>
      </c>
      <c r="CW18">
        <v>0.13962441496008157</v>
      </c>
      <c r="CX18">
        <v>6.4362500089604271E-3</v>
      </c>
      <c r="CY18">
        <v>19.53954335651046</v>
      </c>
      <c r="CZ18">
        <v>1.9304761649672646</v>
      </c>
      <c r="DA18">
        <v>0</v>
      </c>
      <c r="DB18">
        <v>1.0267292486663813</v>
      </c>
      <c r="DC18">
        <v>1.0145875583922164</v>
      </c>
      <c r="DD18">
        <v>1</v>
      </c>
      <c r="DE18">
        <v>2.0266837284562959E-2</v>
      </c>
      <c r="DF18">
        <v>2.6613746389828505</v>
      </c>
      <c r="DG18">
        <v>2.8397554700487433</v>
      </c>
      <c r="DH18">
        <v>0.21457788439592337</v>
      </c>
      <c r="DI18">
        <v>0.2</v>
      </c>
      <c r="DJ18">
        <v>0</v>
      </c>
      <c r="DK18">
        <v>0.10911157949064866</v>
      </c>
      <c r="DL18">
        <v>4.6843373493975909E-2</v>
      </c>
      <c r="DM18">
        <v>0</v>
      </c>
      <c r="DN18">
        <v>1.0000000000000007E-2</v>
      </c>
      <c r="DO18">
        <v>0.18127287628927272</v>
      </c>
      <c r="DP18">
        <v>8.4104203274831917E-3</v>
      </c>
      <c r="DQ18">
        <v>19.538652412537882</v>
      </c>
      <c r="DR18">
        <v>1.9304761649765729</v>
      </c>
      <c r="DS18">
        <v>0</v>
      </c>
      <c r="DT18">
        <v>1.026729248666385</v>
      </c>
      <c r="DU18">
        <v>1.0145875583672992</v>
      </c>
      <c r="DV18">
        <v>1</v>
      </c>
      <c r="DW18">
        <v>2.617968888007282E-2</v>
      </c>
      <c r="DX18">
        <v>2.6917447765614924</v>
      </c>
      <c r="DY18">
        <v>2.869480823247335</v>
      </c>
      <c r="DZ18">
        <v>0.21337636607673902</v>
      </c>
      <c r="EA18">
        <v>0.2</v>
      </c>
      <c r="EB18">
        <v>0</v>
      </c>
      <c r="EC18">
        <v>0.44713793094878501</v>
      </c>
      <c r="ED18">
        <v>4.3373493975903614E-2</v>
      </c>
      <c r="EE18">
        <v>0</v>
      </c>
      <c r="EF18">
        <v>1.0000000000000007E-2</v>
      </c>
      <c r="EG18">
        <v>0.74139609615497748</v>
      </c>
      <c r="EH18">
        <v>3.430905538204608E-2</v>
      </c>
      <c r="EI18">
        <v>19.539009520630959</v>
      </c>
      <c r="EJ18">
        <v>1.9304761649585496</v>
      </c>
      <c r="EK18">
        <v>0</v>
      </c>
      <c r="EL18">
        <v>1.0267292486663782</v>
      </c>
      <c r="EM18">
        <v>1.0145875584155564</v>
      </c>
      <c r="EN18">
        <v>1</v>
      </c>
      <c r="EO18">
        <v>0.10729069414553975</v>
      </c>
      <c r="EP18">
        <v>2.6795270823618402</v>
      </c>
      <c r="EQ18">
        <v>2.8575202146172698</v>
      </c>
      <c r="ER18">
        <v>0.21385804535919231</v>
      </c>
      <c r="ES18">
        <v>0.2</v>
      </c>
      <c r="ET18">
        <v>0</v>
      </c>
      <c r="EU18">
        <v>0.37405608666228513</v>
      </c>
      <c r="EV18">
        <v>0.52827797714643243</v>
      </c>
      <c r="EW18">
        <v>5.2033302636234159E-2</v>
      </c>
      <c r="EX18">
        <v>8.0727347606858527E-2</v>
      </c>
      <c r="EY18">
        <v>5.3094416036940046</v>
      </c>
      <c r="EZ18">
        <v>23.475318901580806</v>
      </c>
      <c r="FA18">
        <v>7.0352147615784996E-2</v>
      </c>
      <c r="FB18">
        <v>0</v>
      </c>
      <c r="FC18">
        <v>0</v>
      </c>
      <c r="FD18">
        <v>1.0000000000000007E-2</v>
      </c>
      <c r="FE18">
        <v>9.9358068363497767E-2</v>
      </c>
      <c r="FF18">
        <v>9.7863788841544078E-3</v>
      </c>
      <c r="FG18">
        <v>23.475318901580749</v>
      </c>
      <c r="FH18">
        <v>2.0948968948120377</v>
      </c>
      <c r="FI18">
        <v>0</v>
      </c>
      <c r="FJ18">
        <v>1.0356232375713317</v>
      </c>
      <c r="FK18">
        <v>0.69120828391804001</v>
      </c>
      <c r="FL18">
        <v>1</v>
      </c>
      <c r="FM18">
        <v>1.5183130225591054E-2</v>
      </c>
      <c r="FN18">
        <v>5.3094416036940739</v>
      </c>
      <c r="FO18">
        <v>5.6808938066919739</v>
      </c>
      <c r="FP18">
        <v>0.21603748413078638</v>
      </c>
      <c r="FQ18">
        <v>0.2</v>
      </c>
      <c r="FR18">
        <v>0</v>
      </c>
      <c r="FS18">
        <v>8.5215845048839944E-2</v>
      </c>
      <c r="FT18">
        <v>0</v>
      </c>
      <c r="FU18">
        <v>0</v>
      </c>
      <c r="FV18">
        <v>1.0000000000000007E-2</v>
      </c>
      <c r="FW18">
        <v>0.12035001126413622</v>
      </c>
      <c r="FX18">
        <v>1.1854002682843682E-2</v>
      </c>
      <c r="FY18">
        <v>23.47531890158082</v>
      </c>
      <c r="FZ18">
        <v>2.094896894812047</v>
      </c>
      <c r="GA18">
        <v>0</v>
      </c>
      <c r="GB18">
        <v>1.0356232375713299</v>
      </c>
      <c r="GC18">
        <v>0.69120828391804379</v>
      </c>
      <c r="GD18">
        <v>1</v>
      </c>
      <c r="GE18">
        <v>1.8390956303514921E-2</v>
      </c>
      <c r="GF18">
        <v>5.3094416036940206</v>
      </c>
      <c r="GG18">
        <v>5.6808938066919064</v>
      </c>
      <c r="GH18">
        <v>0.21603748413078591</v>
      </c>
      <c r="GI18">
        <v>0.2</v>
      </c>
      <c r="GJ18">
        <v>0</v>
      </c>
      <c r="GK18">
        <v>0.21848809399765309</v>
      </c>
      <c r="GL18">
        <v>0</v>
      </c>
      <c r="GM18">
        <v>0</v>
      </c>
      <c r="GN18">
        <v>1.0000000000000007E-2</v>
      </c>
      <c r="GO18">
        <v>0.30856989751878855</v>
      </c>
      <c r="GP18">
        <v>3.0392921069236068E-2</v>
      </c>
      <c r="GQ18">
        <v>23.475318901580827</v>
      </c>
      <c r="GR18">
        <v>2.0948968948120261</v>
      </c>
      <c r="GS18">
        <v>0</v>
      </c>
      <c r="GT18">
        <v>1.0356232375713337</v>
      </c>
      <c r="GU18">
        <v>0.69120828391804401</v>
      </c>
      <c r="GV18">
        <v>1</v>
      </c>
      <c r="GW18">
        <v>4.7153261077751044E-2</v>
      </c>
      <c r="GX18">
        <v>5.3094416036941467</v>
      </c>
      <c r="GY18">
        <v>5.680893806691973</v>
      </c>
      <c r="GZ18">
        <v>0.21603748413078319</v>
      </c>
      <c r="HA18">
        <v>0.2</v>
      </c>
      <c r="HB18">
        <v>0</v>
      </c>
    </row>
    <row r="19" spans="1:210" x14ac:dyDescent="0.3">
      <c r="A19">
        <v>2033</v>
      </c>
      <c r="B19">
        <v>4.4947373908347634</v>
      </c>
      <c r="C19">
        <v>1.3384295473227197</v>
      </c>
      <c r="D19">
        <v>0.56464632380840041</v>
      </c>
      <c r="E19">
        <v>1.0707</v>
      </c>
      <c r="F19">
        <v>-0.73541141266020638</v>
      </c>
      <c r="G19">
        <v>1.0431024451758781</v>
      </c>
      <c r="H19">
        <v>0</v>
      </c>
      <c r="I19">
        <v>3.7210409310598151E-2</v>
      </c>
      <c r="J19">
        <v>5.2631578947368363E-2</v>
      </c>
      <c r="K19">
        <v>0.11633583990249946</v>
      </c>
      <c r="L19">
        <v>0.20415933381998477</v>
      </c>
      <c r="M19">
        <v>0.92235190684148294</v>
      </c>
      <c r="N19">
        <v>0.12821176045770705</v>
      </c>
      <c r="O19">
        <v>0.20481927710843376</v>
      </c>
      <c r="P19">
        <v>0</v>
      </c>
      <c r="Q19">
        <v>0.90120481927710849</v>
      </c>
      <c r="R19">
        <v>0</v>
      </c>
      <c r="S19">
        <v>1.6444444444444457</v>
      </c>
      <c r="T19">
        <v>0</v>
      </c>
      <c r="U19">
        <v>0</v>
      </c>
      <c r="V19">
        <v>1.1060240963855423</v>
      </c>
      <c r="W19">
        <v>0</v>
      </c>
      <c r="X19">
        <v>1.6444444444444457</v>
      </c>
      <c r="Y19">
        <v>0</v>
      </c>
      <c r="Z19">
        <v>0</v>
      </c>
      <c r="AA19">
        <v>1.0240963855421688</v>
      </c>
      <c r="AB19">
        <v>0</v>
      </c>
      <c r="AC19">
        <v>1.6444444444444457</v>
      </c>
      <c r="AD19">
        <v>0</v>
      </c>
      <c r="AE19">
        <v>0.21415772317529516</v>
      </c>
      <c r="AF19">
        <v>0.31819214584127764</v>
      </c>
      <c r="AG19">
        <v>2.6209576549295576E-2</v>
      </c>
      <c r="AH19">
        <v>2.7827071660872914E-2</v>
      </c>
      <c r="AI19">
        <v>1.14768974837106</v>
      </c>
      <c r="AJ19">
        <v>5.8545751856063539</v>
      </c>
      <c r="AK19">
        <v>4.556268316452964E-2</v>
      </c>
      <c r="AL19">
        <v>0.17204819277108435</v>
      </c>
      <c r="AM19">
        <v>0</v>
      </c>
      <c r="AN19">
        <v>9.8666666666666746E-3</v>
      </c>
      <c r="AO19">
        <v>6.9748127874435864E-2</v>
      </c>
      <c r="AP19">
        <v>5.9596792182966766E-3</v>
      </c>
      <c r="AQ19">
        <v>5.8530687379928539</v>
      </c>
      <c r="AR19">
        <v>1.3760792938118769</v>
      </c>
      <c r="AS19">
        <v>0</v>
      </c>
      <c r="AT19">
        <v>1.0135144988193903</v>
      </c>
      <c r="AU19">
        <v>1.8062017883581183</v>
      </c>
      <c r="AV19">
        <v>1</v>
      </c>
      <c r="AW19">
        <v>5.8391809566200742E-3</v>
      </c>
      <c r="AX19">
        <v>1.2264422501128707</v>
      </c>
      <c r="AY19">
        <v>1.2268578358143385</v>
      </c>
      <c r="AZ19">
        <v>0.17799096068820619</v>
      </c>
      <c r="BA19">
        <v>0.2</v>
      </c>
      <c r="BB19">
        <v>0</v>
      </c>
      <c r="BC19">
        <v>1.4310211268781689E-2</v>
      </c>
      <c r="BD19">
        <v>0.14542168674698797</v>
      </c>
      <c r="BE19">
        <v>0</v>
      </c>
      <c r="BF19">
        <v>9.8666666666666746E-3</v>
      </c>
      <c r="BG19">
        <v>2.1530956281376981E-2</v>
      </c>
      <c r="BH19">
        <v>1.802699748460145E-3</v>
      </c>
      <c r="BI19">
        <v>5.8539185334331165</v>
      </c>
      <c r="BJ19">
        <v>1.3760792938099644</v>
      </c>
      <c r="BK19">
        <v>0</v>
      </c>
      <c r="BL19">
        <v>1.0135144988192732</v>
      </c>
      <c r="BM19">
        <v>1.8062017883580828</v>
      </c>
      <c r="BN19">
        <v>1</v>
      </c>
      <c r="BO19">
        <v>1.8482037977712777E-3</v>
      </c>
      <c r="BP19">
        <v>1.181266144237723</v>
      </c>
      <c r="BQ19">
        <v>1.1843185380824177</v>
      </c>
      <c r="BR19">
        <v>0.18149838505064547</v>
      </c>
      <c r="BS19">
        <v>0.2</v>
      </c>
      <c r="BT19">
        <v>0</v>
      </c>
      <c r="BU19">
        <v>0.15444210025765373</v>
      </c>
      <c r="BV19">
        <v>0.10650602409638556</v>
      </c>
      <c r="BW19">
        <v>0</v>
      </c>
      <c r="BX19">
        <v>9.8666666666666746E-3</v>
      </c>
      <c r="BY19">
        <v>0.22693741390009914</v>
      </c>
      <c r="BZ19">
        <v>1.8447197582538755E-2</v>
      </c>
      <c r="CA19">
        <v>5.8551260384498613</v>
      </c>
      <c r="CB19">
        <v>1.3760792938100268</v>
      </c>
      <c r="CC19">
        <v>0</v>
      </c>
      <c r="CD19">
        <v>1.013514498819271</v>
      </c>
      <c r="CE19">
        <v>1.8062017883580843</v>
      </c>
      <c r="CF19">
        <v>1</v>
      </c>
      <c r="CG19">
        <v>2.0168429060157811E-2</v>
      </c>
      <c r="CH19">
        <v>1.1201767871841257</v>
      </c>
      <c r="CI19">
        <v>1.1269552495721686</v>
      </c>
      <c r="CJ19">
        <v>0.18643581193269054</v>
      </c>
      <c r="CK19">
        <v>0.2</v>
      </c>
      <c r="CL19">
        <v>0</v>
      </c>
      <c r="CM19">
        <v>0.67182257627784725</v>
      </c>
      <c r="CN19">
        <v>1.1190290793404558</v>
      </c>
      <c r="CO19">
        <v>4.9032417946604331E-2</v>
      </c>
      <c r="CP19">
        <v>0.16116730011540042</v>
      </c>
      <c r="CQ19">
        <v>2.6801172057494349</v>
      </c>
      <c r="CR19">
        <v>20.453460084499735</v>
      </c>
      <c r="CS19">
        <v>8.8604065240198482E-2</v>
      </c>
      <c r="CT19">
        <v>4.0554216867469878E-2</v>
      </c>
      <c r="CU19">
        <v>0</v>
      </c>
      <c r="CV19">
        <v>9.8666666666666746E-3</v>
      </c>
      <c r="CW19">
        <v>0.14714966148812439</v>
      </c>
      <c r="CX19">
        <v>6.4201348247072427E-3</v>
      </c>
      <c r="CY19">
        <v>20.454057852017751</v>
      </c>
      <c r="CZ19">
        <v>1.9808666650092359</v>
      </c>
      <c r="DA19">
        <v>0</v>
      </c>
      <c r="DB19">
        <v>1.0261026274016836</v>
      </c>
      <c r="DC19">
        <v>1.0179582195194083</v>
      </c>
      <c r="DD19">
        <v>1</v>
      </c>
      <c r="DE19">
        <v>2.1258275438498342E-2</v>
      </c>
      <c r="DF19">
        <v>2.6608568366716088</v>
      </c>
      <c r="DG19">
        <v>2.8276806770475784</v>
      </c>
      <c r="DH19">
        <v>0.21344881879594285</v>
      </c>
      <c r="DI19">
        <v>0.2</v>
      </c>
      <c r="DJ19">
        <v>0</v>
      </c>
      <c r="DK19">
        <v>0.11436907504875793</v>
      </c>
      <c r="DL19">
        <v>4.9771084337349406E-2</v>
      </c>
      <c r="DM19">
        <v>0</v>
      </c>
      <c r="DN19">
        <v>9.8666666666666746E-3</v>
      </c>
      <c r="DO19">
        <v>0.19089301514082982</v>
      </c>
      <c r="DP19">
        <v>8.389295087979776E-3</v>
      </c>
      <c r="DQ19">
        <v>20.453043418741693</v>
      </c>
      <c r="DR19">
        <v>1.9808666650187872</v>
      </c>
      <c r="DS19">
        <v>0</v>
      </c>
      <c r="DT19">
        <v>1.0261026274016833</v>
      </c>
      <c r="DU19">
        <v>1.0179582194944081</v>
      </c>
      <c r="DV19">
        <v>1</v>
      </c>
      <c r="DW19">
        <v>2.743439549400261E-2</v>
      </c>
      <c r="DX19">
        <v>2.6936290477569247</v>
      </c>
      <c r="DY19">
        <v>2.859769555772381</v>
      </c>
      <c r="DZ19">
        <v>0.21222384721666376</v>
      </c>
      <c r="EA19">
        <v>0.2</v>
      </c>
      <c r="EB19">
        <v>0</v>
      </c>
      <c r="EC19">
        <v>0.468853221281961</v>
      </c>
      <c r="ED19">
        <v>4.608433734939759E-2</v>
      </c>
      <c r="EE19">
        <v>0</v>
      </c>
      <c r="EF19">
        <v>9.8666666666666746E-3</v>
      </c>
      <c r="EG19">
        <v>0.78098759868309486</v>
      </c>
      <c r="EH19">
        <v>3.4222988033917309E-2</v>
      </c>
      <c r="EI19">
        <v>20.453450084903498</v>
      </c>
      <c r="EJ19">
        <v>1.9808666650002744</v>
      </c>
      <c r="EK19">
        <v>0</v>
      </c>
      <c r="EL19">
        <v>1.0261026274016736</v>
      </c>
      <c r="EM19">
        <v>1.0179582195428258</v>
      </c>
      <c r="EN19">
        <v>1</v>
      </c>
      <c r="EO19">
        <v>0.11247556691969529</v>
      </c>
      <c r="EP19">
        <v>2.6804394070051316</v>
      </c>
      <c r="EQ19">
        <v>2.8468529629918535</v>
      </c>
      <c r="ER19">
        <v>0.21271505709516761</v>
      </c>
      <c r="ES19">
        <v>0.2</v>
      </c>
      <c r="ET19">
        <v>0</v>
      </c>
      <c r="EU19">
        <v>0.39609504697607467</v>
      </c>
      <c r="EV19">
        <v>0.56132383086215376</v>
      </c>
      <c r="EW19">
        <v>5.2969765961807122E-2</v>
      </c>
      <c r="EX19">
        <v>8.5611711163948057E-2</v>
      </c>
      <c r="EY19">
        <v>5.3001918350143367</v>
      </c>
      <c r="EZ19">
        <v>24.266327231220846</v>
      </c>
      <c r="FA19">
        <v>7.4497216349005038E-2</v>
      </c>
      <c r="FB19">
        <v>0</v>
      </c>
      <c r="FC19">
        <v>0</v>
      </c>
      <c r="FD19">
        <v>9.8666666666666746E-3</v>
      </c>
      <c r="FE19">
        <v>0.10557330415726077</v>
      </c>
      <c r="FF19">
        <v>9.9625081023830154E-3</v>
      </c>
      <c r="FG19">
        <v>24.266327231220778</v>
      </c>
      <c r="FH19">
        <v>2.1680156902241987</v>
      </c>
      <c r="FI19">
        <v>0</v>
      </c>
      <c r="FJ19">
        <v>1.0349032907506035</v>
      </c>
      <c r="FK19">
        <v>0.67788984025086618</v>
      </c>
      <c r="FL19">
        <v>1</v>
      </c>
      <c r="FM19">
        <v>1.6101777129705751E-2</v>
      </c>
      <c r="FN19">
        <v>5.3001918350143429</v>
      </c>
      <c r="FO19">
        <v>5.6517578023374568</v>
      </c>
      <c r="FP19">
        <v>0.21521670526047468</v>
      </c>
      <c r="FQ19">
        <v>0.2</v>
      </c>
      <c r="FR19">
        <v>0</v>
      </c>
      <c r="FS19">
        <v>9.0236665974106345E-2</v>
      </c>
      <c r="FT19">
        <v>0</v>
      </c>
      <c r="FU19">
        <v>0</v>
      </c>
      <c r="FV19">
        <v>9.8666666666666746E-3</v>
      </c>
      <c r="FW19">
        <v>0.12787837519178527</v>
      </c>
      <c r="FX19">
        <v>1.2067343720435175E-2</v>
      </c>
      <c r="FY19">
        <v>24.266327231220856</v>
      </c>
      <c r="FZ19">
        <v>2.1680156902242049</v>
      </c>
      <c r="GA19">
        <v>0</v>
      </c>
      <c r="GB19">
        <v>1.0349032907506019</v>
      </c>
      <c r="GC19">
        <v>0.67788984025086996</v>
      </c>
      <c r="GD19">
        <v>1</v>
      </c>
      <c r="GE19">
        <v>1.9503690951832443E-2</v>
      </c>
      <c r="GF19">
        <v>5.3001918350143766</v>
      </c>
      <c r="GG19">
        <v>5.6517578023373867</v>
      </c>
      <c r="GH19">
        <v>0.21521670526047032</v>
      </c>
      <c r="GI19">
        <v>0.2</v>
      </c>
      <c r="GJ19">
        <v>0</v>
      </c>
      <c r="GK19">
        <v>0.23136116465295906</v>
      </c>
      <c r="GL19">
        <v>0</v>
      </c>
      <c r="GM19">
        <v>0</v>
      </c>
      <c r="GN19">
        <v>9.8666666666666746E-3</v>
      </c>
      <c r="GO19">
        <v>0.32787215151310162</v>
      </c>
      <c r="GP19">
        <v>3.0939914138988934E-2</v>
      </c>
      <c r="GQ19">
        <v>24.266327231220867</v>
      </c>
      <c r="GR19">
        <v>2.1680156902241969</v>
      </c>
      <c r="GS19">
        <v>0</v>
      </c>
      <c r="GT19">
        <v>1.0349032907506084</v>
      </c>
      <c r="GU19">
        <v>0.6778898402508704</v>
      </c>
      <c r="GV19">
        <v>1</v>
      </c>
      <c r="GW19">
        <v>5.0006243082408947E-2</v>
      </c>
      <c r="GX19">
        <v>5.3001918350144166</v>
      </c>
      <c r="GY19">
        <v>5.6517578023374533</v>
      </c>
      <c r="GZ19">
        <v>0.21521670526047149</v>
      </c>
      <c r="HA19">
        <v>0.2</v>
      </c>
      <c r="HB19">
        <v>0</v>
      </c>
    </row>
    <row r="20" spans="1:210" x14ac:dyDescent="0.3">
      <c r="A20">
        <v>2034</v>
      </c>
      <c r="B20">
        <v>4.4947373908347634</v>
      </c>
      <c r="C20">
        <v>1.4105322903751942</v>
      </c>
      <c r="D20">
        <v>0.59245665799264169</v>
      </c>
      <c r="E20">
        <v>1.07579</v>
      </c>
      <c r="F20">
        <v>-0.76930078078549524</v>
      </c>
      <c r="G20">
        <v>1.0429229236015038</v>
      </c>
      <c r="H20">
        <v>0</v>
      </c>
      <c r="I20">
        <v>3.9100772192086533E-2</v>
      </c>
      <c r="J20">
        <v>5.2631578947368363E-2</v>
      </c>
      <c r="K20">
        <v>0.12204644153865782</v>
      </c>
      <c r="L20">
        <v>0.21445310540466908</v>
      </c>
      <c r="M20">
        <v>0.96805697712805516</v>
      </c>
      <c r="N20">
        <v>0.12774244983741775</v>
      </c>
      <c r="O20">
        <v>0.21686746987951808</v>
      </c>
      <c r="P20">
        <v>0</v>
      </c>
      <c r="Q20">
        <v>0.95421686746987966</v>
      </c>
      <c r="R20">
        <v>0</v>
      </c>
      <c r="S20">
        <v>1.6222222222222236</v>
      </c>
      <c r="T20">
        <v>0</v>
      </c>
      <c r="U20">
        <v>0</v>
      </c>
      <c r="V20">
        <v>1.1710843373493978</v>
      </c>
      <c r="W20">
        <v>0</v>
      </c>
      <c r="X20">
        <v>1.6222222222222236</v>
      </c>
      <c r="Y20">
        <v>0</v>
      </c>
      <c r="Z20">
        <v>0</v>
      </c>
      <c r="AA20">
        <v>1.0843373493975903</v>
      </c>
      <c r="AB20">
        <v>0</v>
      </c>
      <c r="AC20">
        <v>1.6222222222222236</v>
      </c>
      <c r="AD20">
        <v>0</v>
      </c>
      <c r="AE20">
        <v>0.21219813326374665</v>
      </c>
      <c r="AF20">
        <v>0.31513554141747591</v>
      </c>
      <c r="AG20">
        <v>2.4933830514162623E-2</v>
      </c>
      <c r="AH20">
        <v>2.7610672823710967E-2</v>
      </c>
      <c r="AI20">
        <v>1.1617405926287216</v>
      </c>
      <c r="AJ20">
        <v>6.1433751743401306</v>
      </c>
      <c r="AK20">
        <v>4.4908372803575E-2</v>
      </c>
      <c r="AL20">
        <v>0.18216867469879522</v>
      </c>
      <c r="AM20">
        <v>0</v>
      </c>
      <c r="AN20">
        <v>9.7333333333333421E-3</v>
      </c>
      <c r="AO20">
        <v>6.8776270086496533E-2</v>
      </c>
      <c r="AP20">
        <v>5.6693433779054893E-3</v>
      </c>
      <c r="AQ20">
        <v>6.1416591751857208</v>
      </c>
      <c r="AR20">
        <v>1.3938712260441544</v>
      </c>
      <c r="AS20">
        <v>0</v>
      </c>
      <c r="AT20">
        <v>1.0129294382324379</v>
      </c>
      <c r="AU20">
        <v>1.8607714654115299</v>
      </c>
      <c r="AV20">
        <v>1</v>
      </c>
      <c r="AW20">
        <v>5.757495799283037E-3</v>
      </c>
      <c r="AX20">
        <v>1.2479548823029225</v>
      </c>
      <c r="AY20">
        <v>1.2467567785402081</v>
      </c>
      <c r="AZ20">
        <v>0.17793510351943395</v>
      </c>
      <c r="BA20">
        <v>0.2</v>
      </c>
      <c r="BB20">
        <v>0</v>
      </c>
      <c r="BC20">
        <v>1.4147584131065588E-2</v>
      </c>
      <c r="BD20">
        <v>0.15397590361445787</v>
      </c>
      <c r="BE20">
        <v>0</v>
      </c>
      <c r="BF20">
        <v>9.7333333333333421E-3</v>
      </c>
      <c r="BG20">
        <v>2.1283367000825906E-2</v>
      </c>
      <c r="BH20">
        <v>1.7149214527404707E-3</v>
      </c>
      <c r="BI20">
        <v>6.1426283606631848</v>
      </c>
      <c r="BJ20">
        <v>1.3938712260420361</v>
      </c>
      <c r="BK20">
        <v>0</v>
      </c>
      <c r="BL20">
        <v>1.0129294382323064</v>
      </c>
      <c r="BM20">
        <v>1.8607714654114893</v>
      </c>
      <c r="BN20">
        <v>1</v>
      </c>
      <c r="BO20">
        <v>1.8289839160689468E-3</v>
      </c>
      <c r="BP20">
        <v>1.1983795182366686</v>
      </c>
      <c r="BQ20">
        <v>1.1999581668992427</v>
      </c>
      <c r="BR20">
        <v>0.18156255848122929</v>
      </c>
      <c r="BS20">
        <v>0.2</v>
      </c>
      <c r="BT20">
        <v>0</v>
      </c>
      <c r="BU20">
        <v>0.15332325379829967</v>
      </c>
      <c r="BV20">
        <v>0.11277108433734941</v>
      </c>
      <c r="BW20">
        <v>0</v>
      </c>
      <c r="BX20">
        <v>9.7333333333333421E-3</v>
      </c>
      <c r="BY20">
        <v>0.22511487145932482</v>
      </c>
      <c r="BZ20">
        <v>1.7549565683516663E-2</v>
      </c>
      <c r="CA20">
        <v>6.1440025012744126</v>
      </c>
      <c r="CB20">
        <v>1.3938712260421104</v>
      </c>
      <c r="CC20">
        <v>0</v>
      </c>
      <c r="CD20">
        <v>1.0129294382323144</v>
      </c>
      <c r="CE20">
        <v>1.8607714654114915</v>
      </c>
      <c r="CF20">
        <v>1</v>
      </c>
      <c r="CG20">
        <v>2.0057270664830127E-2</v>
      </c>
      <c r="CH20">
        <v>1.1317356150626998</v>
      </c>
      <c r="CI20">
        <v>1.137196260484304</v>
      </c>
      <c r="CJ20">
        <v>0.18664771948344366</v>
      </c>
      <c r="CK20">
        <v>0.2</v>
      </c>
      <c r="CL20">
        <v>0</v>
      </c>
      <c r="CM20">
        <v>0.70374509583448619</v>
      </c>
      <c r="CN20">
        <v>1.1779813507206889</v>
      </c>
      <c r="CO20">
        <v>4.8906455467039658E-2</v>
      </c>
      <c r="CP20">
        <v>0.16864142802359983</v>
      </c>
      <c r="CQ20">
        <v>2.681217916869385</v>
      </c>
      <c r="CR20">
        <v>21.391765746495047</v>
      </c>
      <c r="CS20">
        <v>9.2864306740750746E-2</v>
      </c>
      <c r="CT20">
        <v>4.2939759036144581E-2</v>
      </c>
      <c r="CU20">
        <v>0</v>
      </c>
      <c r="CV20">
        <v>9.7333333333333421E-3</v>
      </c>
      <c r="CW20">
        <v>0.15497545119634734</v>
      </c>
      <c r="CX20">
        <v>6.4036724858565867E-3</v>
      </c>
      <c r="CY20">
        <v>21.392442300859699</v>
      </c>
      <c r="CZ20">
        <v>2.0316135658949452</v>
      </c>
      <c r="DA20">
        <v>0</v>
      </c>
      <c r="DB20">
        <v>1.0256185344435955</v>
      </c>
      <c r="DC20">
        <v>1.0208172068571812</v>
      </c>
      <c r="DD20">
        <v>1</v>
      </c>
      <c r="DE20">
        <v>2.2256733488275223E-2</v>
      </c>
      <c r="DF20">
        <v>2.6605276082535312</v>
      </c>
      <c r="DG20">
        <v>2.8151155824216891</v>
      </c>
      <c r="DH20">
        <v>0.21221042256753372</v>
      </c>
      <c r="DI20">
        <v>0.2</v>
      </c>
      <c r="DJ20">
        <v>0</v>
      </c>
      <c r="DK20">
        <v>0.11975827338633516</v>
      </c>
      <c r="DL20">
        <v>5.2698795180722895E-2</v>
      </c>
      <c r="DM20">
        <v>0</v>
      </c>
      <c r="DN20">
        <v>9.7333333333333421E-3</v>
      </c>
      <c r="DO20">
        <v>0.2008828803795252</v>
      </c>
      <c r="DP20">
        <v>8.3677152216321254E-3</v>
      </c>
      <c r="DQ20">
        <v>21.39129407880182</v>
      </c>
      <c r="DR20">
        <v>2.0316135659047405</v>
      </c>
      <c r="DS20">
        <v>0</v>
      </c>
      <c r="DT20">
        <v>1.0256185344435953</v>
      </c>
      <c r="DU20">
        <v>1.0208172068321109</v>
      </c>
      <c r="DV20">
        <v>1</v>
      </c>
      <c r="DW20">
        <v>2.8695293551065308E-2</v>
      </c>
      <c r="DX20">
        <v>2.6957422205478871</v>
      </c>
      <c r="DY20">
        <v>2.8495960925209358</v>
      </c>
      <c r="DZ20">
        <v>0.21096558083650574</v>
      </c>
      <c r="EA20">
        <v>0.2</v>
      </c>
      <c r="EB20">
        <v>0</v>
      </c>
      <c r="EC20">
        <v>0.49112709110297287</v>
      </c>
      <c r="ED20">
        <v>4.879518072289156E-2</v>
      </c>
      <c r="EE20">
        <v>0</v>
      </c>
      <c r="EF20">
        <v>9.7333333333333421E-3</v>
      </c>
      <c r="EG20">
        <v>0.822124774172869</v>
      </c>
      <c r="EH20">
        <v>3.4135067759550948E-2</v>
      </c>
      <c r="EI20">
        <v>21.391754448681414</v>
      </c>
      <c r="EJ20">
        <v>2.0316135658857424</v>
      </c>
      <c r="EK20">
        <v>0</v>
      </c>
      <c r="EL20">
        <v>1.0256185344435895</v>
      </c>
      <c r="EM20">
        <v>1.0208172068806645</v>
      </c>
      <c r="EN20">
        <v>1</v>
      </c>
      <c r="EO20">
        <v>0.11769053830176367</v>
      </c>
      <c r="EP20">
        <v>2.6815634852684327</v>
      </c>
      <c r="EQ20">
        <v>2.8357113120726085</v>
      </c>
      <c r="ER20">
        <v>0.2114648933966895</v>
      </c>
      <c r="ES20">
        <v>0.2</v>
      </c>
      <c r="ET20">
        <v>0</v>
      </c>
      <c r="EU20">
        <v>0.41915630288762212</v>
      </c>
      <c r="EV20">
        <v>0.59629300333094304</v>
      </c>
      <c r="EW20">
        <v>5.3902163856215483E-2</v>
      </c>
      <c r="EX20">
        <v>9.0657928973035359E-2</v>
      </c>
      <c r="EY20">
        <v>5.2909826986369106</v>
      </c>
      <c r="EZ20">
        <v>25.076948660108105</v>
      </c>
      <c r="FA20">
        <v>7.8834557560508223E-2</v>
      </c>
      <c r="FB20">
        <v>0</v>
      </c>
      <c r="FC20">
        <v>0</v>
      </c>
      <c r="FD20">
        <v>9.7333333333333421E-3</v>
      </c>
      <c r="FE20">
        <v>0.11215027609074284</v>
      </c>
      <c r="FF20">
        <v>1.0137872697808749E-2</v>
      </c>
      <c r="FG20">
        <v>25.076948660108023</v>
      </c>
      <c r="FH20">
        <v>2.2423974930497668</v>
      </c>
      <c r="FI20">
        <v>0</v>
      </c>
      <c r="FJ20">
        <v>1.0343087013442582</v>
      </c>
      <c r="FK20">
        <v>0.66499796156551472</v>
      </c>
      <c r="FL20">
        <v>1</v>
      </c>
      <c r="FM20">
        <v>1.7050865442568317E-2</v>
      </c>
      <c r="FN20">
        <v>5.2909826986370341</v>
      </c>
      <c r="FO20">
        <v>5.6209243278867964</v>
      </c>
      <c r="FP20">
        <v>0.21425733014854942</v>
      </c>
      <c r="FQ20">
        <v>0.2</v>
      </c>
      <c r="FR20">
        <v>0</v>
      </c>
      <c r="FS20">
        <v>9.549038187517761E-2</v>
      </c>
      <c r="FT20">
        <v>0</v>
      </c>
      <c r="FU20">
        <v>0</v>
      </c>
      <c r="FV20">
        <v>9.7333333333333421E-3</v>
      </c>
      <c r="FW20">
        <v>0.13584490130602758</v>
      </c>
      <c r="FX20">
        <v>1.2279758589025462E-2</v>
      </c>
      <c r="FY20">
        <v>25.07694866010813</v>
      </c>
      <c r="FZ20">
        <v>2.2423974930497721</v>
      </c>
      <c r="GA20">
        <v>0</v>
      </c>
      <c r="GB20">
        <v>1.0343087013442578</v>
      </c>
      <c r="GC20">
        <v>0.66499796156551916</v>
      </c>
      <c r="GD20">
        <v>1</v>
      </c>
      <c r="GE20">
        <v>2.0653298538060774E-2</v>
      </c>
      <c r="GF20">
        <v>5.2909826986369364</v>
      </c>
      <c r="GG20">
        <v>5.6209243278867307</v>
      </c>
      <c r="GH20">
        <v>0.21425733014855045</v>
      </c>
      <c r="GI20">
        <v>0.2</v>
      </c>
      <c r="GJ20">
        <v>0</v>
      </c>
      <c r="GK20">
        <v>0.24483136345193024</v>
      </c>
      <c r="GL20">
        <v>0</v>
      </c>
      <c r="GM20">
        <v>0</v>
      </c>
      <c r="GN20">
        <v>9.7333333333333421E-3</v>
      </c>
      <c r="GO20">
        <v>0.34829782593416447</v>
      </c>
      <c r="GP20">
        <v>3.148453256938126E-2</v>
      </c>
      <c r="GQ20">
        <v>25.076948660108133</v>
      </c>
      <c r="GR20">
        <v>2.2423974930497623</v>
      </c>
      <c r="GS20">
        <v>0</v>
      </c>
      <c r="GT20">
        <v>1.0343087013442571</v>
      </c>
      <c r="GU20">
        <v>0.66499796156551927</v>
      </c>
      <c r="GV20">
        <v>1</v>
      </c>
      <c r="GW20">
        <v>5.2953764992404964E-2</v>
      </c>
      <c r="GX20">
        <v>5.2909826986369888</v>
      </c>
      <c r="GY20">
        <v>5.6209243278867929</v>
      </c>
      <c r="GZ20">
        <v>0.21425733014855131</v>
      </c>
      <c r="HA20">
        <v>0.2</v>
      </c>
      <c r="HB20">
        <v>0</v>
      </c>
    </row>
    <row r="21" spans="1:210" x14ac:dyDescent="0.3">
      <c r="A21">
        <v>2035</v>
      </c>
      <c r="B21">
        <v>4.4947373908347634</v>
      </c>
      <c r="C21">
        <v>1.4861985558039519</v>
      </c>
      <c r="D21">
        <v>0.62138362270367542</v>
      </c>
      <c r="E21">
        <v>1.0787499999999999</v>
      </c>
      <c r="F21">
        <v>-0.80593615957982079</v>
      </c>
      <c r="G21">
        <v>1.0446747611379996</v>
      </c>
      <c r="H21">
        <v>0</v>
      </c>
      <c r="I21">
        <v>4.1062026981145527E-2</v>
      </c>
      <c r="J21">
        <v>5.2631578947368363E-2</v>
      </c>
      <c r="K21">
        <v>0.12795600891600459</v>
      </c>
      <c r="L21">
        <v>0.22496996797468313</v>
      </c>
      <c r="M21">
        <v>1.0153716265755086</v>
      </c>
      <c r="N21">
        <v>0.12732871052901995</v>
      </c>
      <c r="O21">
        <v>0.22891566265060243</v>
      </c>
      <c r="P21">
        <v>0</v>
      </c>
      <c r="Q21">
        <v>1.0072289156626506</v>
      </c>
      <c r="R21">
        <v>0</v>
      </c>
      <c r="S21">
        <v>1.6000000000000014</v>
      </c>
      <c r="T21">
        <v>0</v>
      </c>
      <c r="U21">
        <v>0</v>
      </c>
      <c r="V21">
        <v>1.2361445783132532</v>
      </c>
      <c r="W21">
        <v>0</v>
      </c>
      <c r="X21">
        <v>1.6000000000000014</v>
      </c>
      <c r="Y21">
        <v>0</v>
      </c>
      <c r="Z21">
        <v>0</v>
      </c>
      <c r="AA21">
        <v>1.1445783132530121</v>
      </c>
      <c r="AB21">
        <v>0</v>
      </c>
      <c r="AC21">
        <v>1.6000000000000014</v>
      </c>
      <c r="AD21">
        <v>0</v>
      </c>
      <c r="AE21">
        <v>0.21009250500718224</v>
      </c>
      <c r="AF21">
        <v>0.31216931904959472</v>
      </c>
      <c r="AG21">
        <v>2.3721544405460721E-2</v>
      </c>
      <c r="AH21">
        <v>2.7366019100002067E-2</v>
      </c>
      <c r="AI21">
        <v>1.1759970342100186</v>
      </c>
      <c r="AJ21">
        <v>6.4541284375030754</v>
      </c>
      <c r="AK21">
        <v>4.4222716900423988E-2</v>
      </c>
      <c r="AL21">
        <v>0.19228915662650603</v>
      </c>
      <c r="AM21">
        <v>0</v>
      </c>
      <c r="AN21">
        <v>9.6000000000000096E-3</v>
      </c>
      <c r="AO21">
        <v>6.7819073563156321E-2</v>
      </c>
      <c r="AP21">
        <v>5.3934543920105982E-3</v>
      </c>
      <c r="AQ21">
        <v>6.4521791887057995</v>
      </c>
      <c r="AR21">
        <v>1.4129773800742926</v>
      </c>
      <c r="AS21">
        <v>0</v>
      </c>
      <c r="AT21">
        <v>1.0137072590876002</v>
      </c>
      <c r="AU21">
        <v>1.9161817900836489</v>
      </c>
      <c r="AV21">
        <v>1</v>
      </c>
      <c r="AW21">
        <v>5.6701860388614503E-3</v>
      </c>
      <c r="AX21">
        <v>1.2700580430839057</v>
      </c>
      <c r="AY21">
        <v>1.2691792395402703</v>
      </c>
      <c r="AZ21">
        <v>0.17768985598976597</v>
      </c>
      <c r="BA21">
        <v>0.2</v>
      </c>
      <c r="BB21">
        <v>0</v>
      </c>
      <c r="BC21">
        <v>1.3975175344149013E-2</v>
      </c>
      <c r="BD21">
        <v>0.16253012048192775</v>
      </c>
      <c r="BE21">
        <v>0</v>
      </c>
      <c r="BF21">
        <v>9.6000000000000096E-3</v>
      </c>
      <c r="BG21">
        <v>2.1041219151830409E-2</v>
      </c>
      <c r="BH21">
        <v>1.6315102387129089E-3</v>
      </c>
      <c r="BI21">
        <v>6.4532814913348444</v>
      </c>
      <c r="BJ21">
        <v>1.4129773800719878</v>
      </c>
      <c r="BK21">
        <v>0</v>
      </c>
      <c r="BL21">
        <v>1.0137072590874874</v>
      </c>
      <c r="BM21">
        <v>1.9161817900836031</v>
      </c>
      <c r="BN21">
        <v>1</v>
      </c>
      <c r="BO21">
        <v>1.8079289673005681E-3</v>
      </c>
      <c r="BP21">
        <v>1.2158377347306422</v>
      </c>
      <c r="BQ21">
        <v>1.2177961397352028</v>
      </c>
      <c r="BR21">
        <v>0.18142873275615098</v>
      </c>
      <c r="BS21">
        <v>0.2</v>
      </c>
      <c r="BT21">
        <v>0</v>
      </c>
      <c r="BU21">
        <v>0.15210146917718623</v>
      </c>
      <c r="BV21">
        <v>0.11903614457831325</v>
      </c>
      <c r="BW21">
        <v>0</v>
      </c>
      <c r="BX21">
        <v>9.6000000000000096E-3</v>
      </c>
      <c r="BY21">
        <v>0.22336514266755425</v>
      </c>
      <c r="BZ21">
        <v>1.6696579774737208E-2</v>
      </c>
      <c r="CA21">
        <v>6.4548408580102867</v>
      </c>
      <c r="CB21">
        <v>1.4129773800720644</v>
      </c>
      <c r="CC21">
        <v>0</v>
      </c>
      <c r="CD21">
        <v>1.013707259087488</v>
      </c>
      <c r="CE21">
        <v>1.9161817900836053</v>
      </c>
      <c r="CF21">
        <v>1</v>
      </c>
      <c r="CG21">
        <v>1.9925621709555325E-2</v>
      </c>
      <c r="CH21">
        <v>1.1433893500154644</v>
      </c>
      <c r="CI21">
        <v>1.1492767120192511</v>
      </c>
      <c r="CJ21">
        <v>0.18664726259833639</v>
      </c>
      <c r="CK21">
        <v>0.2</v>
      </c>
      <c r="CL21">
        <v>0</v>
      </c>
      <c r="CM21">
        <v>0.73644445292140526</v>
      </c>
      <c r="CN21">
        <v>1.2389949879782334</v>
      </c>
      <c r="CO21">
        <v>4.8777550043347842E-2</v>
      </c>
      <c r="CP21">
        <v>0.17617113048143015</v>
      </c>
      <c r="CQ21">
        <v>2.6825227975344617</v>
      </c>
      <c r="CR21">
        <v>22.398652974704241</v>
      </c>
      <c r="CS21">
        <v>9.7232397389958286E-2</v>
      </c>
      <c r="CT21">
        <v>4.5325301204819278E-2</v>
      </c>
      <c r="CU21">
        <v>0</v>
      </c>
      <c r="CV21">
        <v>9.6000000000000096E-3</v>
      </c>
      <c r="CW21">
        <v>0.16308195598183006</v>
      </c>
      <c r="CX21">
        <v>6.3868251830636845E-3</v>
      </c>
      <c r="CY21">
        <v>22.399416097121609</v>
      </c>
      <c r="CZ21">
        <v>2.0852546890002239</v>
      </c>
      <c r="DA21">
        <v>0</v>
      </c>
      <c r="DB21">
        <v>1.0264032117159294</v>
      </c>
      <c r="DC21">
        <v>1.0232610397810897</v>
      </c>
      <c r="DD21">
        <v>1</v>
      </c>
      <c r="DE21">
        <v>2.3263847606967002E-2</v>
      </c>
      <c r="DF21">
        <v>2.6603812085803842</v>
      </c>
      <c r="DG21">
        <v>2.808721560017994</v>
      </c>
      <c r="DH21">
        <v>0.21090952546823105</v>
      </c>
      <c r="DI21">
        <v>0.2</v>
      </c>
      <c r="DJ21">
        <v>0</v>
      </c>
      <c r="DK21">
        <v>0.1252748780543908</v>
      </c>
      <c r="DL21">
        <v>5.5626506024096391E-2</v>
      </c>
      <c r="DM21">
        <v>0</v>
      </c>
      <c r="DN21">
        <v>9.6000000000000096E-3</v>
      </c>
      <c r="DO21">
        <v>0.21121569361983408</v>
      </c>
      <c r="DP21">
        <v>8.345631474316037E-3</v>
      </c>
      <c r="DQ21">
        <v>22.398120858054835</v>
      </c>
      <c r="DR21">
        <v>2.0852546890102812</v>
      </c>
      <c r="DS21">
        <v>0</v>
      </c>
      <c r="DT21">
        <v>1.0264032117159312</v>
      </c>
      <c r="DU21">
        <v>1.0232610397559594</v>
      </c>
      <c r="DV21">
        <v>1</v>
      </c>
      <c r="DW21">
        <v>2.9964463047453673E-2</v>
      </c>
      <c r="DX21">
        <v>2.6980759786522555</v>
      </c>
      <c r="DY21">
        <v>2.8456982904451196</v>
      </c>
      <c r="DZ21">
        <v>0.2096477608790932</v>
      </c>
      <c r="EA21">
        <v>0.2</v>
      </c>
      <c r="EB21">
        <v>0</v>
      </c>
      <c r="EC21">
        <v>0.51394265947403539</v>
      </c>
      <c r="ED21">
        <v>5.1506024096385543E-2</v>
      </c>
      <c r="EE21">
        <v>0</v>
      </c>
      <c r="EF21">
        <v>9.6000000000000096E-3</v>
      </c>
      <c r="EG21">
        <v>0.86469978544523718</v>
      </c>
      <c r="EH21">
        <v>3.4045093385968124E-2</v>
      </c>
      <c r="EI21">
        <v>22.398640253927983</v>
      </c>
      <c r="EJ21">
        <v>2.0852546889907706</v>
      </c>
      <c r="EK21">
        <v>0</v>
      </c>
      <c r="EL21">
        <v>1.0264032117159259</v>
      </c>
      <c r="EM21">
        <v>1.0232610398046291</v>
      </c>
      <c r="EN21">
        <v>1</v>
      </c>
      <c r="EO21">
        <v>0.12294418568780859</v>
      </c>
      <c r="EP21">
        <v>2.6828920047266807</v>
      </c>
      <c r="EQ21">
        <v>2.8308022900300536</v>
      </c>
      <c r="ER21">
        <v>0.2101540021212048</v>
      </c>
      <c r="ES21">
        <v>0.2</v>
      </c>
      <c r="ET21">
        <v>0</v>
      </c>
      <c r="EU21">
        <v>0.44326234193876102</v>
      </c>
      <c r="EV21">
        <v>0.6331766459645215</v>
      </c>
      <c r="EW21">
        <v>5.4829616080211405E-2</v>
      </c>
      <c r="EX21">
        <v>9.5878988163868126E-2</v>
      </c>
      <c r="EY21">
        <v>5.2818193588108588</v>
      </c>
      <c r="EZ21">
        <v>25.959377002718789</v>
      </c>
      <c r="FA21">
        <v>8.3368400687858987E-2</v>
      </c>
      <c r="FB21">
        <v>0</v>
      </c>
      <c r="FC21">
        <v>0</v>
      </c>
      <c r="FD21">
        <v>9.6000000000000096E-3</v>
      </c>
      <c r="FE21">
        <v>0.11908731992905901</v>
      </c>
      <c r="FF21">
        <v>1.0312307115789655E-2</v>
      </c>
      <c r="FG21">
        <v>25.959377002718703</v>
      </c>
      <c r="FH21">
        <v>2.3211065378733626</v>
      </c>
      <c r="FI21">
        <v>0</v>
      </c>
      <c r="FJ21">
        <v>1.0351003981531159</v>
      </c>
      <c r="FK21">
        <v>0.65256754972446496</v>
      </c>
      <c r="FL21">
        <v>1</v>
      </c>
      <c r="FM21">
        <v>1.8032837772391227E-2</v>
      </c>
      <c r="FN21">
        <v>5.2818193588109938</v>
      </c>
      <c r="FO21">
        <v>5.6017608963856143</v>
      </c>
      <c r="FP21">
        <v>0.21320782568763677</v>
      </c>
      <c r="FQ21">
        <v>0.2</v>
      </c>
      <c r="FR21">
        <v>0</v>
      </c>
      <c r="FS21">
        <v>0.1009821157668864</v>
      </c>
      <c r="FT21">
        <v>0</v>
      </c>
      <c r="FU21">
        <v>0</v>
      </c>
      <c r="FV21">
        <v>9.6000000000000096E-3</v>
      </c>
      <c r="FW21">
        <v>0.14424757375963052</v>
      </c>
      <c r="FX21">
        <v>1.2491046756303954E-2</v>
      </c>
      <c r="FY21">
        <v>25.959377002718806</v>
      </c>
      <c r="FZ21">
        <v>2.3211065378733671</v>
      </c>
      <c r="GA21">
        <v>0</v>
      </c>
      <c r="GB21">
        <v>1.0351003981531155</v>
      </c>
      <c r="GC21">
        <v>0.65256754972446973</v>
      </c>
      <c r="GD21">
        <v>1</v>
      </c>
      <c r="GE21">
        <v>2.1842737734109732E-2</v>
      </c>
      <c r="GF21">
        <v>5.2818193588108722</v>
      </c>
      <c r="GG21">
        <v>5.6017608963855494</v>
      </c>
      <c r="GH21">
        <v>0.21320782568763855</v>
      </c>
      <c r="GI21">
        <v>0.2</v>
      </c>
      <c r="GJ21">
        <v>0</v>
      </c>
      <c r="GK21">
        <v>0.25891182548400876</v>
      </c>
      <c r="GL21">
        <v>0</v>
      </c>
      <c r="GM21">
        <v>0</v>
      </c>
      <c r="GN21">
        <v>9.6000000000000096E-3</v>
      </c>
      <c r="GO21">
        <v>0.36984175227582206</v>
      </c>
      <c r="GP21">
        <v>3.2026262208117787E-2</v>
      </c>
      <c r="GQ21">
        <v>25.959377002718817</v>
      </c>
      <c r="GR21">
        <v>2.3211065378733529</v>
      </c>
      <c r="GS21">
        <v>0</v>
      </c>
      <c r="GT21">
        <v>1.0351003981531137</v>
      </c>
      <c r="GU21">
        <v>0.65256754972446973</v>
      </c>
      <c r="GV21">
        <v>1</v>
      </c>
      <c r="GW21">
        <v>5.6003412657365671E-2</v>
      </c>
      <c r="GX21">
        <v>5.2818193588109486</v>
      </c>
      <c r="GY21">
        <v>5.6017608963856107</v>
      </c>
      <c r="GZ21">
        <v>0.21320782568763835</v>
      </c>
      <c r="HA21">
        <v>0.2</v>
      </c>
      <c r="HB21">
        <v>0</v>
      </c>
    </row>
    <row r="22" spans="1:210" x14ac:dyDescent="0.3">
      <c r="A22">
        <v>2036</v>
      </c>
      <c r="B22">
        <v>4.4947373908347634</v>
      </c>
      <c r="C22">
        <v>1.5653131862112928</v>
      </c>
      <c r="D22">
        <v>0.65145663058705783</v>
      </c>
      <c r="E22">
        <v>1.0821099999999999</v>
      </c>
      <c r="F22">
        <v>-0.84355482006024995</v>
      </c>
      <c r="G22">
        <v>1.0439755783134597</v>
      </c>
      <c r="H22">
        <v>0</v>
      </c>
      <c r="I22">
        <v>4.3095020856888898E-2</v>
      </c>
      <c r="J22">
        <v>5.2631578947368363E-2</v>
      </c>
      <c r="K22">
        <v>0.13407161058193842</v>
      </c>
      <c r="L22">
        <v>0.23570306171377178</v>
      </c>
      <c r="M22">
        <v>1.064326323739657</v>
      </c>
      <c r="N22">
        <v>0.12696893982071453</v>
      </c>
      <c r="O22">
        <v>0.24096385542168675</v>
      </c>
      <c r="P22">
        <v>0</v>
      </c>
      <c r="Q22">
        <v>1.0602409638554218</v>
      </c>
      <c r="R22">
        <v>0</v>
      </c>
      <c r="S22">
        <v>1.5777777777777793</v>
      </c>
      <c r="T22">
        <v>0</v>
      </c>
      <c r="U22">
        <v>0</v>
      </c>
      <c r="V22">
        <v>1.3012048192771086</v>
      </c>
      <c r="W22">
        <v>0</v>
      </c>
      <c r="X22">
        <v>1.5777777777777793</v>
      </c>
      <c r="Y22">
        <v>0</v>
      </c>
      <c r="Z22">
        <v>0</v>
      </c>
      <c r="AA22">
        <v>1.2048192771084336</v>
      </c>
      <c r="AB22">
        <v>0</v>
      </c>
      <c r="AC22">
        <v>1.5777777777777793</v>
      </c>
      <c r="AD22">
        <v>0</v>
      </c>
      <c r="AE22">
        <v>0.20785286226980521</v>
      </c>
      <c r="AF22">
        <v>0.30925185670137462</v>
      </c>
      <c r="AG22">
        <v>2.256985781573511E-2</v>
      </c>
      <c r="AH22">
        <v>2.7089910872747262E-2</v>
      </c>
      <c r="AI22">
        <v>1.1904569528631954</v>
      </c>
      <c r="AJ22">
        <v>6.7727662812846328</v>
      </c>
      <c r="AK22">
        <v>4.3509061375261067E-2</v>
      </c>
      <c r="AL22">
        <v>0.2024096385542169</v>
      </c>
      <c r="AM22">
        <v>0</v>
      </c>
      <c r="AN22">
        <v>9.4666666666666753E-3</v>
      </c>
      <c r="AO22">
        <v>6.686850664359302E-2</v>
      </c>
      <c r="AP22">
        <v>5.131361301478659E-3</v>
      </c>
      <c r="AQ22">
        <v>6.7705626781891066</v>
      </c>
      <c r="AR22">
        <v>1.4312851606430106</v>
      </c>
      <c r="AS22">
        <v>0</v>
      </c>
      <c r="AT22">
        <v>1.0129568815657581</v>
      </c>
      <c r="AU22">
        <v>1.9724098163139125</v>
      </c>
      <c r="AV22">
        <v>1</v>
      </c>
      <c r="AW22">
        <v>5.5766889239100169E-3</v>
      </c>
      <c r="AX22">
        <v>1.2927612390517613</v>
      </c>
      <c r="AY22">
        <v>1.2912288532906122</v>
      </c>
      <c r="AZ22">
        <v>0.17728526711531825</v>
      </c>
      <c r="BA22">
        <v>0.2</v>
      </c>
      <c r="BB22">
        <v>0</v>
      </c>
      <c r="BC22">
        <v>1.3793894661899463E-2</v>
      </c>
      <c r="BD22">
        <v>0.1710843373493976</v>
      </c>
      <c r="BE22">
        <v>0</v>
      </c>
      <c r="BF22">
        <v>9.4666666666666753E-3</v>
      </c>
      <c r="BG22">
        <v>2.0801841944430972E-2</v>
      </c>
      <c r="BH22">
        <v>1.5522692910598772E-3</v>
      </c>
      <c r="BI22">
        <v>6.7718104208382783</v>
      </c>
      <c r="BJ22">
        <v>1.4312851606404959</v>
      </c>
      <c r="BK22">
        <v>0</v>
      </c>
      <c r="BL22">
        <v>1.0129568815656309</v>
      </c>
      <c r="BM22">
        <v>1.9724098163138613</v>
      </c>
      <c r="BN22">
        <v>1</v>
      </c>
      <c r="BO22">
        <v>1.7848408329426265E-3</v>
      </c>
      <c r="BP22">
        <v>1.2336411297859458</v>
      </c>
      <c r="BQ22">
        <v>1.2350380153173925</v>
      </c>
      <c r="BR22">
        <v>0.18112843107564153</v>
      </c>
      <c r="BS22">
        <v>0.2</v>
      </c>
      <c r="BT22">
        <v>0</v>
      </c>
      <c r="BU22">
        <v>0.15078452383767174</v>
      </c>
      <c r="BV22">
        <v>0.12530120481927712</v>
      </c>
      <c r="BW22">
        <v>0</v>
      </c>
      <c r="BX22">
        <v>9.4666666666666753E-3</v>
      </c>
      <c r="BY22">
        <v>0.22165738823737588</v>
      </c>
      <c r="BZ22">
        <v>1.5886227223196575E-2</v>
      </c>
      <c r="CA22">
        <v>6.7735714590204008</v>
      </c>
      <c r="CB22">
        <v>1.4312851606405805</v>
      </c>
      <c r="CC22">
        <v>0</v>
      </c>
      <c r="CD22">
        <v>1.0129568815656358</v>
      </c>
      <c r="CE22">
        <v>1.9724098163138641</v>
      </c>
      <c r="CF22">
        <v>1</v>
      </c>
      <c r="CG22">
        <v>1.9771031726139341E-2</v>
      </c>
      <c r="CH22">
        <v>1.1551340730485111</v>
      </c>
      <c r="CI22">
        <v>1.1605471367583</v>
      </c>
      <c r="CJ22">
        <v>0.18646816089722978</v>
      </c>
      <c r="CK22">
        <v>0.2</v>
      </c>
      <c r="CL22">
        <v>0</v>
      </c>
      <c r="CM22">
        <v>0.76990854926401742</v>
      </c>
      <c r="CN22">
        <v>1.30193215074131</v>
      </c>
      <c r="CO22">
        <v>4.8646603945446218E-2</v>
      </c>
      <c r="CP22">
        <v>0.18374477941632142</v>
      </c>
      <c r="CQ22">
        <v>2.6840257891822574</v>
      </c>
      <c r="CR22">
        <v>23.424282421960083</v>
      </c>
      <c r="CS22">
        <v>0.10170695041121765</v>
      </c>
      <c r="CT22">
        <v>4.7710843373493975E-2</v>
      </c>
      <c r="CU22">
        <v>0</v>
      </c>
      <c r="CV22">
        <v>9.4666666666666753E-3</v>
      </c>
      <c r="CW22">
        <v>0.17145152902973232</v>
      </c>
      <c r="CX22">
        <v>6.3697110007389871E-3</v>
      </c>
      <c r="CY22">
        <v>23.425138614020565</v>
      </c>
      <c r="CZ22">
        <v>2.1391180142246564</v>
      </c>
      <c r="DA22">
        <v>0</v>
      </c>
      <c r="DB22">
        <v>1.0258305738424007</v>
      </c>
      <c r="DC22">
        <v>1.0252728496210974</v>
      </c>
      <c r="DD22">
        <v>1</v>
      </c>
      <c r="DE22">
        <v>2.4278105600374737E-2</v>
      </c>
      <c r="DF22">
        <v>2.6604127700262596</v>
      </c>
      <c r="DG22">
        <v>2.8017656259504027</v>
      </c>
      <c r="DH22">
        <v>0.20958762418809532</v>
      </c>
      <c r="DI22">
        <v>0.2</v>
      </c>
      <c r="DJ22">
        <v>0</v>
      </c>
      <c r="DK22">
        <v>0.13091664579598705</v>
      </c>
      <c r="DL22">
        <v>5.8554216867469887E-2</v>
      </c>
      <c r="DM22">
        <v>0</v>
      </c>
      <c r="DN22">
        <v>9.4666666666666753E-3</v>
      </c>
      <c r="DO22">
        <v>0.22186751590777617</v>
      </c>
      <c r="DP22">
        <v>8.3231982720960596E-3</v>
      </c>
      <c r="DQ22">
        <v>23.423685298450767</v>
      </c>
      <c r="DR22">
        <v>2.1391180142349979</v>
      </c>
      <c r="DS22">
        <v>0</v>
      </c>
      <c r="DT22">
        <v>1.0258305738424123</v>
      </c>
      <c r="DU22">
        <v>1.0252728495959174</v>
      </c>
      <c r="DV22">
        <v>1</v>
      </c>
      <c r="DW22">
        <v>3.1239906394134563E-2</v>
      </c>
      <c r="DX22">
        <v>2.7006234725075746</v>
      </c>
      <c r="DY22">
        <v>2.8412616578348162</v>
      </c>
      <c r="DZ22">
        <v>0.20831128922506092</v>
      </c>
      <c r="EA22">
        <v>0.2</v>
      </c>
      <c r="EB22">
        <v>0</v>
      </c>
      <c r="EC22">
        <v>0.53729146882037504</v>
      </c>
      <c r="ED22">
        <v>5.4216867469879512E-2</v>
      </c>
      <c r="EE22">
        <v>0</v>
      </c>
      <c r="EF22">
        <v>9.4666666666666753E-3</v>
      </c>
      <c r="EG22">
        <v>0.90861639518589943</v>
      </c>
      <c r="EH22">
        <v>3.3953694672611168E-2</v>
      </c>
      <c r="EI22">
        <v>23.424268175539183</v>
      </c>
      <c r="EJ22">
        <v>2.1391180142149677</v>
      </c>
      <c r="EK22">
        <v>0</v>
      </c>
      <c r="EL22">
        <v>1.0258305738424049</v>
      </c>
      <c r="EM22">
        <v>1.0252728496446832</v>
      </c>
      <c r="EN22">
        <v>1</v>
      </c>
      <c r="EO22">
        <v>0.12822839309240375</v>
      </c>
      <c r="EP22">
        <v>2.6844188843163574</v>
      </c>
      <c r="EQ22">
        <v>2.8253441878966399</v>
      </c>
      <c r="ER22">
        <v>0.20882352282349081</v>
      </c>
      <c r="ES22">
        <v>0.2</v>
      </c>
      <c r="ET22">
        <v>0</v>
      </c>
      <c r="EU22">
        <v>0.46844522474026051</v>
      </c>
      <c r="EV22">
        <v>0.6719766491098994</v>
      </c>
      <c r="EW22">
        <v>5.5752478059533185E-2</v>
      </c>
      <c r="EX22">
        <v>0.10127597899654876</v>
      </c>
      <c r="EY22">
        <v>5.2727040565601744</v>
      </c>
      <c r="EZ22">
        <v>26.855377265847579</v>
      </c>
      <c r="FA22">
        <v>8.8104775663202406E-2</v>
      </c>
      <c r="FB22">
        <v>0</v>
      </c>
      <c r="FC22">
        <v>0</v>
      </c>
      <c r="FD22">
        <v>9.4666666666666753E-3</v>
      </c>
      <c r="FE22">
        <v>0.1263847912070519</v>
      </c>
      <c r="FF22">
        <v>1.0485878204493426E-2</v>
      </c>
      <c r="FG22">
        <v>26.85537726584748</v>
      </c>
      <c r="FH22">
        <v>2.4008860166229566</v>
      </c>
      <c r="FI22">
        <v>0</v>
      </c>
      <c r="FJ22">
        <v>1.0343713127544285</v>
      </c>
      <c r="FK22">
        <v>0.64056451462273589</v>
      </c>
      <c r="FL22">
        <v>1</v>
      </c>
      <c r="FM22">
        <v>1.9047899174358392E-2</v>
      </c>
      <c r="FN22">
        <v>5.2727040565602978</v>
      </c>
      <c r="FO22">
        <v>5.5808714177361285</v>
      </c>
      <c r="FP22">
        <v>0.21211277138646772</v>
      </c>
      <c r="FQ22">
        <v>0.2</v>
      </c>
      <c r="FR22">
        <v>0</v>
      </c>
      <c r="FS22">
        <v>0.10671917155935855</v>
      </c>
      <c r="FT22">
        <v>0</v>
      </c>
      <c r="FU22">
        <v>0</v>
      </c>
      <c r="FV22">
        <v>9.4666666666666753E-3</v>
      </c>
      <c r="FW22">
        <v>0.1530868232033003</v>
      </c>
      <c r="FX22">
        <v>1.2701289193830052E-2</v>
      </c>
      <c r="FY22">
        <v>26.855377265847611</v>
      </c>
      <c r="FZ22">
        <v>2.4008860166229646</v>
      </c>
      <c r="GA22">
        <v>0</v>
      </c>
      <c r="GB22">
        <v>1.0343713127544298</v>
      </c>
      <c r="GC22">
        <v>0.64056451462274078</v>
      </c>
      <c r="GD22">
        <v>1</v>
      </c>
      <c r="GE22">
        <v>2.3072256918335483E-2</v>
      </c>
      <c r="GF22">
        <v>5.2727040565602348</v>
      </c>
      <c r="GG22">
        <v>5.580871417736069</v>
      </c>
      <c r="GH22">
        <v>0.21211277138646745</v>
      </c>
      <c r="GI22">
        <v>0.2</v>
      </c>
      <c r="GJ22">
        <v>0</v>
      </c>
      <c r="GK22">
        <v>0.27362127751769133</v>
      </c>
      <c r="GL22">
        <v>0</v>
      </c>
      <c r="GM22">
        <v>0</v>
      </c>
      <c r="GN22">
        <v>9.4666666666666753E-3</v>
      </c>
      <c r="GO22">
        <v>0.39250503469953563</v>
      </c>
      <c r="GP22">
        <v>3.2565310661209705E-2</v>
      </c>
      <c r="GQ22">
        <v>26.855377265847611</v>
      </c>
      <c r="GR22">
        <v>2.4008860166229615</v>
      </c>
      <c r="GS22">
        <v>0</v>
      </c>
      <c r="GT22">
        <v>1.0343713127544349</v>
      </c>
      <c r="GU22">
        <v>0.64056451462274089</v>
      </c>
      <c r="GV22">
        <v>1</v>
      </c>
      <c r="GW22">
        <v>5.9155822903853086E-2</v>
      </c>
      <c r="GX22">
        <v>5.2727040565602676</v>
      </c>
      <c r="GY22">
        <v>5.5808714177361276</v>
      </c>
      <c r="GZ22">
        <v>0.21211277138646883</v>
      </c>
      <c r="HA22">
        <v>0.2</v>
      </c>
      <c r="HB22">
        <v>0</v>
      </c>
    </row>
    <row r="23" spans="1:210" x14ac:dyDescent="0.3">
      <c r="A23">
        <v>2037</v>
      </c>
      <c r="B23">
        <v>4.4947373908347634</v>
      </c>
      <c r="C23">
        <v>1.6477835213774412</v>
      </c>
      <c r="D23">
        <v>0.68268963026185414</v>
      </c>
      <c r="E23">
        <v>1.08578</v>
      </c>
      <c r="F23">
        <v>-0.88217800372322641</v>
      </c>
      <c r="G23">
        <v>1.0433510196314473</v>
      </c>
      <c r="H23">
        <v>0</v>
      </c>
      <c r="I23">
        <v>4.5200609580727205E-2</v>
      </c>
      <c r="J23">
        <v>5.2631578947368363E-2</v>
      </c>
      <c r="K23">
        <v>0.14039639629202572</v>
      </c>
      <c r="L23">
        <v>0.24665391720087487</v>
      </c>
      <c r="M23">
        <v>1.1149405533354819</v>
      </c>
      <c r="N23">
        <v>0.12665982763400171</v>
      </c>
      <c r="O23">
        <v>0.25301204819277112</v>
      </c>
      <c r="P23">
        <v>0</v>
      </c>
      <c r="Q23">
        <v>1.1132530120481929</v>
      </c>
      <c r="R23">
        <v>0</v>
      </c>
      <c r="S23">
        <v>1.5555555555555571</v>
      </c>
      <c r="T23">
        <v>0</v>
      </c>
      <c r="U23">
        <v>0</v>
      </c>
      <c r="V23">
        <v>1.3662650602409641</v>
      </c>
      <c r="W23">
        <v>0</v>
      </c>
      <c r="X23">
        <v>1.5555555555555571</v>
      </c>
      <c r="Y23">
        <v>0</v>
      </c>
      <c r="Z23">
        <v>0</v>
      </c>
      <c r="AA23">
        <v>1.2650602409638554</v>
      </c>
      <c r="AB23">
        <v>0</v>
      </c>
      <c r="AC23">
        <v>1.5555555555555571</v>
      </c>
      <c r="AD23">
        <v>0</v>
      </c>
      <c r="AE23">
        <v>0.20548767012646577</v>
      </c>
      <c r="AF23">
        <v>0.30634465160168389</v>
      </c>
      <c r="AG23">
        <v>2.1475683653753137E-2</v>
      </c>
      <c r="AH23">
        <v>2.6781323915270834E-2</v>
      </c>
      <c r="AI23">
        <v>1.2051197892474395</v>
      </c>
      <c r="AJ23">
        <v>7.0996337516239745</v>
      </c>
      <c r="AK23">
        <v>4.2769943631572729E-2</v>
      </c>
      <c r="AL23">
        <v>0.21253012048192776</v>
      </c>
      <c r="AM23">
        <v>0</v>
      </c>
      <c r="AN23">
        <v>9.3333333333333428E-3</v>
      </c>
      <c r="AO23">
        <v>6.5917271711594769E-2</v>
      </c>
      <c r="AP23">
        <v>4.8823615472289184E-3</v>
      </c>
      <c r="AQ23">
        <v>7.0971535148709188</v>
      </c>
      <c r="AR23">
        <v>1.4488935932778648</v>
      </c>
      <c r="AS23">
        <v>0</v>
      </c>
      <c r="AT23">
        <v>1.0123025327999233</v>
      </c>
      <c r="AU23">
        <v>2.0295069857958086</v>
      </c>
      <c r="AV23">
        <v>1</v>
      </c>
      <c r="AW23">
        <v>5.4769095394646373E-3</v>
      </c>
      <c r="AX23">
        <v>1.3160766263670818</v>
      </c>
      <c r="AY23">
        <v>1.3129710867222883</v>
      </c>
      <c r="AZ23">
        <v>0.17674656315237139</v>
      </c>
      <c r="BA23">
        <v>0.2</v>
      </c>
      <c r="BB23">
        <v>0</v>
      </c>
      <c r="BC23">
        <v>1.3604407095185574E-2</v>
      </c>
      <c r="BD23">
        <v>0.1796385542168675</v>
      </c>
      <c r="BE23">
        <v>0</v>
      </c>
      <c r="BF23">
        <v>9.3333333333333428E-3</v>
      </c>
      <c r="BG23">
        <v>2.0562782140321922E-2</v>
      </c>
      <c r="BH23">
        <v>1.4769861956225637E-3</v>
      </c>
      <c r="BI23">
        <v>7.0985597475956066</v>
      </c>
      <c r="BJ23">
        <v>1.4488935932751363</v>
      </c>
      <c r="BK23">
        <v>0</v>
      </c>
      <c r="BL23">
        <v>1.0123025327997957</v>
      </c>
      <c r="BM23">
        <v>2.0295069857957513</v>
      </c>
      <c r="BN23">
        <v>1</v>
      </c>
      <c r="BO23">
        <v>1.7596673673649784E-3</v>
      </c>
      <c r="BP23">
        <v>1.2517919068490821</v>
      </c>
      <c r="BQ23">
        <v>1.2517470500867134</v>
      </c>
      <c r="BR23">
        <v>0.18068821462685</v>
      </c>
      <c r="BS23">
        <v>0.2</v>
      </c>
      <c r="BT23">
        <v>0</v>
      </c>
      <c r="BU23">
        <v>0.14937767885149469</v>
      </c>
      <c r="BV23">
        <v>0.13156626506024097</v>
      </c>
      <c r="BW23">
        <v>0</v>
      </c>
      <c r="BX23">
        <v>9.3333333333333428E-3</v>
      </c>
      <c r="BY23">
        <v>0.21996291124829917</v>
      </c>
      <c r="BZ23">
        <v>1.5116335910901663E-2</v>
      </c>
      <c r="CA23">
        <v>7.1005397715586875</v>
      </c>
      <c r="CB23">
        <v>1.4488935932752343</v>
      </c>
      <c r="CC23">
        <v>0</v>
      </c>
      <c r="CD23">
        <v>1.0123025327998041</v>
      </c>
      <c r="CE23">
        <v>2.0295069857957535</v>
      </c>
      <c r="CF23">
        <v>1</v>
      </c>
      <c r="CG23">
        <v>1.9592610592854755E-2</v>
      </c>
      <c r="CH23">
        <v>1.1669671749637414</v>
      </c>
      <c r="CI23">
        <v>1.1710755761121816</v>
      </c>
      <c r="CJ23">
        <v>0.18613894778935691</v>
      </c>
      <c r="CK23">
        <v>0.2</v>
      </c>
      <c r="CL23">
        <v>0</v>
      </c>
      <c r="CM23">
        <v>0.80411522975665006</v>
      </c>
      <c r="CN23">
        <v>1.3666608552848187</v>
      </c>
      <c r="CO23">
        <v>4.8513685040203022E-2</v>
      </c>
      <c r="CP23">
        <v>0.19135717816352299</v>
      </c>
      <c r="CQ23">
        <v>2.6857219766815046</v>
      </c>
      <c r="CR23">
        <v>24.469289869302269</v>
      </c>
      <c r="CS23">
        <v>0.10628525305875175</v>
      </c>
      <c r="CT23">
        <v>5.0096385542168678E-2</v>
      </c>
      <c r="CU23">
        <v>0</v>
      </c>
      <c r="CV23">
        <v>9.3333333333333428E-3</v>
      </c>
      <c r="CW23">
        <v>0.18006726008213</v>
      </c>
      <c r="CX23">
        <v>6.3523387796272767E-3</v>
      </c>
      <c r="CY23">
        <v>24.470245842080754</v>
      </c>
      <c r="CZ23">
        <v>2.1933387133562432</v>
      </c>
      <c r="DA23">
        <v>0</v>
      </c>
      <c r="DB23">
        <v>1.0253472219723416</v>
      </c>
      <c r="DC23">
        <v>1.0268837663132109</v>
      </c>
      <c r="DD23">
        <v>1</v>
      </c>
      <c r="DE23">
        <v>2.5298839737669495E-2</v>
      </c>
      <c r="DF23">
        <v>2.6606182621718664</v>
      </c>
      <c r="DG23">
        <v>2.7943013927347611</v>
      </c>
      <c r="DH23">
        <v>0.20827030967737553</v>
      </c>
      <c r="DI23">
        <v>0.2</v>
      </c>
      <c r="DJ23">
        <v>0</v>
      </c>
      <c r="DK23">
        <v>0.13667962122185323</v>
      </c>
      <c r="DL23">
        <v>6.1481927710843383E-2</v>
      </c>
      <c r="DM23">
        <v>0</v>
      </c>
      <c r="DN23">
        <v>9.3333333333333428E-3</v>
      </c>
      <c r="DO23">
        <v>0.23281543827913528</v>
      </c>
      <c r="DP23">
        <v>8.3004272680049056E-3</v>
      </c>
      <c r="DQ23">
        <v>24.46862303203114</v>
      </c>
      <c r="DR23">
        <v>2.1933387133668476</v>
      </c>
      <c r="DS23">
        <v>0</v>
      </c>
      <c r="DT23">
        <v>1.0253472219723418</v>
      </c>
      <c r="DU23">
        <v>1.0268837662879915</v>
      </c>
      <c r="DV23">
        <v>1</v>
      </c>
      <c r="DW23">
        <v>3.2520724276313015E-2</v>
      </c>
      <c r="DX23">
        <v>2.703379209812276</v>
      </c>
      <c r="DY23">
        <v>2.8363362531663792</v>
      </c>
      <c r="DZ23">
        <v>0.20698132708813385</v>
      </c>
      <c r="EA23">
        <v>0.2</v>
      </c>
      <c r="EB23">
        <v>0</v>
      </c>
      <c r="EC23">
        <v>0.56115804325265706</v>
      </c>
      <c r="ED23">
        <v>5.6927710843373489E-2</v>
      </c>
      <c r="EE23">
        <v>0</v>
      </c>
      <c r="EF23">
        <v>9.3333333333333428E-3</v>
      </c>
      <c r="EG23">
        <v>0.95378245684420448</v>
      </c>
      <c r="EH23">
        <v>3.3860918992570835E-2</v>
      </c>
      <c r="EI23">
        <v>24.469273991744874</v>
      </c>
      <c r="EJ23">
        <v>2.1933387133463134</v>
      </c>
      <c r="EK23">
        <v>0</v>
      </c>
      <c r="EL23">
        <v>1.0253472219723436</v>
      </c>
      <c r="EM23">
        <v>1.0268837663368335</v>
      </c>
      <c r="EN23">
        <v>1</v>
      </c>
      <c r="EO23">
        <v>0.13353953324634252</v>
      </c>
      <c r="EP23">
        <v>2.6861391915560811</v>
      </c>
      <c r="EQ23">
        <v>2.8193884705346126</v>
      </c>
      <c r="ER23">
        <v>0.20749878840883329</v>
      </c>
      <c r="ES23">
        <v>0.2</v>
      </c>
      <c r="ET23">
        <v>0</v>
      </c>
      <c r="EU23">
        <v>0.49473358251758781</v>
      </c>
      <c r="EV23">
        <v>0.71269789712571063</v>
      </c>
      <c r="EW23">
        <v>5.6670458940045521E-2</v>
      </c>
      <c r="EX23">
        <v>0.10685344466002271</v>
      </c>
      <c r="EY23">
        <v>5.2636365987646032</v>
      </c>
      <c r="EZ23">
        <v>27.766483230536508</v>
      </c>
      <c r="FA23">
        <v>9.3049067422841206E-2</v>
      </c>
      <c r="FB23">
        <v>0</v>
      </c>
      <c r="FC23">
        <v>0</v>
      </c>
      <c r="FD23">
        <v>9.3333333333333428E-3</v>
      </c>
      <c r="FE23">
        <v>0.13404360857070041</v>
      </c>
      <c r="FF23">
        <v>1.0658531260324018E-2</v>
      </c>
      <c r="FG23">
        <v>27.766483230536398</v>
      </c>
      <c r="FH23">
        <v>2.4818769195151957</v>
      </c>
      <c r="FI23">
        <v>0</v>
      </c>
      <c r="FJ23">
        <v>1.0337337559265556</v>
      </c>
      <c r="FK23">
        <v>0.62898291494702907</v>
      </c>
      <c r="FL23">
        <v>1</v>
      </c>
      <c r="FM23">
        <v>2.0096904127546045E-2</v>
      </c>
      <c r="FN23">
        <v>5.2636365987647329</v>
      </c>
      <c r="FO23">
        <v>5.5584201278816217</v>
      </c>
      <c r="FP23">
        <v>0.21100035027510963</v>
      </c>
      <c r="FQ23">
        <v>0.2</v>
      </c>
      <c r="FR23">
        <v>0</v>
      </c>
      <c r="FS23">
        <v>0.11270807189494721</v>
      </c>
      <c r="FT23">
        <v>0</v>
      </c>
      <c r="FU23">
        <v>0</v>
      </c>
      <c r="FV23">
        <v>9.3333333333333428E-3</v>
      </c>
      <c r="FW23">
        <v>0.1623637623705646</v>
      </c>
      <c r="FX23">
        <v>1.2910419640468546E-2</v>
      </c>
      <c r="FY23">
        <v>27.766483230536537</v>
      </c>
      <c r="FZ23">
        <v>2.4818769195151829</v>
      </c>
      <c r="GA23">
        <v>0</v>
      </c>
      <c r="GB23">
        <v>1.0337337559265467</v>
      </c>
      <c r="GC23">
        <v>0.62898291494703473</v>
      </c>
      <c r="GD23">
        <v>1</v>
      </c>
      <c r="GE23">
        <v>2.4342891100457363E-2</v>
      </c>
      <c r="GF23">
        <v>5.2636365987647178</v>
      </c>
      <c r="GG23">
        <v>5.5584201278815684</v>
      </c>
      <c r="GH23">
        <v>0.21100035027510711</v>
      </c>
      <c r="GI23">
        <v>0.2</v>
      </c>
      <c r="GJ23">
        <v>0</v>
      </c>
      <c r="GK23">
        <v>0.28897644319979299</v>
      </c>
      <c r="GL23">
        <v>0</v>
      </c>
      <c r="GM23">
        <v>0</v>
      </c>
      <c r="GN23">
        <v>9.3333333333333428E-3</v>
      </c>
      <c r="GO23">
        <v>0.41629052618443629</v>
      </c>
      <c r="GP23">
        <v>3.3101508039252957E-2</v>
      </c>
      <c r="GQ23">
        <v>27.766483230536551</v>
      </c>
      <c r="GR23">
        <v>2.4818769195151869</v>
      </c>
      <c r="GS23">
        <v>0</v>
      </c>
      <c r="GT23">
        <v>1.0337337559265498</v>
      </c>
      <c r="GU23">
        <v>0.62898291494703484</v>
      </c>
      <c r="GV23">
        <v>1</v>
      </c>
      <c r="GW23">
        <v>6.2413649432017881E-2</v>
      </c>
      <c r="GX23">
        <v>5.2636365987646361</v>
      </c>
      <c r="GY23">
        <v>5.5584201278816208</v>
      </c>
      <c r="GZ23">
        <v>0.2110003502751133</v>
      </c>
      <c r="HA23">
        <v>0.2</v>
      </c>
      <c r="HB23">
        <v>0</v>
      </c>
    </row>
    <row r="24" spans="1:210" x14ac:dyDescent="0.3">
      <c r="A24">
        <v>2038</v>
      </c>
      <c r="B24">
        <v>4.4947373908347634</v>
      </c>
      <c r="C24">
        <v>1.733524438760951</v>
      </c>
      <c r="D24">
        <v>0.71508686706552504</v>
      </c>
      <c r="E24">
        <v>1.08969</v>
      </c>
      <c r="F24">
        <v>-0.92180601942477147</v>
      </c>
      <c r="G24">
        <v>1.0427703543809927</v>
      </c>
      <c r="H24">
        <v>0</v>
      </c>
      <c r="I24">
        <v>4.7379658501728608E-2</v>
      </c>
      <c r="J24">
        <v>5.2631578947368363E-2</v>
      </c>
      <c r="K24">
        <v>0.1469329005949791</v>
      </c>
      <c r="L24">
        <v>0.2578346394151016</v>
      </c>
      <c r="M24">
        <v>1.1672340655773343</v>
      </c>
      <c r="N24">
        <v>0.12639831243427743</v>
      </c>
      <c r="O24">
        <v>0.26506024096385544</v>
      </c>
      <c r="P24">
        <v>0</v>
      </c>
      <c r="Q24">
        <v>1.1662650602409639</v>
      </c>
      <c r="R24">
        <v>0</v>
      </c>
      <c r="S24">
        <v>1.533333333333335</v>
      </c>
      <c r="T24">
        <v>0</v>
      </c>
      <c r="U24">
        <v>0</v>
      </c>
      <c r="V24">
        <v>1.4313253012048195</v>
      </c>
      <c r="W24">
        <v>0</v>
      </c>
      <c r="X24">
        <v>1.533333333333335</v>
      </c>
      <c r="Y24">
        <v>0</v>
      </c>
      <c r="Z24">
        <v>0</v>
      </c>
      <c r="AA24">
        <v>1.3253012048192772</v>
      </c>
      <c r="AB24">
        <v>0</v>
      </c>
      <c r="AC24">
        <v>1.533333333333335</v>
      </c>
      <c r="AD24">
        <v>0</v>
      </c>
      <c r="AE24">
        <v>0.20300505934251045</v>
      </c>
      <c r="AF24">
        <v>0.30341415367449837</v>
      </c>
      <c r="AG24">
        <v>2.0436080087422443E-2</v>
      </c>
      <c r="AH24">
        <v>2.644130374509077E-2</v>
      </c>
      <c r="AI24">
        <v>1.2199857941906445</v>
      </c>
      <c r="AJ24">
        <v>7.4350183576213125</v>
      </c>
      <c r="AK24">
        <v>4.2007786601463495E-2</v>
      </c>
      <c r="AL24">
        <v>0.22265060240963858</v>
      </c>
      <c r="AM24">
        <v>0</v>
      </c>
      <c r="AN24">
        <v>9.2000000000000103E-3</v>
      </c>
      <c r="AO24">
        <v>6.4959179585267021E-2</v>
      </c>
      <c r="AP24">
        <v>4.6457855699123269E-3</v>
      </c>
      <c r="AQ24">
        <v>7.4322379979592066</v>
      </c>
      <c r="AR24">
        <v>1.4658771909294661</v>
      </c>
      <c r="AS24">
        <v>0</v>
      </c>
      <c r="AT24">
        <v>1.0117217701357757</v>
      </c>
      <c r="AU24">
        <v>2.0875504469871902</v>
      </c>
      <c r="AV24">
        <v>1</v>
      </c>
      <c r="AW24">
        <v>5.3711857804089646E-3</v>
      </c>
      <c r="AX24">
        <v>1.3400180702321833</v>
      </c>
      <c r="AY24">
        <v>1.3344191179158504</v>
      </c>
      <c r="AZ24">
        <v>0.17609786736993532</v>
      </c>
      <c r="BA24">
        <v>0.2</v>
      </c>
      <c r="BB24">
        <v>0</v>
      </c>
      <c r="BC24">
        <v>1.3407349422828091E-2</v>
      </c>
      <c r="BD24">
        <v>0.18819277108433741</v>
      </c>
      <c r="BE24">
        <v>0</v>
      </c>
      <c r="BF24">
        <v>9.2000000000000103E-3</v>
      </c>
      <c r="BG24">
        <v>2.0321924453371561E-2</v>
      </c>
      <c r="BH24">
        <v>1.405458525061897E-3</v>
      </c>
      <c r="BI24">
        <v>7.433816523854814</v>
      </c>
      <c r="BJ24">
        <v>1.4658771909265222</v>
      </c>
      <c r="BK24">
        <v>0</v>
      </c>
      <c r="BL24">
        <v>1.0117217701356491</v>
      </c>
      <c r="BM24">
        <v>2.087550446987128</v>
      </c>
      <c r="BN24">
        <v>1</v>
      </c>
      <c r="BO24">
        <v>1.732493653048068E-3</v>
      </c>
      <c r="BP24">
        <v>1.2702932974251018</v>
      </c>
      <c r="BQ24">
        <v>1.2679349236604585</v>
      </c>
      <c r="BR24">
        <v>0.18013355238785736</v>
      </c>
      <c r="BS24">
        <v>0.2</v>
      </c>
      <c r="BT24">
        <v>0</v>
      </c>
      <c r="BU24">
        <v>0.14788599481293443</v>
      </c>
      <c r="BV24">
        <v>0.13783132530120484</v>
      </c>
      <c r="BW24">
        <v>0</v>
      </c>
      <c r="BX24">
        <v>9.2000000000000103E-3</v>
      </c>
      <c r="BY24">
        <v>0.21825649820064819</v>
      </c>
      <c r="BZ24">
        <v>1.4384835992448219E-2</v>
      </c>
      <c r="CA24">
        <v>7.4360337381454888</v>
      </c>
      <c r="CB24">
        <v>1.4658771909266306</v>
      </c>
      <c r="CC24">
        <v>0</v>
      </c>
      <c r="CD24">
        <v>1.0117217701356556</v>
      </c>
      <c r="CE24">
        <v>2.0875504469871307</v>
      </c>
      <c r="CF24">
        <v>1</v>
      </c>
      <c r="CG24">
        <v>1.9390968000246873E-2</v>
      </c>
      <c r="CH24">
        <v>1.1788866790445391</v>
      </c>
      <c r="CI24">
        <v>1.1808797215962941</v>
      </c>
      <c r="CJ24">
        <v>0.18568705350708126</v>
      </c>
      <c r="CK24">
        <v>0.2</v>
      </c>
      <c r="CL24">
        <v>0</v>
      </c>
      <c r="CM24">
        <v>0.8390411713692717</v>
      </c>
      <c r="CN24">
        <v>1.4330621971515316</v>
      </c>
      <c r="CO24">
        <v>4.8378884373562324E-2</v>
      </c>
      <c r="CP24">
        <v>0.19901115970811706</v>
      </c>
      <c r="CQ24">
        <v>2.6876069686357495</v>
      </c>
      <c r="CR24">
        <v>25.534100133389032</v>
      </c>
      <c r="CS24">
        <v>0.1109644328453098</v>
      </c>
      <c r="CT24">
        <v>5.2481927710843375E-2</v>
      </c>
      <c r="CU24">
        <v>0</v>
      </c>
      <c r="CV24">
        <v>9.2000000000000103E-3</v>
      </c>
      <c r="CW24">
        <v>0.18891392846463095</v>
      </c>
      <c r="CX24">
        <v>6.3347203998762444E-3</v>
      </c>
      <c r="CY24">
        <v>25.535162804596453</v>
      </c>
      <c r="CZ24">
        <v>2.2480060602198164</v>
      </c>
      <c r="DA24">
        <v>0</v>
      </c>
      <c r="DB24">
        <v>1.024924261141555</v>
      </c>
      <c r="DC24">
        <v>1.0281354149921489</v>
      </c>
      <c r="DD24">
        <v>1</v>
      </c>
      <c r="DE24">
        <v>2.6326440836968699E-2</v>
      </c>
      <c r="DF24">
        <v>2.6609940561212566</v>
      </c>
      <c r="DG24">
        <v>2.7862421212434834</v>
      </c>
      <c r="DH24">
        <v>0.20697681606141938</v>
      </c>
      <c r="DI24">
        <v>0.2</v>
      </c>
      <c r="DJ24">
        <v>0</v>
      </c>
      <c r="DK24">
        <v>0.1425596555178614</v>
      </c>
      <c r="DL24">
        <v>6.4409638554216872E-2</v>
      </c>
      <c r="DM24">
        <v>0</v>
      </c>
      <c r="DN24">
        <v>9.2000000000000103E-3</v>
      </c>
      <c r="DO24">
        <v>0.24403881085380436</v>
      </c>
      <c r="DP24">
        <v>8.2773340769460319E-3</v>
      </c>
      <c r="DQ24">
        <v>25.533358728292615</v>
      </c>
      <c r="DR24">
        <v>2.2480060602306842</v>
      </c>
      <c r="DS24">
        <v>0</v>
      </c>
      <c r="DT24">
        <v>1.0249242611415545</v>
      </c>
      <c r="DU24">
        <v>1.0281354149668986</v>
      </c>
      <c r="DV24">
        <v>1</v>
      </c>
      <c r="DW24">
        <v>3.3807384753038294E-2</v>
      </c>
      <c r="DX24">
        <v>2.7063383061922259</v>
      </c>
      <c r="DY24">
        <v>2.8308305994412537</v>
      </c>
      <c r="DZ24">
        <v>0.20567673739323325</v>
      </c>
      <c r="EA24">
        <v>0.2</v>
      </c>
      <c r="EB24">
        <v>0</v>
      </c>
      <c r="EC24">
        <v>0.58552609250627596</v>
      </c>
      <c r="ED24">
        <v>5.9638554216867472E-2</v>
      </c>
      <c r="EE24">
        <v>0</v>
      </c>
      <c r="EF24">
        <v>9.2000000000000103E-3</v>
      </c>
      <c r="EG24">
        <v>1.0001149551402133</v>
      </c>
      <c r="EH24">
        <v>3.3766829896740042E-2</v>
      </c>
      <c r="EI24">
        <v>25.534082516475944</v>
      </c>
      <c r="EJ24">
        <v>2.248006060209629</v>
      </c>
      <c r="EK24">
        <v>0</v>
      </c>
      <c r="EL24">
        <v>1.0249242611415503</v>
      </c>
      <c r="EM24">
        <v>1.0281354150158004</v>
      </c>
      <c r="EN24">
        <v>1</v>
      </c>
      <c r="EO24">
        <v>0.13887958269534861</v>
      </c>
      <c r="EP24">
        <v>2.6880485197842732</v>
      </c>
      <c r="EQ24">
        <v>2.8128455462531079</v>
      </c>
      <c r="ER24">
        <v>0.20619881014295191</v>
      </c>
      <c r="ES24">
        <v>0.2</v>
      </c>
      <c r="ET24">
        <v>0</v>
      </c>
      <c r="EU24">
        <v>0.52215698100398311</v>
      </c>
      <c r="EV24">
        <v>0.75535212915851913</v>
      </c>
      <c r="EW24">
        <v>5.7583347973292627E-2</v>
      </c>
      <c r="EX24">
        <v>0.11262044710868449</v>
      </c>
      <c r="EY24">
        <v>5.2546159690136216</v>
      </c>
      <c r="EZ24">
        <v>28.693965379704817</v>
      </c>
      <c r="FA24">
        <v>9.8206836664499808E-2</v>
      </c>
      <c r="FB24">
        <v>0</v>
      </c>
      <c r="FC24">
        <v>0</v>
      </c>
      <c r="FD24">
        <v>9.2000000000000103E-3</v>
      </c>
      <c r="FE24">
        <v>0.14206597990861128</v>
      </c>
      <c r="FF24">
        <v>1.0830226645892806E-2</v>
      </c>
      <c r="FG24">
        <v>28.693965379704697</v>
      </c>
      <c r="FH24">
        <v>2.5641739497236449</v>
      </c>
      <c r="FI24">
        <v>0</v>
      </c>
      <c r="FJ24">
        <v>1.0331591907565363</v>
      </c>
      <c r="FK24">
        <v>0.61782301439936682</v>
      </c>
      <c r="FL24">
        <v>1</v>
      </c>
      <c r="FM24">
        <v>2.1181556996556158E-2</v>
      </c>
      <c r="FN24">
        <v>5.2546159690136669</v>
      </c>
      <c r="FO24">
        <v>5.5342861565720334</v>
      </c>
      <c r="FP24">
        <v>0.20989255989400102</v>
      </c>
      <c r="FQ24">
        <v>0.2</v>
      </c>
      <c r="FR24">
        <v>0</v>
      </c>
      <c r="FS24">
        <v>0.11895555231154079</v>
      </c>
      <c r="FT24">
        <v>0</v>
      </c>
      <c r="FU24">
        <v>0</v>
      </c>
      <c r="FV24">
        <v>9.2000000000000103E-3</v>
      </c>
      <c r="FW24">
        <v>0.17208106562318448</v>
      </c>
      <c r="FX24">
        <v>1.3118390084414856E-2</v>
      </c>
      <c r="FY24">
        <v>28.693965379704849</v>
      </c>
      <c r="FZ24">
        <v>2.5641739497236555</v>
      </c>
      <c r="GA24">
        <v>0</v>
      </c>
      <c r="GB24">
        <v>1.0331591907565461</v>
      </c>
      <c r="GC24">
        <v>0.61782301439937259</v>
      </c>
      <c r="GD24">
        <v>1</v>
      </c>
      <c r="GE24">
        <v>2.5656704735858071E-2</v>
      </c>
      <c r="GF24">
        <v>5.2546159690136109</v>
      </c>
      <c r="GG24">
        <v>5.5342861565719845</v>
      </c>
      <c r="GH24">
        <v>0.20989255989400044</v>
      </c>
      <c r="GI24">
        <v>0.2</v>
      </c>
      <c r="GJ24">
        <v>0</v>
      </c>
      <c r="GK24">
        <v>0.30499459202794088</v>
      </c>
      <c r="GL24">
        <v>0</v>
      </c>
      <c r="GM24">
        <v>0</v>
      </c>
      <c r="GN24">
        <v>9.2000000000000103E-3</v>
      </c>
      <c r="GO24">
        <v>0.44120508362672112</v>
      </c>
      <c r="GP24">
        <v>3.3634731242984967E-2</v>
      </c>
      <c r="GQ24">
        <v>28.693965379704856</v>
      </c>
      <c r="GR24">
        <v>2.5641739497236555</v>
      </c>
      <c r="GS24">
        <v>0</v>
      </c>
      <c r="GT24">
        <v>1.0331591907565443</v>
      </c>
      <c r="GU24">
        <v>0.61782301439937271</v>
      </c>
      <c r="GV24">
        <v>1</v>
      </c>
      <c r="GW24">
        <v>6.578218537626998E-2</v>
      </c>
      <c r="GX24">
        <v>5.2546159690136385</v>
      </c>
      <c r="GY24">
        <v>5.5342861565720352</v>
      </c>
      <c r="GZ24">
        <v>0.20989255989400174</v>
      </c>
      <c r="HA24">
        <v>0.2</v>
      </c>
      <c r="HB24">
        <v>0</v>
      </c>
    </row>
    <row r="25" spans="1:210" x14ac:dyDescent="0.3">
      <c r="A25">
        <v>2039</v>
      </c>
      <c r="B25">
        <v>4.4947373908347634</v>
      </c>
      <c r="C25">
        <v>1.8224676362952261</v>
      </c>
      <c r="D25">
        <v>0.74863971157610421</v>
      </c>
      <c r="E25">
        <v>1.0937399999999999</v>
      </c>
      <c r="F25">
        <v>-0.96245632562679295</v>
      </c>
      <c r="G25">
        <v>1.0422483332673873</v>
      </c>
      <c r="H25">
        <v>0</v>
      </c>
      <c r="I25">
        <v>4.963304333573218E-2</v>
      </c>
      <c r="J25">
        <v>5.2631578947368363E-2</v>
      </c>
      <c r="K25">
        <v>0.15368275505745643</v>
      </c>
      <c r="L25">
        <v>0.26927137179845728</v>
      </c>
      <c r="M25">
        <v>1.2212268817677503</v>
      </c>
      <c r="N25">
        <v>0.12618155849931884</v>
      </c>
      <c r="O25">
        <v>0.27710843373493976</v>
      </c>
      <c r="P25">
        <v>0</v>
      </c>
      <c r="Q25">
        <v>1.219277108433735</v>
      </c>
      <c r="R25">
        <v>0</v>
      </c>
      <c r="S25">
        <v>1.5111111111111128</v>
      </c>
      <c r="T25">
        <v>0</v>
      </c>
      <c r="U25">
        <v>0</v>
      </c>
      <c r="V25">
        <v>1.4963855421686749</v>
      </c>
      <c r="W25">
        <v>0</v>
      </c>
      <c r="X25">
        <v>1.5111111111111128</v>
      </c>
      <c r="Y25">
        <v>0</v>
      </c>
      <c r="Z25">
        <v>0</v>
      </c>
      <c r="AA25">
        <v>1.3855421686746987</v>
      </c>
      <c r="AB25">
        <v>0</v>
      </c>
      <c r="AC25">
        <v>1.5111111111111128</v>
      </c>
      <c r="AD25">
        <v>0</v>
      </c>
      <c r="AE25">
        <v>0.20041283482497588</v>
      </c>
      <c r="AF25">
        <v>0.30043345463669441</v>
      </c>
      <c r="AG25">
        <v>1.944824685675502E-2</v>
      </c>
      <c r="AH25">
        <v>2.6072977059314769E-2</v>
      </c>
      <c r="AI25">
        <v>1.2350559745880771</v>
      </c>
      <c r="AJ25">
        <v>7.7794815704753013</v>
      </c>
      <c r="AK25">
        <v>4.1224897235447248E-2</v>
      </c>
      <c r="AL25">
        <v>0.23277108433734942</v>
      </c>
      <c r="AM25">
        <v>0</v>
      </c>
      <c r="AN25">
        <v>9.0666666666666777E-3</v>
      </c>
      <c r="AO25">
        <v>6.3989481953067459E-2</v>
      </c>
      <c r="AP25">
        <v>4.4209959760765673E-3</v>
      </c>
      <c r="AQ25">
        <v>7.7763762195980295</v>
      </c>
      <c r="AR25">
        <v>1.4823242092206048</v>
      </c>
      <c r="AS25">
        <v>0</v>
      </c>
      <c r="AT25">
        <v>1.0112199155515273</v>
      </c>
      <c r="AU25">
        <v>2.1466499290597825</v>
      </c>
      <c r="AV25">
        <v>1</v>
      </c>
      <c r="AW25">
        <v>5.2602773331467505E-3</v>
      </c>
      <c r="AX25">
        <v>1.364601286734018</v>
      </c>
      <c r="AY25">
        <v>1.3555921596817988</v>
      </c>
      <c r="AZ25">
        <v>0.17536092019620964</v>
      </c>
      <c r="BA25">
        <v>0.2</v>
      </c>
      <c r="BB25">
        <v>0</v>
      </c>
      <c r="BC25">
        <v>1.3203330286732212E-2</v>
      </c>
      <c r="BD25">
        <v>0.19674698795180726</v>
      </c>
      <c r="BE25">
        <v>0</v>
      </c>
      <c r="BF25">
        <v>9.0666666666666777E-3</v>
      </c>
      <c r="BG25">
        <v>2.0077600771929029E-2</v>
      </c>
      <c r="BH25">
        <v>1.3374935859499675E-3</v>
      </c>
      <c r="BI25">
        <v>7.7781416971364941</v>
      </c>
      <c r="BJ25">
        <v>1.4823242092174593</v>
      </c>
      <c r="BK25">
        <v>0</v>
      </c>
      <c r="BL25">
        <v>1.0112199155514123</v>
      </c>
      <c r="BM25">
        <v>2.1466499290597127</v>
      </c>
      <c r="BN25">
        <v>1</v>
      </c>
      <c r="BO25">
        <v>1.7035409592415266E-3</v>
      </c>
      <c r="BP25">
        <v>1.2891495745549855</v>
      </c>
      <c r="BQ25">
        <v>1.2836175422044498</v>
      </c>
      <c r="BR25">
        <v>0.17948747980647273</v>
      </c>
      <c r="BS25">
        <v>0.2</v>
      </c>
      <c r="BT25">
        <v>0</v>
      </c>
      <c r="BU25">
        <v>0.14631434274949665</v>
      </c>
      <c r="BV25">
        <v>0.14409638554216866</v>
      </c>
      <c r="BW25">
        <v>0</v>
      </c>
      <c r="BX25">
        <v>9.0666666666666777E-3</v>
      </c>
      <c r="BY25">
        <v>0.21651766965669117</v>
      </c>
      <c r="BZ25">
        <v>1.3689757294728487E-2</v>
      </c>
      <c r="CA25">
        <v>7.7806153243757645</v>
      </c>
      <c r="CB25">
        <v>1.4823242092175786</v>
      </c>
      <c r="CC25">
        <v>0</v>
      </c>
      <c r="CD25">
        <v>1.011219915551419</v>
      </c>
      <c r="CE25">
        <v>2.1466499290597159</v>
      </c>
      <c r="CF25">
        <v>1</v>
      </c>
      <c r="CG25">
        <v>1.9168238905207313E-2</v>
      </c>
      <c r="CH25">
        <v>1.1908911342903907</v>
      </c>
      <c r="CI25">
        <v>1.1899794627806386</v>
      </c>
      <c r="CJ25">
        <v>0.18513737297738508</v>
      </c>
      <c r="CK25">
        <v>0.2</v>
      </c>
      <c r="CL25">
        <v>0</v>
      </c>
      <c r="CM25">
        <v>0.87466199163415526</v>
      </c>
      <c r="CN25">
        <v>1.5010390733927208</v>
      </c>
      <c r="CO25">
        <v>4.8242309992910508E-2</v>
      </c>
      <c r="CP25">
        <v>0.20672013292111999</v>
      </c>
      <c r="CQ25">
        <v>2.6896767972967925</v>
      </c>
      <c r="CR25">
        <v>26.620069806897064</v>
      </c>
      <c r="CS25">
        <v>0.11574147152615567</v>
      </c>
      <c r="CT25">
        <v>5.4867469879518078E-2</v>
      </c>
      <c r="CU25">
        <v>0</v>
      </c>
      <c r="CV25">
        <v>9.0666666666666777E-3</v>
      </c>
      <c r="CW25">
        <v>0.19797915732340948</v>
      </c>
      <c r="CX25">
        <v>6.3168699718859902E-3</v>
      </c>
      <c r="CY25">
        <v>26.62124634648335</v>
      </c>
      <c r="CZ25">
        <v>2.3032164084640279</v>
      </c>
      <c r="DA25">
        <v>0</v>
      </c>
      <c r="DB25">
        <v>1.0245596972451279</v>
      </c>
      <c r="DC25">
        <v>1.0290818069390735</v>
      </c>
      <c r="DD25">
        <v>1</v>
      </c>
      <c r="DE25">
        <v>2.7362698712152637E-2</v>
      </c>
      <c r="DF25">
        <v>2.6615368341555508</v>
      </c>
      <c r="DG25">
        <v>2.7774992530807308</v>
      </c>
      <c r="DH25">
        <v>0.20572013807430531</v>
      </c>
      <c r="DI25">
        <v>0.2</v>
      </c>
      <c r="DJ25">
        <v>0</v>
      </c>
      <c r="DK25">
        <v>0.14855242519614856</v>
      </c>
      <c r="DL25">
        <v>6.7337349397590368E-2</v>
      </c>
      <c r="DM25">
        <v>0</v>
      </c>
      <c r="DN25">
        <v>9.0666666666666777E-3</v>
      </c>
      <c r="DO25">
        <v>0.25552072411047222</v>
      </c>
      <c r="DP25">
        <v>8.2539372189632098E-3</v>
      </c>
      <c r="DQ25">
        <v>26.619248800773974</v>
      </c>
      <c r="DR25">
        <v>2.3032164084751421</v>
      </c>
      <c r="DS25">
        <v>0</v>
      </c>
      <c r="DT25">
        <v>1.0245596972451188</v>
      </c>
      <c r="DU25">
        <v>1.0290818069137999</v>
      </c>
      <c r="DV25">
        <v>1</v>
      </c>
      <c r="DW25">
        <v>3.5102152545989966E-2</v>
      </c>
      <c r="DX25">
        <v>2.7094963786448361</v>
      </c>
      <c r="DY25">
        <v>2.8246519053608568</v>
      </c>
      <c r="DZ25">
        <v>0.20441020409194774</v>
      </c>
      <c r="EA25">
        <v>0.2</v>
      </c>
      <c r="EB25">
        <v>0</v>
      </c>
      <c r="EC25">
        <v>0.61037858767847331</v>
      </c>
      <c r="ED25">
        <v>6.2349397590361441E-2</v>
      </c>
      <c r="EE25">
        <v>0</v>
      </c>
      <c r="EF25">
        <v>9.0666666666666777E-3</v>
      </c>
      <c r="EG25">
        <v>1.0475460928012266</v>
      </c>
      <c r="EH25">
        <v>3.3671502802061312E-2</v>
      </c>
      <c r="EI25">
        <v>26.620050338963289</v>
      </c>
      <c r="EJ25">
        <v>2.3032164084535744</v>
      </c>
      <c r="EK25">
        <v>0</v>
      </c>
      <c r="EL25">
        <v>1.024559697245121</v>
      </c>
      <c r="EM25">
        <v>1.0290818069627468</v>
      </c>
      <c r="EN25">
        <v>1</v>
      </c>
      <c r="EO25">
        <v>0.14425789837750422</v>
      </c>
      <c r="EP25">
        <v>2.6901428878868865</v>
      </c>
      <c r="EQ25">
        <v>2.8056243071867955</v>
      </c>
      <c r="ER25">
        <v>0.20493639618997028</v>
      </c>
      <c r="ES25">
        <v>0.2</v>
      </c>
      <c r="ET25">
        <v>0</v>
      </c>
      <c r="EU25">
        <v>0.55074588488893306</v>
      </c>
      <c r="EV25">
        <v>0.79996277751070444</v>
      </c>
      <c r="EW25">
        <v>5.8491001649653311E-2</v>
      </c>
      <c r="EX25">
        <v>0.11859222065281265</v>
      </c>
      <c r="EY25">
        <v>5.2456406375985205</v>
      </c>
      <c r="EZ25">
        <v>29.640116628579751</v>
      </c>
      <c r="FA25">
        <v>0.10358381316081601</v>
      </c>
      <c r="FB25">
        <v>0</v>
      </c>
      <c r="FC25">
        <v>0</v>
      </c>
      <c r="FD25">
        <v>9.0666666666666777E-3</v>
      </c>
      <c r="FE25">
        <v>0.15045631234809193</v>
      </c>
      <c r="FF25">
        <v>1.1000937370033468E-2</v>
      </c>
      <c r="FG25">
        <v>29.640116628579577</v>
      </c>
      <c r="FH25">
        <v>2.6478905141311593</v>
      </c>
      <c r="FI25">
        <v>0</v>
      </c>
      <c r="FJ25">
        <v>1.0326485511704606</v>
      </c>
      <c r="FK25">
        <v>0.60709187181584312</v>
      </c>
      <c r="FL25">
        <v>1</v>
      </c>
      <c r="FM25">
        <v>2.2304723037384965E-2</v>
      </c>
      <c r="FN25">
        <v>5.2456406375986164</v>
      </c>
      <c r="FO25">
        <v>5.5083391846849992</v>
      </c>
      <c r="FP25">
        <v>0.20880512395492196</v>
      </c>
      <c r="FQ25">
        <v>0.2</v>
      </c>
      <c r="FR25">
        <v>0</v>
      </c>
      <c r="FS25">
        <v>0.12546855314335195</v>
      </c>
      <c r="FT25">
        <v>0</v>
      </c>
      <c r="FU25">
        <v>0</v>
      </c>
      <c r="FV25">
        <v>9.0666666666666777E-3</v>
      </c>
      <c r="FW25">
        <v>0.18224407120726144</v>
      </c>
      <c r="FX25">
        <v>1.3325167831925734E-2</v>
      </c>
      <c r="FY25">
        <v>29.640116628579786</v>
      </c>
      <c r="FZ25">
        <v>2.6478905141311571</v>
      </c>
      <c r="GA25">
        <v>0</v>
      </c>
      <c r="GB25">
        <v>1.0326485511704555</v>
      </c>
      <c r="GC25">
        <v>0.60709187181584945</v>
      </c>
      <c r="GD25">
        <v>1</v>
      </c>
      <c r="GE25">
        <v>2.701716843942676E-2</v>
      </c>
      <c r="GF25">
        <v>5.2456406375985773</v>
      </c>
      <c r="GG25">
        <v>5.5083391846849548</v>
      </c>
      <c r="GH25">
        <v>0.20880512395492082</v>
      </c>
      <c r="GI25">
        <v>0.2</v>
      </c>
      <c r="GJ25">
        <v>0</v>
      </c>
      <c r="GK25">
        <v>0.32169351858475265</v>
      </c>
      <c r="GL25">
        <v>0</v>
      </c>
      <c r="GM25">
        <v>0</v>
      </c>
      <c r="GN25">
        <v>9.0666666666666777E-3</v>
      </c>
      <c r="GO25">
        <v>0.46726239395533314</v>
      </c>
      <c r="GP25">
        <v>3.4164896447694118E-2</v>
      </c>
      <c r="GQ25">
        <v>29.640116628579786</v>
      </c>
      <c r="GR25">
        <v>2.6478905141311397</v>
      </c>
      <c r="GS25">
        <v>0</v>
      </c>
      <c r="GT25">
        <v>1.0326485511704486</v>
      </c>
      <c r="GU25">
        <v>0.60709187181584945</v>
      </c>
      <c r="GV25">
        <v>1</v>
      </c>
      <c r="GW25">
        <v>6.9270329175998291E-2</v>
      </c>
      <c r="GX25">
        <v>5.2456406375986697</v>
      </c>
      <c r="GY25">
        <v>5.5083391846850027</v>
      </c>
      <c r="GZ25">
        <v>0.20880512395491949</v>
      </c>
      <c r="HA25">
        <v>0.2</v>
      </c>
      <c r="HB25">
        <v>0</v>
      </c>
    </row>
    <row r="26" spans="1:210" x14ac:dyDescent="0.3">
      <c r="A26">
        <v>2040</v>
      </c>
      <c r="B26">
        <v>4.4947373908347634</v>
      </c>
      <c r="C26">
        <v>1.9145729211678693</v>
      </c>
      <c r="D26">
        <v>0.78331656708779007</v>
      </c>
      <c r="E26">
        <v>1.09491</v>
      </c>
      <c r="F26">
        <v>-1.0069449092878264</v>
      </c>
      <c r="G26">
        <v>1.0444287397070744</v>
      </c>
      <c r="H26">
        <v>0</v>
      </c>
      <c r="I26">
        <v>5.1961435089999619E-2</v>
      </c>
      <c r="J26">
        <v>5.2631578947368363E-2</v>
      </c>
      <c r="K26">
        <v>0.16064322615298626</v>
      </c>
      <c r="L26">
        <v>0.28100207536041066</v>
      </c>
      <c r="M26">
        <v>1.2769233036911865</v>
      </c>
      <c r="N26">
        <v>0.12600502380157144</v>
      </c>
      <c r="O26">
        <v>0.28915662650602414</v>
      </c>
      <c r="P26">
        <v>0</v>
      </c>
      <c r="Q26">
        <v>1.2722891566265062</v>
      </c>
      <c r="R26">
        <v>0</v>
      </c>
      <c r="S26">
        <v>1.4888888888888907</v>
      </c>
      <c r="T26">
        <v>0</v>
      </c>
      <c r="U26">
        <v>0</v>
      </c>
      <c r="V26">
        <v>1.5614457831325304</v>
      </c>
      <c r="W26">
        <v>0</v>
      </c>
      <c r="X26">
        <v>1.4888888888888907</v>
      </c>
      <c r="Y26">
        <v>0</v>
      </c>
      <c r="Z26">
        <v>0</v>
      </c>
      <c r="AA26">
        <v>1.4457831325301205</v>
      </c>
      <c r="AB26">
        <v>0</v>
      </c>
      <c r="AC26">
        <v>1.4888888888888907</v>
      </c>
      <c r="AD26">
        <v>0</v>
      </c>
      <c r="AE26">
        <v>0.19771623680488032</v>
      </c>
      <c r="AF26">
        <v>0.297384048336366</v>
      </c>
      <c r="AG26">
        <v>1.8509294536055359E-2</v>
      </c>
      <c r="AH26">
        <v>2.5681757537960422E-2</v>
      </c>
      <c r="AI26">
        <v>1.2503317420752333</v>
      </c>
      <c r="AJ26">
        <v>8.1554523203077594</v>
      </c>
      <c r="AK26">
        <v>4.0423022236616375E-2</v>
      </c>
      <c r="AL26">
        <v>0.24289156626506028</v>
      </c>
      <c r="AM26">
        <v>0</v>
      </c>
      <c r="AN26">
        <v>8.9333333333333452E-3</v>
      </c>
      <c r="AO26">
        <v>6.3005228639429658E-2</v>
      </c>
      <c r="AP26">
        <v>4.2073351156377446E-3</v>
      </c>
      <c r="AQ26">
        <v>8.1519863606718559</v>
      </c>
      <c r="AR26">
        <v>1.5009458171770531</v>
      </c>
      <c r="AS26">
        <v>0</v>
      </c>
      <c r="AT26">
        <v>1.0125624393372348</v>
      </c>
      <c r="AU26">
        <v>2.207007403833869</v>
      </c>
      <c r="AV26">
        <v>1</v>
      </c>
      <c r="AW26">
        <v>5.1454111336333881E-3</v>
      </c>
      <c r="AX26">
        <v>1.389843128384868</v>
      </c>
      <c r="AY26">
        <v>1.3808531465330189</v>
      </c>
      <c r="AZ26">
        <v>0.17454895236841808</v>
      </c>
      <c r="BA26">
        <v>0.2</v>
      </c>
      <c r="BB26">
        <v>0</v>
      </c>
      <c r="BC26">
        <v>1.2992784962379511E-2</v>
      </c>
      <c r="BD26">
        <v>0.20530120481927716</v>
      </c>
      <c r="BE26">
        <v>0</v>
      </c>
      <c r="BF26">
        <v>8.9333333333333452E-3</v>
      </c>
      <c r="BG26">
        <v>1.9828705415302461E-2</v>
      </c>
      <c r="BH26">
        <v>1.2728925544062812E-3</v>
      </c>
      <c r="BI26">
        <v>8.1539596455455765</v>
      </c>
      <c r="BJ26">
        <v>1.5009458171736774</v>
      </c>
      <c r="BK26">
        <v>0</v>
      </c>
      <c r="BL26">
        <v>1.012562439337106</v>
      </c>
      <c r="BM26">
        <v>2.207007403833793</v>
      </c>
      <c r="BN26">
        <v>1</v>
      </c>
      <c r="BO26">
        <v>1.6731807805846206E-3</v>
      </c>
      <c r="BP26">
        <v>1.3083655342550284</v>
      </c>
      <c r="BQ26">
        <v>1.302922260582837</v>
      </c>
      <c r="BR26">
        <v>0.17876425621776731</v>
      </c>
      <c r="BS26">
        <v>0.2</v>
      </c>
      <c r="BT26">
        <v>0</v>
      </c>
      <c r="BU26">
        <v>0.14466574919390199</v>
      </c>
      <c r="BV26">
        <v>0.15036144578313251</v>
      </c>
      <c r="BW26">
        <v>0</v>
      </c>
      <c r="BX26">
        <v>8.9333333333333452E-3</v>
      </c>
      <c r="BY26">
        <v>0.21473197130847907</v>
      </c>
      <c r="BZ26">
        <v>1.3029066866011331E-2</v>
      </c>
      <c r="CA26">
        <v>8.1567173739333185</v>
      </c>
      <c r="CB26">
        <v>1.5009458171737993</v>
      </c>
      <c r="CC26">
        <v>0</v>
      </c>
      <c r="CD26">
        <v>1.0125624393371069</v>
      </c>
      <c r="CE26">
        <v>2.2070074038337966</v>
      </c>
      <c r="CF26">
        <v>1</v>
      </c>
      <c r="CG26">
        <v>1.8928229703387801E-2</v>
      </c>
      <c r="CH26">
        <v>1.2029793924799081</v>
      </c>
      <c r="CI26">
        <v>1.2022043933811231</v>
      </c>
      <c r="CJ26">
        <v>0.18450561982103664</v>
      </c>
      <c r="CK26">
        <v>0.2</v>
      </c>
      <c r="CL26">
        <v>0</v>
      </c>
      <c r="CM26">
        <v>0.91094130520041727</v>
      </c>
      <c r="CN26">
        <v>1.5705243712099908</v>
      </c>
      <c r="CO26">
        <v>4.810327225403032E-2</v>
      </c>
      <c r="CP26">
        <v>0.21450681239965677</v>
      </c>
      <c r="CQ26">
        <v>2.6919276114056099</v>
      </c>
      <c r="CR26">
        <v>27.803252568683575</v>
      </c>
      <c r="CS26">
        <v>0.12061175021798842</v>
      </c>
      <c r="CT26">
        <v>5.7253012048192775E-2</v>
      </c>
      <c r="CU26">
        <v>0</v>
      </c>
      <c r="CV26">
        <v>8.9333333333333452E-3</v>
      </c>
      <c r="CW26">
        <v>0.20725449935899623</v>
      </c>
      <c r="CX26">
        <v>6.2986971553538398E-3</v>
      </c>
      <c r="CY26">
        <v>27.804553901202052</v>
      </c>
      <c r="CZ26">
        <v>2.3627357754803113</v>
      </c>
      <c r="DA26">
        <v>0</v>
      </c>
      <c r="DB26">
        <v>1.0258418474258681</v>
      </c>
      <c r="DC26">
        <v>1.0298238085138418</v>
      </c>
      <c r="DD26">
        <v>1</v>
      </c>
      <c r="DE26">
        <v>2.8410628814139208E-2</v>
      </c>
      <c r="DF26">
        <v>2.6622434166027746</v>
      </c>
      <c r="DG26">
        <v>2.776875806456502</v>
      </c>
      <c r="DH26">
        <v>0.20450140749081833</v>
      </c>
      <c r="DI26">
        <v>0.2</v>
      </c>
      <c r="DJ26">
        <v>0</v>
      </c>
      <c r="DK26">
        <v>0.15465157950756273</v>
      </c>
      <c r="DL26">
        <v>7.0265060240963864E-2</v>
      </c>
      <c r="DM26">
        <v>0</v>
      </c>
      <c r="DN26">
        <v>8.9333333333333452E-3</v>
      </c>
      <c r="DO26">
        <v>0.2672493977166911</v>
      </c>
      <c r="DP26">
        <v>8.2301187349569319E-3</v>
      </c>
      <c r="DQ26">
        <v>27.802344304529509</v>
      </c>
      <c r="DR26">
        <v>2.3627357754917231</v>
      </c>
      <c r="DS26">
        <v>0</v>
      </c>
      <c r="DT26">
        <v>1.0258418474258726</v>
      </c>
      <c r="DU26">
        <v>1.02982380848855</v>
      </c>
      <c r="DV26">
        <v>1</v>
      </c>
      <c r="DW26">
        <v>3.6408878041866134E-2</v>
      </c>
      <c r="DX26">
        <v>2.7128491436133642</v>
      </c>
      <c r="DY26">
        <v>2.8267503581355862</v>
      </c>
      <c r="DZ26">
        <v>0.20318266252736461</v>
      </c>
      <c r="EA26">
        <v>0.2</v>
      </c>
      <c r="EB26">
        <v>0</v>
      </c>
      <c r="EC26">
        <v>0.63569012498904054</v>
      </c>
      <c r="ED26">
        <v>6.5060240963855417E-2</v>
      </c>
      <c r="EE26">
        <v>0</v>
      </c>
      <c r="EF26">
        <v>8.9333333333333452E-3</v>
      </c>
      <c r="EG26">
        <v>1.0960290047138217</v>
      </c>
      <c r="EH26">
        <v>3.357445636371955E-2</v>
      </c>
      <c r="EI26">
        <v>27.803231076821007</v>
      </c>
      <c r="EJ26">
        <v>2.3627357754695937</v>
      </c>
      <c r="EK26">
        <v>0</v>
      </c>
      <c r="EL26">
        <v>1.0258418474258708</v>
      </c>
      <c r="EM26">
        <v>1.0298238085375322</v>
      </c>
      <c r="EN26">
        <v>1</v>
      </c>
      <c r="EO26">
        <v>0.14969033170228588</v>
      </c>
      <c r="EP26">
        <v>2.6924184308511192</v>
      </c>
      <c r="EQ26">
        <v>2.8066155299190396</v>
      </c>
      <c r="ER26">
        <v>0.20371256032012444</v>
      </c>
      <c r="ES26">
        <v>0.2</v>
      </c>
      <c r="ET26">
        <v>0</v>
      </c>
      <c r="EU26">
        <v>0.58052410954424127</v>
      </c>
      <c r="EV26">
        <v>0.84656974496542958</v>
      </c>
      <c r="EW26">
        <v>5.939245701148578E-2</v>
      </c>
      <c r="EX26">
        <v>0.12478886546747409</v>
      </c>
      <c r="EY26">
        <v>5.2367092592864619</v>
      </c>
      <c r="EZ26">
        <v>30.689500587940618</v>
      </c>
      <c r="FA26">
        <v>0.10918447608647525</v>
      </c>
      <c r="FB26">
        <v>0</v>
      </c>
      <c r="FC26">
        <v>0</v>
      </c>
      <c r="FD26">
        <v>8.9333333333333452E-3</v>
      </c>
      <c r="FE26">
        <v>0.15922211077034829</v>
      </c>
      <c r="FF26">
        <v>1.1170482320499513E-2</v>
      </c>
      <c r="FG26">
        <v>30.689500587940454</v>
      </c>
      <c r="FH26">
        <v>2.7378318650863092</v>
      </c>
      <c r="FI26">
        <v>0</v>
      </c>
      <c r="FJ26">
        <v>1.0339671714049936</v>
      </c>
      <c r="FK26">
        <v>0.59681961770803704</v>
      </c>
      <c r="FL26">
        <v>1</v>
      </c>
      <c r="FM26">
        <v>2.3470182673702451E-2</v>
      </c>
      <c r="FN26">
        <v>5.2367092592865072</v>
      </c>
      <c r="FO26">
        <v>5.4980790919612907</v>
      </c>
      <c r="FP26">
        <v>0.20774117169653014</v>
      </c>
      <c r="FQ26">
        <v>0.2</v>
      </c>
      <c r="FR26">
        <v>0</v>
      </c>
      <c r="FS26">
        <v>0.13225249990572013</v>
      </c>
      <c r="FT26">
        <v>0</v>
      </c>
      <c r="FU26">
        <v>0</v>
      </c>
      <c r="FV26">
        <v>8.9333333333333452E-3</v>
      </c>
      <c r="FW26">
        <v>0.19286186960283944</v>
      </c>
      <c r="FX26">
        <v>1.3530533506142703E-2</v>
      </c>
      <c r="FY26">
        <v>30.689500587940653</v>
      </c>
      <c r="FZ26">
        <v>2.7378318650863225</v>
      </c>
      <c r="GA26">
        <v>0</v>
      </c>
      <c r="GB26">
        <v>1.0339671714049996</v>
      </c>
      <c r="GC26">
        <v>0.59681961770804359</v>
      </c>
      <c r="GD26">
        <v>1</v>
      </c>
      <c r="GE26">
        <v>2.8428861346393809E-2</v>
      </c>
      <c r="GF26">
        <v>5.2367092592864717</v>
      </c>
      <c r="GG26">
        <v>5.4980790919612526</v>
      </c>
      <c r="GH26">
        <v>0.20774117169652895</v>
      </c>
      <c r="GI26">
        <v>0.2</v>
      </c>
      <c r="GJ26">
        <v>0</v>
      </c>
      <c r="GK26">
        <v>0.33908713355204018</v>
      </c>
      <c r="GL26">
        <v>0</v>
      </c>
      <c r="GM26">
        <v>0</v>
      </c>
      <c r="GN26">
        <v>8.9333333333333452E-3</v>
      </c>
      <c r="GO26">
        <v>0.49448576459223337</v>
      </c>
      <c r="GP26">
        <v>3.4691441184843554E-2</v>
      </c>
      <c r="GQ26">
        <v>30.68950058794066</v>
      </c>
      <c r="GR26">
        <v>2.7378318650863132</v>
      </c>
      <c r="GS26">
        <v>0</v>
      </c>
      <c r="GT26">
        <v>1.0339671714050027</v>
      </c>
      <c r="GU26">
        <v>0.5968196177080437</v>
      </c>
      <c r="GV26">
        <v>1</v>
      </c>
      <c r="GW26">
        <v>7.2889821447376602E-2</v>
      </c>
      <c r="GX26">
        <v>5.2367092592865312</v>
      </c>
      <c r="GY26">
        <v>5.4980790919613014</v>
      </c>
      <c r="GZ26">
        <v>0.2077411716965287</v>
      </c>
      <c r="HA26">
        <v>0.2</v>
      </c>
      <c r="HB26">
        <v>0</v>
      </c>
    </row>
    <row r="27" spans="1:210" x14ac:dyDescent="0.3">
      <c r="A27">
        <v>2041</v>
      </c>
      <c r="B27">
        <v>4.4947373908347634</v>
      </c>
      <c r="C27">
        <v>2.009839196562508</v>
      </c>
      <c r="D27">
        <v>0.81916532750770277</v>
      </c>
      <c r="E27">
        <v>1.09674</v>
      </c>
      <c r="F27">
        <v>-1.0522352913204613</v>
      </c>
      <c r="G27">
        <v>1.0432962442168467</v>
      </c>
      <c r="H27">
        <v>0</v>
      </c>
      <c r="I27">
        <v>5.4365800196565332E-2</v>
      </c>
      <c r="J27">
        <v>5.2631578947368363E-2</v>
      </c>
      <c r="K27">
        <v>0.16782320820371846</v>
      </c>
      <c r="L27">
        <v>0.29300583310913808</v>
      </c>
      <c r="M27">
        <v>1.334360169017125</v>
      </c>
      <c r="N27">
        <v>0.12586817249367166</v>
      </c>
      <c r="O27">
        <v>0.30120481927710846</v>
      </c>
      <c r="P27">
        <v>0</v>
      </c>
      <c r="Q27">
        <v>1.3253012048192772</v>
      </c>
      <c r="R27">
        <v>0</v>
      </c>
      <c r="S27">
        <v>1.4666666666666686</v>
      </c>
      <c r="T27">
        <v>0</v>
      </c>
      <c r="U27">
        <v>0</v>
      </c>
      <c r="V27">
        <v>1.6265060240963858</v>
      </c>
      <c r="W27">
        <v>0</v>
      </c>
      <c r="X27">
        <v>1.4666666666666686</v>
      </c>
      <c r="Y27">
        <v>0</v>
      </c>
      <c r="Z27">
        <v>0</v>
      </c>
      <c r="AA27">
        <v>1.5060240963855422</v>
      </c>
      <c r="AB27">
        <v>0</v>
      </c>
      <c r="AC27">
        <v>1.4666666666666686</v>
      </c>
      <c r="AD27">
        <v>0</v>
      </c>
      <c r="AE27">
        <v>0.1949251505203998</v>
      </c>
      <c r="AF27">
        <v>0.29424619308643069</v>
      </c>
      <c r="AG27">
        <v>1.761692979127041E-2</v>
      </c>
      <c r="AH27">
        <v>2.5265666299119655E-2</v>
      </c>
      <c r="AI27">
        <v>1.2658155878040811</v>
      </c>
      <c r="AJ27">
        <v>8.5382281509708093</v>
      </c>
      <c r="AK27">
        <v>3.9604781789365891E-2</v>
      </c>
      <c r="AL27">
        <v>0.25301204819277112</v>
      </c>
      <c r="AM27">
        <v>0</v>
      </c>
      <c r="AN27">
        <v>8.8000000000000109E-3</v>
      </c>
      <c r="AO27">
        <v>6.2003117456971034E-2</v>
      </c>
      <c r="AP27">
        <v>4.0042807952837276E-3</v>
      </c>
      <c r="AQ27">
        <v>8.5343740358250635</v>
      </c>
      <c r="AR27">
        <v>1.5186366939271683</v>
      </c>
      <c r="AS27">
        <v>0</v>
      </c>
      <c r="AT27">
        <v>1.0117864859261794</v>
      </c>
      <c r="AU27">
        <v>2.2685289190118185</v>
      </c>
      <c r="AV27">
        <v>1</v>
      </c>
      <c r="AW27">
        <v>5.0262659695428681E-3</v>
      </c>
      <c r="AX27">
        <v>1.4157640039499295</v>
      </c>
      <c r="AY27">
        <v>1.4058324632388259</v>
      </c>
      <c r="AZ27">
        <v>0.17368168224702074</v>
      </c>
      <c r="BA27">
        <v>0.2</v>
      </c>
      <c r="BB27">
        <v>0</v>
      </c>
      <c r="BC27">
        <v>1.2776443398563224E-2</v>
      </c>
      <c r="BD27">
        <v>0.21385542168674701</v>
      </c>
      <c r="BE27">
        <v>0</v>
      </c>
      <c r="BF27">
        <v>8.8000000000000109E-3</v>
      </c>
      <c r="BG27">
        <v>1.9574037983305644E-2</v>
      </c>
      <c r="BH27">
        <v>1.2114975946688107E-3</v>
      </c>
      <c r="BI27">
        <v>8.5365714882836237</v>
      </c>
      <c r="BJ27">
        <v>1.5186366939235754</v>
      </c>
      <c r="BK27">
        <v>0</v>
      </c>
      <c r="BL27">
        <v>1.0117864859260612</v>
      </c>
      <c r="BM27">
        <v>2.2685289190117359</v>
      </c>
      <c r="BN27">
        <v>1</v>
      </c>
      <c r="BO27">
        <v>1.6412939570509229E-3</v>
      </c>
      <c r="BP27">
        <v>1.3279478747688742</v>
      </c>
      <c r="BQ27">
        <v>1.3216941313866091</v>
      </c>
      <c r="BR27">
        <v>0.17798483496524187</v>
      </c>
      <c r="BS27">
        <v>0.2</v>
      </c>
      <c r="BT27">
        <v>0</v>
      </c>
      <c r="BU27">
        <v>0.14294672483699597</v>
      </c>
      <c r="BV27">
        <v>0.15662650602409639</v>
      </c>
      <c r="BW27">
        <v>0</v>
      </c>
      <c r="BX27">
        <v>8.8000000000000109E-3</v>
      </c>
      <c r="BY27">
        <v>0.21288415095552712</v>
      </c>
      <c r="BZ27">
        <v>1.2401151401317874E-2</v>
      </c>
      <c r="CA27">
        <v>8.5396344721709347</v>
      </c>
      <c r="CB27">
        <v>1.518636693923701</v>
      </c>
      <c r="CC27">
        <v>0</v>
      </c>
      <c r="CD27">
        <v>1.0117864859260628</v>
      </c>
      <c r="CE27">
        <v>2.2685289190117395</v>
      </c>
      <c r="CF27">
        <v>1</v>
      </c>
      <c r="CG27">
        <v>1.8669383317139174E-2</v>
      </c>
      <c r="CH27">
        <v>1.2151507415224141</v>
      </c>
      <c r="CI27">
        <v>1.2136898259924067</v>
      </c>
      <c r="CJ27">
        <v>0.18381446114114747</v>
      </c>
      <c r="CK27">
        <v>0.2</v>
      </c>
      <c r="CL27">
        <v>0</v>
      </c>
      <c r="CM27">
        <v>0.94786449869683498</v>
      </c>
      <c r="CN27">
        <v>1.6414533062878636</v>
      </c>
      <c r="CO27">
        <v>4.7962737591952381E-2</v>
      </c>
      <c r="CP27">
        <v>0.22234718523959507</v>
      </c>
      <c r="CQ27">
        <v>2.6943561621061574</v>
      </c>
      <c r="CR27">
        <v>28.998120440808279</v>
      </c>
      <c r="CS27">
        <v>0.12557353589079998</v>
      </c>
      <c r="CT27">
        <v>5.9638554216867472E-2</v>
      </c>
      <c r="CU27">
        <v>0</v>
      </c>
      <c r="CV27">
        <v>8.8000000000000109E-3</v>
      </c>
      <c r="CW27">
        <v>0.21673184072703516</v>
      </c>
      <c r="CX27">
        <v>6.2803284692457039E-3</v>
      </c>
      <c r="CY27">
        <v>28.999554076053997</v>
      </c>
      <c r="CZ27">
        <v>2.4222551494240623</v>
      </c>
      <c r="DA27">
        <v>0</v>
      </c>
      <c r="DB27">
        <v>1.0251908717688296</v>
      </c>
      <c r="DC27">
        <v>1.0302995544338061</v>
      </c>
      <c r="DD27">
        <v>1</v>
      </c>
      <c r="DE27">
        <v>2.946707992466354E-2</v>
      </c>
      <c r="DF27">
        <v>2.6631108794515979</v>
      </c>
      <c r="DG27">
        <v>2.7751477483138354</v>
      </c>
      <c r="DH27">
        <v>0.20332851310556407</v>
      </c>
      <c r="DI27">
        <v>0.2</v>
      </c>
      <c r="DJ27">
        <v>0</v>
      </c>
      <c r="DK27">
        <v>0.1608544614148967</v>
      </c>
      <c r="DL27">
        <v>7.319277108433736E-2</v>
      </c>
      <c r="DM27">
        <v>0</v>
      </c>
      <c r="DN27">
        <v>8.8000000000000109E-3</v>
      </c>
      <c r="DO27">
        <v>0.27921342445839681</v>
      </c>
      <c r="DP27">
        <v>8.206043999483173E-3</v>
      </c>
      <c r="DQ27">
        <v>28.997119640581023</v>
      </c>
      <c r="DR27">
        <v>2.4222551494357676</v>
      </c>
      <c r="DS27">
        <v>0</v>
      </c>
      <c r="DT27">
        <v>1.0251908717688323</v>
      </c>
      <c r="DU27">
        <v>1.0302995544085027</v>
      </c>
      <c r="DV27">
        <v>1</v>
      </c>
      <c r="DW27">
        <v>3.7723460479169191E-2</v>
      </c>
      <c r="DX27">
        <v>2.7163931643528332</v>
      </c>
      <c r="DY27">
        <v>2.8277503284194188</v>
      </c>
      <c r="DZ27">
        <v>0.20200174785414485</v>
      </c>
      <c r="EA27">
        <v>0.2</v>
      </c>
      <c r="EB27">
        <v>0</v>
      </c>
      <c r="EC27">
        <v>0.66145049386908283</v>
      </c>
      <c r="ED27">
        <v>6.7771084337349394E-2</v>
      </c>
      <c r="EE27">
        <v>0</v>
      </c>
      <c r="EF27">
        <v>8.8000000000000109E-3</v>
      </c>
      <c r="EG27">
        <v>1.14551844903707</v>
      </c>
      <c r="EH27">
        <v>3.3476365123223495E-2</v>
      </c>
      <c r="EI27">
        <v>28.998096809522576</v>
      </c>
      <c r="EJ27">
        <v>2.4222551494130702</v>
      </c>
      <c r="EK27">
        <v>0</v>
      </c>
      <c r="EL27">
        <v>1.0251908717688278</v>
      </c>
      <c r="EM27">
        <v>1.0302995544575075</v>
      </c>
      <c r="EN27">
        <v>1</v>
      </c>
      <c r="EO27">
        <v>0.15516012416327396</v>
      </c>
      <c r="EP27">
        <v>2.6948718919744423</v>
      </c>
      <c r="EQ27">
        <v>2.8065047144010449</v>
      </c>
      <c r="ER27">
        <v>0.20253503911988757</v>
      </c>
      <c r="ES27">
        <v>0.2</v>
      </c>
      <c r="ET27">
        <v>0</v>
      </c>
      <c r="EU27">
        <v>0.61153116792401929</v>
      </c>
      <c r="EV27">
        <v>0.89521971731220829</v>
      </c>
      <c r="EW27">
        <v>6.0288505110448871E-2</v>
      </c>
      <c r="EX27">
        <v>0.13120576606289663</v>
      </c>
      <c r="EY27">
        <v>5.2278197176530847</v>
      </c>
      <c r="EZ27">
        <v>31.747328280042101</v>
      </c>
      <c r="FA27">
        <v>0.11501625700396009</v>
      </c>
      <c r="FB27">
        <v>0</v>
      </c>
      <c r="FC27">
        <v>0</v>
      </c>
      <c r="FD27">
        <v>8.8000000000000109E-3</v>
      </c>
      <c r="FE27">
        <v>0.16837215579858233</v>
      </c>
      <c r="FF27">
        <v>1.1339010277607753E-2</v>
      </c>
      <c r="FG27">
        <v>31.747328280041906</v>
      </c>
      <c r="FH27">
        <v>2.8285781555758831</v>
      </c>
      <c r="FI27">
        <v>0</v>
      </c>
      <c r="FJ27">
        <v>1.0331453116777547</v>
      </c>
      <c r="FK27">
        <v>0.58694830274774912</v>
      </c>
      <c r="FL27">
        <v>1</v>
      </c>
      <c r="FM27">
        <v>2.4677067828154292E-2</v>
      </c>
      <c r="FN27">
        <v>5.2278197176530377</v>
      </c>
      <c r="FO27">
        <v>5.4852228647062766</v>
      </c>
      <c r="FP27">
        <v>0.20671155611053255</v>
      </c>
      <c r="FQ27">
        <v>0.2</v>
      </c>
      <c r="FR27">
        <v>0</v>
      </c>
      <c r="FS27">
        <v>0.13931639426950079</v>
      </c>
      <c r="FT27">
        <v>0</v>
      </c>
      <c r="FU27">
        <v>0</v>
      </c>
      <c r="FV27">
        <v>8.8000000000000109E-3</v>
      </c>
      <c r="FW27">
        <v>0.20394509656520915</v>
      </c>
      <c r="FX27">
        <v>1.3734667321044336E-2</v>
      </c>
      <c r="FY27">
        <v>31.747328280042126</v>
      </c>
      <c r="FZ27">
        <v>2.8285781555758782</v>
      </c>
      <c r="GA27">
        <v>0</v>
      </c>
      <c r="GB27">
        <v>1.0331453116777478</v>
      </c>
      <c r="GC27">
        <v>0.586948302747756</v>
      </c>
      <c r="GD27">
        <v>1</v>
      </c>
      <c r="GE27">
        <v>2.9890731975776456E-2</v>
      </c>
      <c r="GF27">
        <v>5.2278197176530883</v>
      </c>
      <c r="GG27">
        <v>5.4852228647062429</v>
      </c>
      <c r="GH27">
        <v>0.20671155611052827</v>
      </c>
      <c r="GI27">
        <v>0.2</v>
      </c>
      <c r="GJ27">
        <v>0</v>
      </c>
      <c r="GK27">
        <v>0.35719851665055674</v>
      </c>
      <c r="GL27">
        <v>0</v>
      </c>
      <c r="GM27">
        <v>0</v>
      </c>
      <c r="GN27">
        <v>8.8000000000000109E-3</v>
      </c>
      <c r="GO27">
        <v>0.5229024649484143</v>
      </c>
      <c r="GP27">
        <v>3.5214827511796783E-2</v>
      </c>
      <c r="GQ27">
        <v>31.747328280042133</v>
      </c>
      <c r="GR27">
        <v>2.8285781555758707</v>
      </c>
      <c r="GS27">
        <v>0</v>
      </c>
      <c r="GT27">
        <v>1.0331453116777485</v>
      </c>
      <c r="GU27">
        <v>0.58694830274775611</v>
      </c>
      <c r="GV27">
        <v>1</v>
      </c>
      <c r="GW27">
        <v>7.6637966258965518E-2</v>
      </c>
      <c r="GX27">
        <v>5.2278197176531247</v>
      </c>
      <c r="GY27">
        <v>5.4852228647062891</v>
      </c>
      <c r="GZ27">
        <v>0.20671155611052891</v>
      </c>
      <c r="HA27">
        <v>0.2</v>
      </c>
      <c r="HB27">
        <v>0</v>
      </c>
    </row>
    <row r="28" spans="1:210" x14ac:dyDescent="0.3">
      <c r="A28">
        <v>2042</v>
      </c>
      <c r="B28">
        <v>4.4947373908347634</v>
      </c>
      <c r="C28">
        <v>2.1082738951791864</v>
      </c>
      <c r="D28">
        <v>0.85621067124259997</v>
      </c>
      <c r="E28">
        <v>1.0992</v>
      </c>
      <c r="F28">
        <v>-1.09826814838426</v>
      </c>
      <c r="G28">
        <v>1.042231291759923</v>
      </c>
      <c r="H28">
        <v>0</v>
      </c>
      <c r="I28">
        <v>5.6847045413509552E-2</v>
      </c>
      <c r="J28">
        <v>5.2631578947368363E-2</v>
      </c>
      <c r="K28">
        <v>0.17522540110058932</v>
      </c>
      <c r="L28">
        <v>0.30527143593317763</v>
      </c>
      <c r="M28">
        <v>1.3935545536898764</v>
      </c>
      <c r="N28">
        <v>0.12576820228970217</v>
      </c>
      <c r="O28">
        <v>0.31325301204819278</v>
      </c>
      <c r="P28">
        <v>0</v>
      </c>
      <c r="Q28">
        <v>1.3783132530120483</v>
      </c>
      <c r="R28">
        <v>0</v>
      </c>
      <c r="S28">
        <v>1.4444444444444464</v>
      </c>
      <c r="T28">
        <v>0</v>
      </c>
      <c r="U28">
        <v>0</v>
      </c>
      <c r="V28">
        <v>1.6915662650602412</v>
      </c>
      <c r="W28">
        <v>0</v>
      </c>
      <c r="X28">
        <v>1.4444444444444464</v>
      </c>
      <c r="Y28">
        <v>0</v>
      </c>
      <c r="Z28">
        <v>0</v>
      </c>
      <c r="AA28">
        <v>1.5662650602409638</v>
      </c>
      <c r="AB28">
        <v>0</v>
      </c>
      <c r="AC28">
        <v>1.4444444444444464</v>
      </c>
      <c r="AD28">
        <v>0</v>
      </c>
      <c r="AE28">
        <v>0.19204559679583266</v>
      </c>
      <c r="AF28">
        <v>0.29100212401770825</v>
      </c>
      <c r="AG28">
        <v>1.6768660589366619E-2</v>
      </c>
      <c r="AH28">
        <v>2.4824600819830206E-2</v>
      </c>
      <c r="AI28">
        <v>1.2815109672058411</v>
      </c>
      <c r="AJ28">
        <v>8.9274689562318343</v>
      </c>
      <c r="AK28">
        <v>3.8771954609022309E-2</v>
      </c>
      <c r="AL28">
        <v>0.26313253012048199</v>
      </c>
      <c r="AM28">
        <v>0</v>
      </c>
      <c r="AN28">
        <v>8.6666666666666784E-3</v>
      </c>
      <c r="AO28">
        <v>6.0980301176979383E-2</v>
      </c>
      <c r="AP28">
        <v>3.8112656625050021E-3</v>
      </c>
      <c r="AQ28">
        <v>8.9231980876170685</v>
      </c>
      <c r="AR28">
        <v>1.5354418392746065</v>
      </c>
      <c r="AS28">
        <v>0</v>
      </c>
      <c r="AT28">
        <v>1.0110659418507664</v>
      </c>
      <c r="AU28">
        <v>2.3312282344090418</v>
      </c>
      <c r="AV28">
        <v>1</v>
      </c>
      <c r="AW28">
        <v>4.9029156339276177E-3</v>
      </c>
      <c r="AX28">
        <v>1.4423868980620982</v>
      </c>
      <c r="AY28">
        <v>1.4304484618309696</v>
      </c>
      <c r="AZ28">
        <v>0.17277297802321079</v>
      </c>
      <c r="BA28">
        <v>0.2</v>
      </c>
      <c r="BB28">
        <v>0</v>
      </c>
      <c r="BC28">
        <v>1.2554774619246346E-2</v>
      </c>
      <c r="BD28">
        <v>0.22240963855421692</v>
      </c>
      <c r="BE28">
        <v>0</v>
      </c>
      <c r="BF28">
        <v>8.6666666666666784E-3</v>
      </c>
      <c r="BG28">
        <v>1.9312534374876976E-2</v>
      </c>
      <c r="BH28">
        <v>1.1531372074807403E-3</v>
      </c>
      <c r="BI28">
        <v>8.9256367579610671</v>
      </c>
      <c r="BJ28">
        <v>1.5354418392707856</v>
      </c>
      <c r="BK28">
        <v>0</v>
      </c>
      <c r="BL28">
        <v>1.0110659418506425</v>
      </c>
      <c r="BM28">
        <v>2.3312282344089517</v>
      </c>
      <c r="BN28">
        <v>1</v>
      </c>
      <c r="BO28">
        <v>1.6078860697222586E-3</v>
      </c>
      <c r="BP28">
        <v>1.3479046880191787</v>
      </c>
      <c r="BQ28">
        <v>1.3398521117473581</v>
      </c>
      <c r="BR28">
        <v>0.17716401976616661</v>
      </c>
      <c r="BS28">
        <v>0.2</v>
      </c>
      <c r="BT28">
        <v>0</v>
      </c>
      <c r="BU28">
        <v>0.14116100772486762</v>
      </c>
      <c r="BV28">
        <v>0.16289156626506024</v>
      </c>
      <c r="BW28">
        <v>0</v>
      </c>
      <c r="BX28">
        <v>8.6666666666666784E-3</v>
      </c>
      <c r="BY28">
        <v>0.21096031957249664</v>
      </c>
      <c r="BZ28">
        <v>1.1804257719380876E-2</v>
      </c>
      <c r="CA28">
        <v>8.9290268848483727</v>
      </c>
      <c r="CB28">
        <v>1.5354418392709188</v>
      </c>
      <c r="CC28">
        <v>0</v>
      </c>
      <c r="CD28">
        <v>1.0110659418506465</v>
      </c>
      <c r="CE28">
        <v>2.3312282344089552</v>
      </c>
      <c r="CF28">
        <v>1</v>
      </c>
      <c r="CG28">
        <v>1.8391499205227917E-2</v>
      </c>
      <c r="CH28">
        <v>1.227405091415406</v>
      </c>
      <c r="CI28">
        <v>1.2243651161588345</v>
      </c>
      <c r="CJ28">
        <v>0.18307995462548712</v>
      </c>
      <c r="CK28">
        <v>0.2</v>
      </c>
      <c r="CL28">
        <v>0</v>
      </c>
      <c r="CM28">
        <v>0.98540120650419982</v>
      </c>
      <c r="CN28">
        <v>1.7137477174976465</v>
      </c>
      <c r="CO28">
        <v>4.7820622995510202E-2</v>
      </c>
      <c r="CP28">
        <v>0.23022471923990998</v>
      </c>
      <c r="CQ28">
        <v>2.696959778098909</v>
      </c>
      <c r="CR28">
        <v>30.203049405137484</v>
      </c>
      <c r="CS28">
        <v>0.13062301005040494</v>
      </c>
      <c r="CT28">
        <v>6.2024096385542175E-2</v>
      </c>
      <c r="CU28">
        <v>0</v>
      </c>
      <c r="CV28">
        <v>8.6666666666666784E-3</v>
      </c>
      <c r="CW28">
        <v>0.22640127151949499</v>
      </c>
      <c r="CX28">
        <v>6.2617530237355813E-3</v>
      </c>
      <c r="CY28">
        <v>30.204622920710328</v>
      </c>
      <c r="CZ28">
        <v>2.4817585626842487</v>
      </c>
      <c r="DA28">
        <v>0</v>
      </c>
      <c r="DB28">
        <v>1.0245652953919138</v>
      </c>
      <c r="DC28">
        <v>1.0305113623395492</v>
      </c>
      <c r="DD28">
        <v>1</v>
      </c>
      <c r="DE28">
        <v>3.0529883272027498E-2</v>
      </c>
      <c r="DF28">
        <v>2.6641366968739439</v>
      </c>
      <c r="DG28">
        <v>2.7720611006046405</v>
      </c>
      <c r="DH28">
        <v>0.20220066274303652</v>
      </c>
      <c r="DI28">
        <v>0.2</v>
      </c>
      <c r="DJ28">
        <v>0</v>
      </c>
      <c r="DK28">
        <v>0.1671557396854208</v>
      </c>
      <c r="DL28">
        <v>7.6120481927710856E-2</v>
      </c>
      <c r="DM28">
        <v>0</v>
      </c>
      <c r="DN28">
        <v>8.6666666666666784E-3</v>
      </c>
      <c r="DO28">
        <v>0.29139914908188358</v>
      </c>
      <c r="DP28">
        <v>8.1816988282223183E-3</v>
      </c>
      <c r="DQ28">
        <v>30.201950739918015</v>
      </c>
      <c r="DR28">
        <v>2.4817585626962435</v>
      </c>
      <c r="DS28">
        <v>0</v>
      </c>
      <c r="DT28">
        <v>1.0245652953919147</v>
      </c>
      <c r="DU28">
        <v>1.0305113623142406</v>
      </c>
      <c r="DV28">
        <v>1</v>
      </c>
      <c r="DW28">
        <v>3.9043076355348046E-2</v>
      </c>
      <c r="DX28">
        <v>2.7201257091461879</v>
      </c>
      <c r="DY28">
        <v>2.8273893439941138</v>
      </c>
      <c r="DZ28">
        <v>0.20086654952339938</v>
      </c>
      <c r="EA28">
        <v>0.2</v>
      </c>
      <c r="EB28">
        <v>0</v>
      </c>
      <c r="EC28">
        <v>0.68763849143297873</v>
      </c>
      <c r="ED28">
        <v>7.048192771084337E-2</v>
      </c>
      <c r="EE28">
        <v>0</v>
      </c>
      <c r="EF28">
        <v>8.6666666666666784E-3</v>
      </c>
      <c r="EG28">
        <v>1.1959598515843746</v>
      </c>
      <c r="EH28">
        <v>3.3377171143552299E-2</v>
      </c>
      <c r="EI28">
        <v>30.203023518643008</v>
      </c>
      <c r="EJ28">
        <v>2.4817585626729914</v>
      </c>
      <c r="EK28">
        <v>0</v>
      </c>
      <c r="EL28">
        <v>1.0245652953919158</v>
      </c>
      <c r="EM28">
        <v>1.0305113623632554</v>
      </c>
      <c r="EN28">
        <v>1</v>
      </c>
      <c r="EO28">
        <v>0.16065573827522342</v>
      </c>
      <c r="EP28">
        <v>2.6975005949498625</v>
      </c>
      <c r="EQ28">
        <v>2.8050328007677128</v>
      </c>
      <c r="ER28">
        <v>0.20140296929478521</v>
      </c>
      <c r="ES28">
        <v>0.2</v>
      </c>
      <c r="ET28">
        <v>0</v>
      </c>
      <c r="EU28">
        <v>0.6437987264162679</v>
      </c>
      <c r="EV28">
        <v>0.94595257904110031</v>
      </c>
      <c r="EW28">
        <v>6.1178918704825336E-2</v>
      </c>
      <c r="EX28">
        <v>0.13784237605582433</v>
      </c>
      <c r="EY28">
        <v>5.2189693192030848</v>
      </c>
      <c r="EZ28">
        <v>32.812988068713132</v>
      </c>
      <c r="FA28">
        <v>0.12108511170033288</v>
      </c>
      <c r="FB28">
        <v>0</v>
      </c>
      <c r="FC28">
        <v>0</v>
      </c>
      <c r="FD28">
        <v>8.6666666666666784E-3</v>
      </c>
      <c r="FE28">
        <v>0.17791394887343903</v>
      </c>
      <c r="FF28">
        <v>1.1506478501931112E-2</v>
      </c>
      <c r="FG28">
        <v>32.812988068712912</v>
      </c>
      <c r="FH28">
        <v>2.9201014262931126</v>
      </c>
      <c r="FI28">
        <v>0</v>
      </c>
      <c r="FJ28">
        <v>1.0323566349180817</v>
      </c>
      <c r="FK28">
        <v>0.57745582982985577</v>
      </c>
      <c r="FL28">
        <v>1</v>
      </c>
      <c r="FM28">
        <v>2.5925275737446716E-2</v>
      </c>
      <c r="FN28">
        <v>5.218969319203091</v>
      </c>
      <c r="FO28">
        <v>5.4693044348056974</v>
      </c>
      <c r="FP28">
        <v>0.20571697691130592</v>
      </c>
      <c r="FQ28">
        <v>0.2</v>
      </c>
      <c r="FR28">
        <v>0</v>
      </c>
      <c r="FS28">
        <v>0.14666745033469006</v>
      </c>
      <c r="FT28">
        <v>0</v>
      </c>
      <c r="FU28">
        <v>0</v>
      </c>
      <c r="FV28">
        <v>8.6666666666666784E-3</v>
      </c>
      <c r="FW28">
        <v>0.21550283840694678</v>
      </c>
      <c r="FX28">
        <v>1.3937517507402271E-2</v>
      </c>
      <c r="FY28">
        <v>32.812988068713146</v>
      </c>
      <c r="FZ28">
        <v>2.9201014262931144</v>
      </c>
      <c r="GA28">
        <v>0</v>
      </c>
      <c r="GB28">
        <v>1.0323566349180839</v>
      </c>
      <c r="GC28">
        <v>0.57745582982986277</v>
      </c>
      <c r="GD28">
        <v>1</v>
      </c>
      <c r="GE28">
        <v>3.1402655852896748E-2</v>
      </c>
      <c r="GF28">
        <v>5.2189693192030964</v>
      </c>
      <c r="GG28">
        <v>5.4693044348056699</v>
      </c>
      <c r="GH28">
        <v>0.20571697691130372</v>
      </c>
      <c r="GI28">
        <v>0.2</v>
      </c>
      <c r="GJ28">
        <v>0</v>
      </c>
      <c r="GK28">
        <v>0.37604616438124211</v>
      </c>
      <c r="GL28">
        <v>0</v>
      </c>
      <c r="GM28">
        <v>0</v>
      </c>
      <c r="GN28">
        <v>8.6666666666666784E-3</v>
      </c>
      <c r="GO28">
        <v>0.55253579176071022</v>
      </c>
      <c r="GP28">
        <v>3.5734922695491951E-2</v>
      </c>
      <c r="GQ28">
        <v>32.812988068713167</v>
      </c>
      <c r="GR28">
        <v>2.9201014262931015</v>
      </c>
      <c r="GS28">
        <v>0</v>
      </c>
      <c r="GT28">
        <v>1.0323566349180822</v>
      </c>
      <c r="GU28">
        <v>0.5774558298298631</v>
      </c>
      <c r="GV28">
        <v>1</v>
      </c>
      <c r="GW28">
        <v>8.0514444465480214E-2</v>
      </c>
      <c r="GX28">
        <v>5.2189693192031186</v>
      </c>
      <c r="GY28">
        <v>5.4693044348057143</v>
      </c>
      <c r="GZ28">
        <v>0.20571697691130486</v>
      </c>
      <c r="HA28">
        <v>0.2</v>
      </c>
      <c r="HB28">
        <v>0</v>
      </c>
    </row>
    <row r="29" spans="1:210" x14ac:dyDescent="0.3">
      <c r="A29">
        <v>2043</v>
      </c>
      <c r="B29">
        <v>4.4947373908347634</v>
      </c>
      <c r="C29">
        <v>2.2098685804938021</v>
      </c>
      <c r="D29">
        <v>0.89446205490261532</v>
      </c>
      <c r="E29">
        <v>1.10226</v>
      </c>
      <c r="F29">
        <v>-1.1449606736567735</v>
      </c>
      <c r="G29">
        <v>1.0412165380358125</v>
      </c>
      <c r="H29">
        <v>0</v>
      </c>
      <c r="I29">
        <v>5.9406030812162731E-2</v>
      </c>
      <c r="J29">
        <v>5.2631578947368363E-2</v>
      </c>
      <c r="K29">
        <v>0.1828516181990438</v>
      </c>
      <c r="L29">
        <v>0.31780346524093184</v>
      </c>
      <c r="M29">
        <v>1.4545231691547535</v>
      </c>
      <c r="N29">
        <v>0.12570260840431396</v>
      </c>
      <c r="O29">
        <v>0.3253012048192771</v>
      </c>
      <c r="P29">
        <v>0</v>
      </c>
      <c r="Q29">
        <v>1.4313253012048195</v>
      </c>
      <c r="R29">
        <v>0</v>
      </c>
      <c r="S29">
        <v>1.4222222222222243</v>
      </c>
      <c r="T29">
        <v>0</v>
      </c>
      <c r="U29">
        <v>0</v>
      </c>
      <c r="V29">
        <v>1.7566265060240966</v>
      </c>
      <c r="W29">
        <v>0</v>
      </c>
      <c r="X29">
        <v>1.4222222222222243</v>
      </c>
      <c r="Y29">
        <v>0</v>
      </c>
      <c r="Z29">
        <v>0</v>
      </c>
      <c r="AA29">
        <v>1.6265060240963856</v>
      </c>
      <c r="AB29">
        <v>0</v>
      </c>
      <c r="AC29">
        <v>1.4222222222222243</v>
      </c>
      <c r="AD29">
        <v>0</v>
      </c>
      <c r="AE29">
        <v>0.18908371140835326</v>
      </c>
      <c r="AF29">
        <v>0.28763800917274868</v>
      </c>
      <c r="AG29">
        <v>1.5962163132789212E-2</v>
      </c>
      <c r="AH29">
        <v>2.4360500549428697E-2</v>
      </c>
      <c r="AI29">
        <v>1.297421471273287</v>
      </c>
      <c r="AJ29">
        <v>9.3228420047081606</v>
      </c>
      <c r="AK29">
        <v>3.7926309266935625E-2</v>
      </c>
      <c r="AL29">
        <v>0.2732530120481928</v>
      </c>
      <c r="AM29">
        <v>0</v>
      </c>
      <c r="AN29">
        <v>8.5333333333333459E-3</v>
      </c>
      <c r="AO29">
        <v>5.9934781578786483E-2</v>
      </c>
      <c r="AP29">
        <v>3.627760635280398E-3</v>
      </c>
      <c r="AQ29">
        <v>9.3181247270750305</v>
      </c>
      <c r="AR29">
        <v>1.55139330511465</v>
      </c>
      <c r="AS29">
        <v>0</v>
      </c>
      <c r="AT29">
        <v>1.0103888440656141</v>
      </c>
      <c r="AU29">
        <v>2.395157745060382</v>
      </c>
      <c r="AV29">
        <v>1</v>
      </c>
      <c r="AW29">
        <v>4.7758485767200034E-3</v>
      </c>
      <c r="AX29">
        <v>1.4697362677295314</v>
      </c>
      <c r="AY29">
        <v>1.4545576517182559</v>
      </c>
      <c r="AZ29">
        <v>0.17183602850298035</v>
      </c>
      <c r="BA29">
        <v>0.2</v>
      </c>
      <c r="BB29">
        <v>0</v>
      </c>
      <c r="BC29">
        <v>1.2328250572377006E-2</v>
      </c>
      <c r="BD29">
        <v>0.23096385542168679</v>
      </c>
      <c r="BE29">
        <v>0</v>
      </c>
      <c r="BF29">
        <v>8.5333333333333459E-3</v>
      </c>
      <c r="BG29">
        <v>1.9043394559758092E-2</v>
      </c>
      <c r="BH29">
        <v>1.0976514671508654E-3</v>
      </c>
      <c r="BI29">
        <v>9.3208223658415825</v>
      </c>
      <c r="BJ29">
        <v>1.5513933051106046</v>
      </c>
      <c r="BK29">
        <v>0</v>
      </c>
      <c r="BL29">
        <v>1.0103888440654936</v>
      </c>
      <c r="BM29">
        <v>2.3951577450602843</v>
      </c>
      <c r="BN29">
        <v>1</v>
      </c>
      <c r="BO29">
        <v>1.5730964362361305E-3</v>
      </c>
      <c r="BP29">
        <v>1.3682445018312213</v>
      </c>
      <c r="BQ29">
        <v>1.357256494709693</v>
      </c>
      <c r="BR29">
        <v>0.17631592118162503</v>
      </c>
      <c r="BS29">
        <v>0.2</v>
      </c>
      <c r="BT29">
        <v>0</v>
      </c>
      <c r="BU29">
        <v>0.13931245260940545</v>
      </c>
      <c r="BV29">
        <v>0.16915662650602412</v>
      </c>
      <c r="BW29">
        <v>0</v>
      </c>
      <c r="BX29">
        <v>8.5333333333333459E-3</v>
      </c>
      <c r="BY29">
        <v>0.20894938969025492</v>
      </c>
      <c r="BZ29">
        <v>1.123675103035795E-2</v>
      </c>
      <c r="CA29">
        <v>9.324562254059229</v>
      </c>
      <c r="CB29">
        <v>1.5513933051107534</v>
      </c>
      <c r="CC29">
        <v>0</v>
      </c>
      <c r="CD29">
        <v>1.0103888440655029</v>
      </c>
      <c r="CE29">
        <v>2.3951577450602879</v>
      </c>
      <c r="CF29">
        <v>1</v>
      </c>
      <c r="CG29">
        <v>1.8095872760730724E-2</v>
      </c>
      <c r="CH29">
        <v>1.2397422521867556</v>
      </c>
      <c r="CI29">
        <v>1.2341055586454539</v>
      </c>
      <c r="CJ29">
        <v>0.18231741434343318</v>
      </c>
      <c r="CK29">
        <v>0.2</v>
      </c>
      <c r="CL29">
        <v>0</v>
      </c>
      <c r="CM29">
        <v>1.0235202420820992</v>
      </c>
      <c r="CN29">
        <v>1.787328132070815</v>
      </c>
      <c r="CO29">
        <v>4.7676911898045779E-2</v>
      </c>
      <c r="CP29">
        <v>0.23813487336526748</v>
      </c>
      <c r="CQ29">
        <v>2.6997357698890361</v>
      </c>
      <c r="CR29">
        <v>31.416463163475466</v>
      </c>
      <c r="CS29">
        <v>0.13575623482035326</v>
      </c>
      <c r="CT29">
        <v>6.4409638554216872E-2</v>
      </c>
      <c r="CU29">
        <v>0</v>
      </c>
      <c r="CV29">
        <v>8.5333333333333459E-3</v>
      </c>
      <c r="CW29">
        <v>0.23625267585754678</v>
      </c>
      <c r="CX29">
        <v>6.2429686289878902E-3</v>
      </c>
      <c r="CY29">
        <v>31.41818418544451</v>
      </c>
      <c r="CZ29">
        <v>2.541215465794227</v>
      </c>
      <c r="DA29">
        <v>0</v>
      </c>
      <c r="DB29">
        <v>1.0239575694444951</v>
      </c>
      <c r="DC29">
        <v>1.0304783719404826</v>
      </c>
      <c r="DD29">
        <v>1</v>
      </c>
      <c r="DE29">
        <v>3.1598453559448146E-2</v>
      </c>
      <c r="DF29">
        <v>2.6653183380998442</v>
      </c>
      <c r="DG29">
        <v>2.7672555753624106</v>
      </c>
      <c r="DH29">
        <v>0.20111823930837067</v>
      </c>
      <c r="DI29">
        <v>0.2</v>
      </c>
      <c r="DJ29">
        <v>0</v>
      </c>
      <c r="DK29">
        <v>0.17354995356857239</v>
      </c>
      <c r="DL29">
        <v>7.9048192771084352E-2</v>
      </c>
      <c r="DM29">
        <v>0</v>
      </c>
      <c r="DN29">
        <v>8.5333333333333459E-3</v>
      </c>
      <c r="DO29">
        <v>0.30379272321616491</v>
      </c>
      <c r="DP29">
        <v>8.1570804053383312E-3</v>
      </c>
      <c r="DQ29">
        <v>31.415261266883647</v>
      </c>
      <c r="DR29">
        <v>2.5412154658065029</v>
      </c>
      <c r="DS29">
        <v>0</v>
      </c>
      <c r="DT29">
        <v>1.0239575694444927</v>
      </c>
      <c r="DU29">
        <v>1.0304783719151751</v>
      </c>
      <c r="DV29">
        <v>1</v>
      </c>
      <c r="DW29">
        <v>4.0366941724043336E-2</v>
      </c>
      <c r="DX29">
        <v>2.7240440182698</v>
      </c>
      <c r="DY29">
        <v>2.8252961926947435</v>
      </c>
      <c r="DZ29">
        <v>0.19977732507329779</v>
      </c>
      <c r="EA29">
        <v>0.2</v>
      </c>
      <c r="EB29">
        <v>0</v>
      </c>
      <c r="EC29">
        <v>0.71423234303937211</v>
      </c>
      <c r="ED29">
        <v>7.3192771084337346E-2</v>
      </c>
      <c r="EE29">
        <v>0</v>
      </c>
      <c r="EF29">
        <v>8.5333333333333459E-3</v>
      </c>
      <c r="EG29">
        <v>1.2472977260021942</v>
      </c>
      <c r="EH29">
        <v>3.3276862863719565E-2</v>
      </c>
      <c r="EI29">
        <v>31.416434906033395</v>
      </c>
      <c r="EJ29">
        <v>2.5412154657827157</v>
      </c>
      <c r="EK29">
        <v>0</v>
      </c>
      <c r="EL29">
        <v>1.0239575694445016</v>
      </c>
      <c r="EM29">
        <v>1.0304783719641879</v>
      </c>
      <c r="EN29">
        <v>1</v>
      </c>
      <c r="EO29">
        <v>0.16617400482165248</v>
      </c>
      <c r="EP29">
        <v>2.7003018450267313</v>
      </c>
      <c r="EQ29">
        <v>2.801832974787394</v>
      </c>
      <c r="ER29">
        <v>0.20031665847463345</v>
      </c>
      <c r="ES29">
        <v>0.2</v>
      </c>
      <c r="ET29">
        <v>0</v>
      </c>
      <c r="EU29">
        <v>0.67735864105444221</v>
      </c>
      <c r="EV29">
        <v>0.99880771400880386</v>
      </c>
      <c r="EW29">
        <v>6.2063533373478946E-2</v>
      </c>
      <c r="EX29">
        <v>0.14470508056705558</v>
      </c>
      <c r="EY29">
        <v>5.2101560156341602</v>
      </c>
      <c r="EZ29">
        <v>33.885935006693309</v>
      </c>
      <c r="FA29">
        <v>0.12739703163101854</v>
      </c>
      <c r="FB29">
        <v>0</v>
      </c>
      <c r="FC29">
        <v>0</v>
      </c>
      <c r="FD29">
        <v>8.5333333333333459E-3</v>
      </c>
      <c r="FE29">
        <v>0.1878548972768718</v>
      </c>
      <c r="FF29">
        <v>1.1672856069283468E-2</v>
      </c>
      <c r="FG29">
        <v>33.885935006693082</v>
      </c>
      <c r="FH29">
        <v>3.0123528374596238</v>
      </c>
      <c r="FI29">
        <v>0</v>
      </c>
      <c r="FJ29">
        <v>1.0315918516856515</v>
      </c>
      <c r="FK29">
        <v>0.56833075145594059</v>
      </c>
      <c r="FL29">
        <v>1</v>
      </c>
      <c r="FM29">
        <v>2.7216007309617356E-2</v>
      </c>
      <c r="FN29">
        <v>5.2101560156341709</v>
      </c>
      <c r="FO29">
        <v>5.4496469043459355</v>
      </c>
      <c r="FP29">
        <v>0.20475929478333713</v>
      </c>
      <c r="FQ29">
        <v>0.2</v>
      </c>
      <c r="FR29">
        <v>0</v>
      </c>
      <c r="FS29">
        <v>0.15431292540549363</v>
      </c>
      <c r="FT29">
        <v>0</v>
      </c>
      <c r="FU29">
        <v>0</v>
      </c>
      <c r="FV29">
        <v>8.5333333333333459E-3</v>
      </c>
      <c r="FW29">
        <v>0.227544067388496</v>
      </c>
      <c r="FX29">
        <v>1.413904660750211E-2</v>
      </c>
      <c r="FY29">
        <v>33.885935006693359</v>
      </c>
      <c r="FZ29">
        <v>3.0123528374596407</v>
      </c>
      <c r="GA29">
        <v>0</v>
      </c>
      <c r="GB29">
        <v>1.0315918516856566</v>
      </c>
      <c r="GC29">
        <v>0.5683307514559478</v>
      </c>
      <c r="GD29">
        <v>1</v>
      </c>
      <c r="GE29">
        <v>3.2966087608447832E-2</v>
      </c>
      <c r="GF29">
        <v>5.2101560156341806</v>
      </c>
      <c r="GG29">
        <v>5.4496469043459106</v>
      </c>
      <c r="GH29">
        <v>0.20475929478333507</v>
      </c>
      <c r="GI29">
        <v>0.2</v>
      </c>
      <c r="GJ29">
        <v>0</v>
      </c>
      <c r="GK29">
        <v>0.39564868401792258</v>
      </c>
      <c r="GL29">
        <v>0</v>
      </c>
      <c r="GM29">
        <v>0</v>
      </c>
      <c r="GN29">
        <v>8.5333333333333459E-3</v>
      </c>
      <c r="GO29">
        <v>0.58340874934342535</v>
      </c>
      <c r="GP29">
        <v>3.625163069669337E-2</v>
      </c>
      <c r="GQ29">
        <v>33.885935006693366</v>
      </c>
      <c r="GR29">
        <v>3.0123528374596096</v>
      </c>
      <c r="GS29">
        <v>0</v>
      </c>
      <c r="GT29">
        <v>1.0315918516856504</v>
      </c>
      <c r="GU29">
        <v>0.56833075145594814</v>
      </c>
      <c r="GV29">
        <v>1</v>
      </c>
      <c r="GW29">
        <v>8.4522985648988871E-2</v>
      </c>
      <c r="GX29">
        <v>5.2101560156342446</v>
      </c>
      <c r="GY29">
        <v>5.4496469043459532</v>
      </c>
      <c r="GZ29">
        <v>0.20475929478333427</v>
      </c>
      <c r="HA29">
        <v>0.2</v>
      </c>
      <c r="HB29">
        <v>0</v>
      </c>
    </row>
    <row r="30" spans="1:210" x14ac:dyDescent="0.3">
      <c r="A30">
        <v>2044</v>
      </c>
      <c r="B30">
        <v>4.4947373908347634</v>
      </c>
      <c r="C30">
        <v>2.3146140962998327</v>
      </c>
      <c r="D30">
        <v>0.93390620674727398</v>
      </c>
      <c r="E30">
        <v>1.10589</v>
      </c>
      <c r="F30">
        <v>-1.192195760487557</v>
      </c>
      <c r="G30">
        <v>1.0402308687658994</v>
      </c>
      <c r="H30">
        <v>0</v>
      </c>
      <c r="I30">
        <v>6.2043588139366439E-2</v>
      </c>
      <c r="J30">
        <v>5.2631578947368363E-2</v>
      </c>
      <c r="K30">
        <v>0.19070229068063169</v>
      </c>
      <c r="L30">
        <v>0.33063096435175138</v>
      </c>
      <c r="M30">
        <v>1.5172830499190231</v>
      </c>
      <c r="N30">
        <v>0.12566919954420422</v>
      </c>
      <c r="O30">
        <v>0.33734939759036148</v>
      </c>
      <c r="P30">
        <v>0</v>
      </c>
      <c r="Q30">
        <v>1.4843373493975904</v>
      </c>
      <c r="R30">
        <v>0</v>
      </c>
      <c r="S30">
        <v>1.4000000000000021</v>
      </c>
      <c r="T30">
        <v>0</v>
      </c>
      <c r="U30">
        <v>0</v>
      </c>
      <c r="V30">
        <v>1.8216867469879521</v>
      </c>
      <c r="W30">
        <v>0</v>
      </c>
      <c r="X30">
        <v>1.4000000000000021</v>
      </c>
      <c r="Y30">
        <v>0</v>
      </c>
      <c r="Z30">
        <v>0</v>
      </c>
      <c r="AA30">
        <v>1.6867469879518073</v>
      </c>
      <c r="AB30">
        <v>0</v>
      </c>
      <c r="AC30">
        <v>1.4000000000000021</v>
      </c>
      <c r="AD30">
        <v>0</v>
      </c>
      <c r="AE30">
        <v>0.18604574004094607</v>
      </c>
      <c r="AF30">
        <v>0.28414602719510995</v>
      </c>
      <c r="AG30">
        <v>1.5195268784435733E-2</v>
      </c>
      <c r="AH30">
        <v>2.3877617997702397E-2</v>
      </c>
      <c r="AI30">
        <v>1.3135508975876502</v>
      </c>
      <c r="AJ30">
        <v>9.7240242555644461</v>
      </c>
      <c r="AK30">
        <v>3.7069600448338777E-2</v>
      </c>
      <c r="AL30">
        <v>0.28337349397590367</v>
      </c>
      <c r="AM30">
        <v>0</v>
      </c>
      <c r="AN30">
        <v>8.4000000000000134E-3</v>
      </c>
      <c r="AO30">
        <v>5.8865811413161398E-2</v>
      </c>
      <c r="AP30">
        <v>3.4532719277610112E-3</v>
      </c>
      <c r="AQ30">
        <v>9.7188298424117363</v>
      </c>
      <c r="AR30">
        <v>1.5665007201522592</v>
      </c>
      <c r="AS30">
        <v>0</v>
      </c>
      <c r="AT30">
        <v>1.009737965858047</v>
      </c>
      <c r="AU30">
        <v>2.4604245209891489</v>
      </c>
      <c r="AV30">
        <v>1</v>
      </c>
      <c r="AW30">
        <v>4.6460056229737047E-3</v>
      </c>
      <c r="AX30">
        <v>1.4978382883139363</v>
      </c>
      <c r="AY30">
        <v>1.4779335558509898</v>
      </c>
      <c r="AZ30">
        <v>0.17088220151321162</v>
      </c>
      <c r="BA30">
        <v>0.2</v>
      </c>
      <c r="BB30">
        <v>0</v>
      </c>
      <c r="BC30">
        <v>1.2097345439380711E-2</v>
      </c>
      <c r="BD30">
        <v>0.23951807228915667</v>
      </c>
      <c r="BE30">
        <v>0</v>
      </c>
      <c r="BF30">
        <v>8.4000000000000134E-3</v>
      </c>
      <c r="BG30">
        <v>1.876621607154139E-2</v>
      </c>
      <c r="BH30">
        <v>1.0448911221382494E-3</v>
      </c>
      <c r="BI30">
        <v>9.7218049148426591</v>
      </c>
      <c r="BJ30">
        <v>1.5665007201479961</v>
      </c>
      <c r="BK30">
        <v>0</v>
      </c>
      <c r="BL30">
        <v>1.0097379658579322</v>
      </c>
      <c r="BM30">
        <v>2.4604245209890436</v>
      </c>
      <c r="BN30">
        <v>1</v>
      </c>
      <c r="BO30">
        <v>1.5372135719602714E-3</v>
      </c>
      <c r="BP30">
        <v>1.3889763970889377</v>
      </c>
      <c r="BQ30">
        <v>1.3736896916710066</v>
      </c>
      <c r="BR30">
        <v>0.17545277547449581</v>
      </c>
      <c r="BS30">
        <v>0.2</v>
      </c>
      <c r="BT30">
        <v>0</v>
      </c>
      <c r="BU30">
        <v>0.13740503141214044</v>
      </c>
      <c r="BV30">
        <v>0.17542168674698796</v>
      </c>
      <c r="BW30">
        <v>0</v>
      </c>
      <c r="BX30">
        <v>8.4000000000000134E-3</v>
      </c>
      <c r="BY30">
        <v>0.20684462404050016</v>
      </c>
      <c r="BZ30">
        <v>1.0697105734536472E-2</v>
      </c>
      <c r="CA30">
        <v>9.7259179164332235</v>
      </c>
      <c r="CB30">
        <v>1.5665007201481389</v>
      </c>
      <c r="CC30">
        <v>0</v>
      </c>
      <c r="CD30">
        <v>1.0097379658579273</v>
      </c>
      <c r="CE30">
        <v>2.4604245209890472</v>
      </c>
      <c r="CF30">
        <v>1</v>
      </c>
      <c r="CG30">
        <v>1.7785517073231578E-2</v>
      </c>
      <c r="CH30">
        <v>1.2521619688024677</v>
      </c>
      <c r="CI30">
        <v>1.2427156337988836</v>
      </c>
      <c r="CJ30">
        <v>0.18154017508557235</v>
      </c>
      <c r="CK30">
        <v>0.2</v>
      </c>
      <c r="CL30">
        <v>0</v>
      </c>
      <c r="CM30">
        <v>1.0621901404516698</v>
      </c>
      <c r="CN30">
        <v>1.8621305882934693</v>
      </c>
      <c r="CO30">
        <v>4.753166222271113E-2</v>
      </c>
      <c r="CP30">
        <v>0.24609139911402009</v>
      </c>
      <c r="CQ30">
        <v>2.7026814556512146</v>
      </c>
      <c r="CR30">
        <v>32.636844572441532</v>
      </c>
      <c r="CS30">
        <v>0.14096922472235426</v>
      </c>
      <c r="CT30">
        <v>6.6795180722891562E-2</v>
      </c>
      <c r="CU30">
        <v>0</v>
      </c>
      <c r="CV30">
        <v>8.4000000000000134E-3</v>
      </c>
      <c r="CW30">
        <v>0.24627795719690881</v>
      </c>
      <c r="CX30">
        <v>6.2239828492018784E-3</v>
      </c>
      <c r="CY30">
        <v>32.638720757483235</v>
      </c>
      <c r="CZ30">
        <v>2.6005639887189109</v>
      </c>
      <c r="DA30">
        <v>0</v>
      </c>
      <c r="DB30">
        <v>1.023354384436715</v>
      </c>
      <c r="DC30">
        <v>1.0302410592853213</v>
      </c>
      <c r="DD30">
        <v>1</v>
      </c>
      <c r="DE30">
        <v>3.267463044432798E-2</v>
      </c>
      <c r="DF30">
        <v>2.666653283117101</v>
      </c>
      <c r="DG30">
        <v>2.7602296040091674</v>
      </c>
      <c r="DH30">
        <v>0.20008129429989416</v>
      </c>
      <c r="DI30">
        <v>0.2</v>
      </c>
      <c r="DJ30">
        <v>0</v>
      </c>
      <c r="DK30">
        <v>0.18003160491862427</v>
      </c>
      <c r="DL30">
        <v>8.1975903614457835E-2</v>
      </c>
      <c r="DM30">
        <v>0</v>
      </c>
      <c r="DN30">
        <v>8.4000000000000134E-3</v>
      </c>
      <c r="DO30">
        <v>0.31638296317979819</v>
      </c>
      <c r="DP30">
        <v>8.1321986594388423E-3</v>
      </c>
      <c r="DQ30">
        <v>32.635534053036395</v>
      </c>
      <c r="DR30">
        <v>2.6005639887314724</v>
      </c>
      <c r="DS30">
        <v>0</v>
      </c>
      <c r="DT30">
        <v>1.0233543844367146</v>
      </c>
      <c r="DU30">
        <v>1.0302410592600193</v>
      </c>
      <c r="DV30">
        <v>1</v>
      </c>
      <c r="DW30">
        <v>4.1697375557170825E-2</v>
      </c>
      <c r="DX30">
        <v>2.7281453370368065</v>
      </c>
      <c r="DY30">
        <v>2.8209549489051224</v>
      </c>
      <c r="DZ30">
        <v>0.1987340051045374</v>
      </c>
      <c r="EA30">
        <v>0.2</v>
      </c>
      <c r="EB30">
        <v>0</v>
      </c>
      <c r="EC30">
        <v>0.7412100808500659</v>
      </c>
      <c r="ED30">
        <v>7.5903614457831323E-2</v>
      </c>
      <c r="EE30">
        <v>0</v>
      </c>
      <c r="EF30">
        <v>8.4000000000000134E-3</v>
      </c>
      <c r="EG30">
        <v>1.2994874134277383</v>
      </c>
      <c r="EH30">
        <v>3.3175480714070407E-2</v>
      </c>
      <c r="EI30">
        <v>32.636813828670817</v>
      </c>
      <c r="EJ30">
        <v>2.6005639887071035</v>
      </c>
      <c r="EK30">
        <v>0</v>
      </c>
      <c r="EL30">
        <v>1.0233543844367041</v>
      </c>
      <c r="EM30">
        <v>1.0302410593090212</v>
      </c>
      <c r="EN30">
        <v>1</v>
      </c>
      <c r="EO30">
        <v>0.17172451959453353</v>
      </c>
      <c r="EP30">
        <v>2.7032729550493846</v>
      </c>
      <c r="EQ30">
        <v>2.7963951008125649</v>
      </c>
      <c r="ER30">
        <v>0.19927608558865531</v>
      </c>
      <c r="ES30">
        <v>0.2</v>
      </c>
      <c r="ET30">
        <v>0</v>
      </c>
      <c r="EU30">
        <v>0.71224327581010605</v>
      </c>
      <c r="EV30">
        <v>1.0538333155560327</v>
      </c>
      <c r="EW30">
        <v>6.2942268537057366E-2</v>
      </c>
      <c r="EX30">
        <v>0.15181134430798415</v>
      </c>
      <c r="EY30">
        <v>5.2013782916233868</v>
      </c>
      <c r="EZ30">
        <v>34.965696326245506</v>
      </c>
      <c r="FA30">
        <v>0.13395810378399939</v>
      </c>
      <c r="FB30">
        <v>0</v>
      </c>
      <c r="FC30">
        <v>0</v>
      </c>
      <c r="FD30">
        <v>8.4000000000000134E-3</v>
      </c>
      <c r="FE30">
        <v>0.19820406517102598</v>
      </c>
      <c r="FF30">
        <v>1.1838127824369394E-2</v>
      </c>
      <c r="FG30">
        <v>34.965696326245286</v>
      </c>
      <c r="FH30">
        <v>3.1052418959792916</v>
      </c>
      <c r="FI30">
        <v>0</v>
      </c>
      <c r="FJ30">
        <v>1.030836048607773</v>
      </c>
      <c r="FK30">
        <v>0.55957391274903212</v>
      </c>
      <c r="FL30">
        <v>1</v>
      </c>
      <c r="FM30">
        <v>2.8552547292590318E-2</v>
      </c>
      <c r="FN30">
        <v>5.201378291623433</v>
      </c>
      <c r="FO30">
        <v>5.425294327473849</v>
      </c>
      <c r="FP30">
        <v>0.20383996987197886</v>
      </c>
      <c r="FQ30">
        <v>0.2</v>
      </c>
      <c r="FR30">
        <v>0</v>
      </c>
      <c r="FS30">
        <v>0.16226019250238602</v>
      </c>
      <c r="FT30">
        <v>0</v>
      </c>
      <c r="FU30">
        <v>0</v>
      </c>
      <c r="FV30">
        <v>8.4000000000000134E-3</v>
      </c>
      <c r="FW30">
        <v>0.24007976270897227</v>
      </c>
      <c r="FX30">
        <v>1.4339236264103182E-2</v>
      </c>
      <c r="FY30">
        <v>34.965696326245563</v>
      </c>
      <c r="FZ30">
        <v>3.1052418959792791</v>
      </c>
      <c r="GA30">
        <v>0</v>
      </c>
      <c r="GB30">
        <v>1.030836048607763</v>
      </c>
      <c r="GC30">
        <v>0.55957391274903967</v>
      </c>
      <c r="GD30">
        <v>1</v>
      </c>
      <c r="GE30">
        <v>3.4585005977686711E-2</v>
      </c>
      <c r="GF30">
        <v>5.2013782916234517</v>
      </c>
      <c r="GG30">
        <v>5.4252943274738277</v>
      </c>
      <c r="GH30">
        <v>0.20383996987197661</v>
      </c>
      <c r="GI30">
        <v>0.2</v>
      </c>
      <c r="GJ30">
        <v>0</v>
      </c>
      <c r="GK30">
        <v>0.41602497952371553</v>
      </c>
      <c r="GL30">
        <v>0</v>
      </c>
      <c r="GM30">
        <v>0</v>
      </c>
      <c r="GN30">
        <v>8.4000000000000134E-3</v>
      </c>
      <c r="GO30">
        <v>0.61554948767602624</v>
      </c>
      <c r="GP30">
        <v>3.6764904448584788E-2</v>
      </c>
      <c r="GQ30">
        <v>34.96569632624557</v>
      </c>
      <c r="GR30">
        <v>3.1052418959792933</v>
      </c>
      <c r="GS30">
        <v>0</v>
      </c>
      <c r="GT30">
        <v>1.0308360486077783</v>
      </c>
      <c r="GU30">
        <v>0.55957391274903978</v>
      </c>
      <c r="GV30">
        <v>1</v>
      </c>
      <c r="GW30">
        <v>8.8673791037705979E-2</v>
      </c>
      <c r="GX30">
        <v>5.2013782916234117</v>
      </c>
      <c r="GY30">
        <v>5.425294327473865</v>
      </c>
      <c r="GZ30">
        <v>0.20383996987197991</v>
      </c>
      <c r="HA30">
        <v>0.2</v>
      </c>
      <c r="HB30">
        <v>0</v>
      </c>
    </row>
    <row r="31" spans="1:210" x14ac:dyDescent="0.3">
      <c r="A31">
        <v>2045</v>
      </c>
      <c r="B31">
        <v>4.4947373908347634</v>
      </c>
      <c r="C31">
        <v>2.4225220786528854</v>
      </c>
      <c r="D31">
        <v>0.97448564674258975</v>
      </c>
      <c r="E31">
        <v>1.1065199999999999</v>
      </c>
      <c r="F31">
        <v>-1.2439660394343084</v>
      </c>
      <c r="G31">
        <v>1.0424292686802223</v>
      </c>
      <c r="H31">
        <v>0</v>
      </c>
      <c r="I31">
        <v>6.4760217549647864E-2</v>
      </c>
      <c r="J31">
        <v>5.2631578947368363E-2</v>
      </c>
      <c r="K31">
        <v>0.19877088934961651</v>
      </c>
      <c r="L31">
        <v>0.34381135609264352</v>
      </c>
      <c r="M31">
        <v>1.5818281097344973</v>
      </c>
      <c r="N31">
        <v>0.12566380677515598</v>
      </c>
      <c r="O31">
        <v>0.3493975903614458</v>
      </c>
      <c r="P31">
        <v>0</v>
      </c>
      <c r="Q31">
        <v>1.5373493975903616</v>
      </c>
      <c r="R31">
        <v>0</v>
      </c>
      <c r="S31">
        <v>1.37777777777778</v>
      </c>
      <c r="T31">
        <v>0</v>
      </c>
      <c r="U31">
        <v>0</v>
      </c>
      <c r="V31">
        <v>1.8867469879518075</v>
      </c>
      <c r="W31">
        <v>0</v>
      </c>
      <c r="X31">
        <v>1.37777777777778</v>
      </c>
      <c r="Y31">
        <v>0</v>
      </c>
      <c r="Z31">
        <v>0</v>
      </c>
      <c r="AA31">
        <v>1.7469879518072289</v>
      </c>
      <c r="AB31">
        <v>0</v>
      </c>
      <c r="AC31">
        <v>1.37777777777778</v>
      </c>
      <c r="AD31">
        <v>0</v>
      </c>
      <c r="AE31">
        <v>0.18293558608163657</v>
      </c>
      <c r="AF31">
        <v>0.28052707865814236</v>
      </c>
      <c r="AG31">
        <v>1.4465742416684975E-2</v>
      </c>
      <c r="AH31">
        <v>2.3383252247792533E-2</v>
      </c>
      <c r="AI31">
        <v>1.3299027683651437</v>
      </c>
      <c r="AJ31">
        <v>10.163229961637573</v>
      </c>
      <c r="AK31">
        <v>3.6203104567335671E-2</v>
      </c>
      <c r="AL31">
        <v>0.29349397590361448</v>
      </c>
      <c r="AM31">
        <v>0</v>
      </c>
      <c r="AN31">
        <v>8.2666666666666808E-3</v>
      </c>
      <c r="AO31">
        <v>5.7774433463047926E-2</v>
      </c>
      <c r="AP31">
        <v>3.2872907063252557E-3</v>
      </c>
      <c r="AQ31">
        <v>10.157508326112369</v>
      </c>
      <c r="AR31">
        <v>1.5840816114026748</v>
      </c>
      <c r="AS31">
        <v>0</v>
      </c>
      <c r="AT31">
        <v>1.0112230342598929</v>
      </c>
      <c r="AU31">
        <v>2.5272880291798003</v>
      </c>
      <c r="AV31">
        <v>1</v>
      </c>
      <c r="AW31">
        <v>4.5149252311602658E-3</v>
      </c>
      <c r="AX31">
        <v>1.5267195092689865</v>
      </c>
      <c r="AY31">
        <v>1.5059468730933983</v>
      </c>
      <c r="AZ31">
        <v>0.16991399693716006</v>
      </c>
      <c r="BA31">
        <v>0.2</v>
      </c>
      <c r="BB31">
        <v>0</v>
      </c>
      <c r="BC31">
        <v>1.1862379637498796E-2</v>
      </c>
      <c r="BD31">
        <v>0.24807228915662655</v>
      </c>
      <c r="BE31">
        <v>0</v>
      </c>
      <c r="BF31">
        <v>8.2666666666666808E-3</v>
      </c>
      <c r="BG31">
        <v>1.848117020243846E-2</v>
      </c>
      <c r="BH31">
        <v>9.9470235716921031E-4</v>
      </c>
      <c r="BI31">
        <v>10.160790511365679</v>
      </c>
      <c r="BJ31">
        <v>1.5840816113981686</v>
      </c>
      <c r="BK31">
        <v>0</v>
      </c>
      <c r="BL31">
        <v>1.0112230342597681</v>
      </c>
      <c r="BM31">
        <v>2.5272880291796858</v>
      </c>
      <c r="BN31">
        <v>1</v>
      </c>
      <c r="BO31">
        <v>1.5007228753489313E-3</v>
      </c>
      <c r="BP31">
        <v>1.4101091498269598</v>
      </c>
      <c r="BQ31">
        <v>1.3941367558669928</v>
      </c>
      <c r="BR31">
        <v>0.17457762241927646</v>
      </c>
      <c r="BS31">
        <v>0.2</v>
      </c>
      <c r="BT31">
        <v>0</v>
      </c>
      <c r="BU31">
        <v>0.1354409897521571</v>
      </c>
      <c r="BV31">
        <v>0.18168674698795181</v>
      </c>
      <c r="BW31">
        <v>0</v>
      </c>
      <c r="BX31">
        <v>8.2666666666666808E-3</v>
      </c>
      <c r="BY31">
        <v>0.20464563980873282</v>
      </c>
      <c r="BZ31">
        <v>1.0183749353190509E-2</v>
      </c>
      <c r="CA31">
        <v>10.165315166750752</v>
      </c>
      <c r="CB31">
        <v>1.5840816113983278</v>
      </c>
      <c r="CC31">
        <v>0</v>
      </c>
      <c r="CD31">
        <v>1.0112230342597777</v>
      </c>
      <c r="CE31">
        <v>2.5272880291796906</v>
      </c>
      <c r="CF31">
        <v>1</v>
      </c>
      <c r="CG31">
        <v>1.7465705717881405E-2</v>
      </c>
      <c r="CH31">
        <v>1.264663722343522</v>
      </c>
      <c r="CI31">
        <v>1.2547073550113403</v>
      </c>
      <c r="CJ31">
        <v>0.18075189403780362</v>
      </c>
      <c r="CK31">
        <v>0.2</v>
      </c>
      <c r="CL31">
        <v>0</v>
      </c>
      <c r="CM31">
        <v>1.1013635662194956</v>
      </c>
      <c r="CN31">
        <v>1.9381266012968066</v>
      </c>
      <c r="CO31">
        <v>4.7384057084439477E-2</v>
      </c>
      <c r="CP31">
        <v>0.25412998034330242</v>
      </c>
      <c r="CQ31">
        <v>2.7057938272325774</v>
      </c>
      <c r="CR31">
        <v>33.971700460452496</v>
      </c>
      <c r="CS31">
        <v>0.1462558649804826</v>
      </c>
      <c r="CT31">
        <v>6.9180722891566265E-2</v>
      </c>
      <c r="CU31">
        <v>0</v>
      </c>
      <c r="CV31">
        <v>8.2666666666666808E-3</v>
      </c>
      <c r="CW31">
        <v>0.25647368229434858</v>
      </c>
      <c r="CX31">
        <v>6.2046886913673096E-3</v>
      </c>
      <c r="CY31">
        <v>33.973746023082953</v>
      </c>
      <c r="CZ31">
        <v>2.6647011362310193</v>
      </c>
      <c r="DA31">
        <v>0</v>
      </c>
      <c r="DB31">
        <v>1.0246627838385565</v>
      </c>
      <c r="DC31">
        <v>1.0299081832547421</v>
      </c>
      <c r="DD31">
        <v>1</v>
      </c>
      <c r="DE31">
        <v>3.3763155580067795E-2</v>
      </c>
      <c r="DF31">
        <v>2.6681388871128373</v>
      </c>
      <c r="DG31">
        <v>2.7609573223826054</v>
      </c>
      <c r="DH31">
        <v>0.19908117926017505</v>
      </c>
      <c r="DI31">
        <v>0.2</v>
      </c>
      <c r="DJ31">
        <v>0</v>
      </c>
      <c r="DK31">
        <v>0.1865925265203372</v>
      </c>
      <c r="DL31">
        <v>8.4903614457831331E-2</v>
      </c>
      <c r="DM31">
        <v>0</v>
      </c>
      <c r="DN31">
        <v>8.2666666666666808E-3</v>
      </c>
      <c r="DO31">
        <v>0.32916473924946127</v>
      </c>
      <c r="DP31">
        <v>8.1069138539032418E-3</v>
      </c>
      <c r="DQ31">
        <v>33.970271341439279</v>
      </c>
      <c r="DR31">
        <v>2.6647011362438975</v>
      </c>
      <c r="DS31">
        <v>0</v>
      </c>
      <c r="DT31">
        <v>1.0246627838385589</v>
      </c>
      <c r="DU31">
        <v>1.0299081832294483</v>
      </c>
      <c r="DV31">
        <v>1</v>
      </c>
      <c r="DW31">
        <v>4.3040422021712127E-2</v>
      </c>
      <c r="DX31">
        <v>2.7324264400429397</v>
      </c>
      <c r="DY31">
        <v>2.8245550424094739</v>
      </c>
      <c r="DZ31">
        <v>0.19772790984565841</v>
      </c>
      <c r="EA31">
        <v>0.2</v>
      </c>
      <c r="EB31">
        <v>0</v>
      </c>
      <c r="EC31">
        <v>0.76853866461157505</v>
      </c>
      <c r="ED31">
        <v>7.8614457831325299E-2</v>
      </c>
      <c r="EE31">
        <v>0</v>
      </c>
      <c r="EF31">
        <v>8.2666666666666808E-3</v>
      </c>
      <c r="EG31">
        <v>1.3525090152794439</v>
      </c>
      <c r="EH31">
        <v>3.3072454539168919E-2</v>
      </c>
      <c r="EI31">
        <v>33.971667008608378</v>
      </c>
      <c r="EJ31">
        <v>2.6647011362189317</v>
      </c>
      <c r="EK31">
        <v>0</v>
      </c>
      <c r="EL31">
        <v>1.0246627838385607</v>
      </c>
      <c r="EM31">
        <v>1.0299081832784345</v>
      </c>
      <c r="EN31">
        <v>1</v>
      </c>
      <c r="EO31">
        <v>0.1773321838198085</v>
      </c>
      <c r="EP31">
        <v>2.7064109081167347</v>
      </c>
      <c r="EQ31">
        <v>2.7988215239516605</v>
      </c>
      <c r="ER31">
        <v>0.1982725832521211</v>
      </c>
      <c r="ES31">
        <v>0.2</v>
      </c>
      <c r="ET31">
        <v>0</v>
      </c>
      <c r="EU31">
        <v>0.74847396805746613</v>
      </c>
      <c r="EV31">
        <v>1.1110977208968449</v>
      </c>
      <c r="EW31">
        <v>6.3814007274031539E-2</v>
      </c>
      <c r="EX31">
        <v>0.15919101909320127</v>
      </c>
      <c r="EY31">
        <v>5.1926357297448229</v>
      </c>
      <c r="EZ31">
        <v>36.167687479377022</v>
      </c>
      <c r="FA31">
        <v>0.14077234127429747</v>
      </c>
      <c r="FB31">
        <v>0</v>
      </c>
      <c r="FC31">
        <v>0</v>
      </c>
      <c r="FD31">
        <v>8.2666666666666808E-3</v>
      </c>
      <c r="FE31">
        <v>0.20897430536044553</v>
      </c>
      <c r="FF31">
        <v>1.200208369754672E-2</v>
      </c>
      <c r="FG31">
        <v>36.167687479376767</v>
      </c>
      <c r="FH31">
        <v>3.2052453005915571</v>
      </c>
      <c r="FI31">
        <v>0</v>
      </c>
      <c r="FJ31">
        <v>1.0322047067385478</v>
      </c>
      <c r="FK31">
        <v>0.55121922803571677</v>
      </c>
      <c r="FL31">
        <v>1</v>
      </c>
      <c r="FM31">
        <v>2.9940510190022949E-2</v>
      </c>
      <c r="FN31">
        <v>5.1926357297448753</v>
      </c>
      <c r="FO31">
        <v>5.4158844319329464</v>
      </c>
      <c r="FP31">
        <v>0.20295091368451176</v>
      </c>
      <c r="FQ31">
        <v>0.2</v>
      </c>
      <c r="FR31">
        <v>0</v>
      </c>
      <c r="FS31">
        <v>0.17051411261397645</v>
      </c>
      <c r="FT31">
        <v>0</v>
      </c>
      <c r="FU31">
        <v>0</v>
      </c>
      <c r="FV31">
        <v>8.2666666666666808E-3</v>
      </c>
      <c r="FW31">
        <v>0.25312549265786743</v>
      </c>
      <c r="FX31">
        <v>1.4537832024957963E-2</v>
      </c>
      <c r="FY31">
        <v>36.167687479377108</v>
      </c>
      <c r="FZ31">
        <v>3.2052453005915496</v>
      </c>
      <c r="GA31">
        <v>0</v>
      </c>
      <c r="GB31">
        <v>1.0322047067385496</v>
      </c>
      <c r="GC31">
        <v>0.55121922803572498</v>
      </c>
      <c r="GD31">
        <v>1</v>
      </c>
      <c r="GE31">
        <v>3.6266211672317403E-2</v>
      </c>
      <c r="GF31">
        <v>5.1926357297447714</v>
      </c>
      <c r="GG31">
        <v>5.4158844319329251</v>
      </c>
      <c r="GH31">
        <v>0.20295091368451457</v>
      </c>
      <c r="GI31">
        <v>0.2</v>
      </c>
      <c r="GJ31">
        <v>0</v>
      </c>
      <c r="GK31">
        <v>0.43718751416918744</v>
      </c>
      <c r="GL31">
        <v>0</v>
      </c>
      <c r="GM31">
        <v>0</v>
      </c>
      <c r="GN31">
        <v>8.2666666666666808E-3</v>
      </c>
      <c r="GO31">
        <v>0.64899792287852476</v>
      </c>
      <c r="GP31">
        <v>3.7274091551526847E-2</v>
      </c>
      <c r="GQ31">
        <v>36.167687479377093</v>
      </c>
      <c r="GR31">
        <v>3.2052453005915313</v>
      </c>
      <c r="GS31">
        <v>0</v>
      </c>
      <c r="GT31">
        <v>1.0322047067385389</v>
      </c>
      <c r="GU31">
        <v>0.55121922803572498</v>
      </c>
      <c r="GV31">
        <v>1</v>
      </c>
      <c r="GW31">
        <v>9.2984297230859825E-2</v>
      </c>
      <c r="GX31">
        <v>5.1926357297448869</v>
      </c>
      <c r="GY31">
        <v>5.4158844319329598</v>
      </c>
      <c r="GZ31">
        <v>0.20295091368451182</v>
      </c>
      <c r="HA31">
        <v>0.2</v>
      </c>
      <c r="HB31">
        <v>0</v>
      </c>
    </row>
    <row r="32" spans="1:210" x14ac:dyDescent="0.3">
      <c r="A32">
        <v>2046</v>
      </c>
      <c r="B32">
        <v>4.4947373908347634</v>
      </c>
      <c r="C32">
        <v>2.5336509881869951</v>
      </c>
      <c r="D32">
        <v>1.0162409745174037</v>
      </c>
      <c r="E32">
        <v>1.10748</v>
      </c>
      <c r="F32">
        <v>-1.2968050391358015</v>
      </c>
      <c r="G32">
        <v>1.0415432191171974</v>
      </c>
      <c r="H32">
        <v>0</v>
      </c>
      <c r="I32">
        <v>6.7556755764554499E-2</v>
      </c>
      <c r="J32">
        <v>5.2631578947368363E-2</v>
      </c>
      <c r="K32">
        <v>0.20706570391334844</v>
      </c>
      <c r="L32">
        <v>0.35733100204467377</v>
      </c>
      <c r="M32">
        <v>1.6481944362399803</v>
      </c>
      <c r="N32">
        <v>0.12568642511950151</v>
      </c>
      <c r="O32">
        <v>0.36144578313253012</v>
      </c>
      <c r="P32">
        <v>0</v>
      </c>
      <c r="Q32">
        <v>1.5903614457831328</v>
      </c>
      <c r="R32">
        <v>0</v>
      </c>
      <c r="S32">
        <v>1.3555555555555578</v>
      </c>
      <c r="T32">
        <v>0</v>
      </c>
      <c r="U32">
        <v>0</v>
      </c>
      <c r="V32">
        <v>1.9518072289156629</v>
      </c>
      <c r="W32">
        <v>0</v>
      </c>
      <c r="X32">
        <v>1.3555555555555578</v>
      </c>
      <c r="Y32">
        <v>0</v>
      </c>
      <c r="Z32">
        <v>0</v>
      </c>
      <c r="AA32">
        <v>1.8072289156626506</v>
      </c>
      <c r="AB32">
        <v>0</v>
      </c>
      <c r="AC32">
        <v>1.3555555555555578</v>
      </c>
      <c r="AD32">
        <v>0</v>
      </c>
      <c r="AE32">
        <v>0.179761782702022</v>
      </c>
      <c r="AF32">
        <v>0.2767806182949043</v>
      </c>
      <c r="AG32">
        <v>1.3771842244782031E-2</v>
      </c>
      <c r="AH32">
        <v>2.2877423099440176E-2</v>
      </c>
      <c r="AI32">
        <v>1.3464816417123906</v>
      </c>
      <c r="AJ32">
        <v>10.611976365687934</v>
      </c>
      <c r="AK32">
        <v>3.532894040739061E-2</v>
      </c>
      <c r="AL32">
        <v>0.30361445783132535</v>
      </c>
      <c r="AM32">
        <v>0</v>
      </c>
      <c r="AN32">
        <v>8.1333333333333466E-3</v>
      </c>
      <c r="AO32">
        <v>5.6661266236337736E-2</v>
      </c>
      <c r="AP32">
        <v>3.1294202352409894E-3</v>
      </c>
      <c r="AQ32">
        <v>10.605690098496485</v>
      </c>
      <c r="AR32">
        <v>1.6010645288195711</v>
      </c>
      <c r="AS32">
        <v>0</v>
      </c>
      <c r="AT32">
        <v>1.0107209864028774</v>
      </c>
      <c r="AU32">
        <v>2.5956669534013357</v>
      </c>
      <c r="AV32">
        <v>1</v>
      </c>
      <c r="AW32">
        <v>4.3826614538820122E-3</v>
      </c>
      <c r="AX32">
        <v>1.5564111349781036</v>
      </c>
      <c r="AY32">
        <v>1.5342000186429765</v>
      </c>
      <c r="AZ32">
        <v>0.16894011187088118</v>
      </c>
      <c r="BA32">
        <v>0.2</v>
      </c>
      <c r="BB32">
        <v>0</v>
      </c>
      <c r="BC32">
        <v>1.1623963469297291E-2</v>
      </c>
      <c r="BD32">
        <v>0.25662650602409642</v>
      </c>
      <c r="BE32">
        <v>0</v>
      </c>
      <c r="BF32">
        <v>8.1333333333333466E-3</v>
      </c>
      <c r="BG32">
        <v>1.8188315895749905E-2</v>
      </c>
      <c r="BH32">
        <v>9.4696527902370185E-4</v>
      </c>
      <c r="BI32">
        <v>10.609301956036967</v>
      </c>
      <c r="BJ32">
        <v>1.6010645288148297</v>
      </c>
      <c r="BK32">
        <v>0</v>
      </c>
      <c r="BL32">
        <v>1.0107209864027595</v>
      </c>
      <c r="BM32">
        <v>2.5956669534012122</v>
      </c>
      <c r="BN32">
        <v>1</v>
      </c>
      <c r="BO32">
        <v>1.463632040255148E-3</v>
      </c>
      <c r="BP32">
        <v>1.4316537087850343</v>
      </c>
      <c r="BQ32">
        <v>1.4144812269581839</v>
      </c>
      <c r="BR32">
        <v>0.17369996330671425</v>
      </c>
      <c r="BS32">
        <v>0.2</v>
      </c>
      <c r="BT32">
        <v>0</v>
      </c>
      <c r="BU32">
        <v>0.13342608989712176</v>
      </c>
      <c r="BV32">
        <v>0.18795180722891569</v>
      </c>
      <c r="BW32">
        <v>0</v>
      </c>
      <c r="BX32">
        <v>8.1333333333333466E-3</v>
      </c>
      <c r="BY32">
        <v>0.20235114623566458</v>
      </c>
      <c r="BZ32">
        <v>9.6954567305173409E-3</v>
      </c>
      <c r="CA32">
        <v>10.614266607958269</v>
      </c>
      <c r="CB32">
        <v>1.6010645288150023</v>
      </c>
      <c r="CC32">
        <v>0</v>
      </c>
      <c r="CD32">
        <v>1.0107209864027669</v>
      </c>
      <c r="CE32">
        <v>2.5956669534012176</v>
      </c>
      <c r="CF32">
        <v>1</v>
      </c>
      <c r="CG32">
        <v>1.7136380231218357E-2</v>
      </c>
      <c r="CH32">
        <v>1.277247154379805</v>
      </c>
      <c r="CI32">
        <v>1.2663338726761044</v>
      </c>
      <c r="CJ32">
        <v>0.17996303490596741</v>
      </c>
      <c r="CK32">
        <v>0.2</v>
      </c>
      <c r="CL32">
        <v>0</v>
      </c>
      <c r="CM32">
        <v>1.1410215747192798</v>
      </c>
      <c r="CN32">
        <v>2.0152911613747984</v>
      </c>
      <c r="CO32">
        <v>4.7234987681473779E-2</v>
      </c>
      <c r="CP32">
        <v>0.2622312344166674</v>
      </c>
      <c r="CQ32">
        <v>2.709070355704251</v>
      </c>
      <c r="CR32">
        <v>35.324276557653789</v>
      </c>
      <c r="CS32">
        <v>0.15161381628541301</v>
      </c>
      <c r="CT32">
        <v>7.1566265060240969E-2</v>
      </c>
      <c r="CU32">
        <v>0</v>
      </c>
      <c r="CV32">
        <v>8.1333333333333466E-3</v>
      </c>
      <c r="CW32">
        <v>0.26683692403022197</v>
      </c>
      <c r="CX32">
        <v>6.1852028372986539E-3</v>
      </c>
      <c r="CY32">
        <v>35.326500616311364</v>
      </c>
      <c r="CZ32">
        <v>2.7290785662778672</v>
      </c>
      <c r="DA32">
        <v>0</v>
      </c>
      <c r="DB32">
        <v>1.0241593434894181</v>
      </c>
      <c r="DC32">
        <v>1.0294235192422754</v>
      </c>
      <c r="DD32">
        <v>1</v>
      </c>
      <c r="DE32">
        <v>3.4861485197353617E-2</v>
      </c>
      <c r="DF32">
        <v>2.6697726149405363</v>
      </c>
      <c r="DG32">
        <v>2.7609833564634179</v>
      </c>
      <c r="DH32">
        <v>0.19811841486854728</v>
      </c>
      <c r="DI32">
        <v>0.2</v>
      </c>
      <c r="DJ32">
        <v>0</v>
      </c>
      <c r="DK32">
        <v>0.19322935667452382</v>
      </c>
      <c r="DL32">
        <v>8.7831325301204827E-2</v>
      </c>
      <c r="DM32">
        <v>0</v>
      </c>
      <c r="DN32">
        <v>8.1333333333333466E-3</v>
      </c>
      <c r="DO32">
        <v>0.34213347073601502</v>
      </c>
      <c r="DP32">
        <v>8.0813784777026259E-3</v>
      </c>
      <c r="DQ32">
        <v>35.322722416741556</v>
      </c>
      <c r="DR32">
        <v>2.7290785662910575</v>
      </c>
      <c r="DS32">
        <v>0</v>
      </c>
      <c r="DT32">
        <v>1.0241593434894185</v>
      </c>
      <c r="DU32">
        <v>1.0294235192169934</v>
      </c>
      <c r="DV32">
        <v>1</v>
      </c>
      <c r="DW32">
        <v>4.4392771613635779E-2</v>
      </c>
      <c r="DX32">
        <v>2.7368848440151385</v>
      </c>
      <c r="DY32">
        <v>2.8274616898047324</v>
      </c>
      <c r="DZ32">
        <v>0.19675942199772081</v>
      </c>
      <c r="EA32">
        <v>0.2</v>
      </c>
      <c r="EB32">
        <v>0</v>
      </c>
      <c r="EC32">
        <v>0.79620486495251219</v>
      </c>
      <c r="ED32">
        <v>8.1325301204819275E-2</v>
      </c>
      <c r="EE32">
        <v>0</v>
      </c>
      <c r="EF32">
        <v>8.1333333333333466E-3</v>
      </c>
      <c r="EG32">
        <v>1.4063450547094085</v>
      </c>
      <c r="EH32">
        <v>3.2968406366472497E-2</v>
      </c>
      <c r="EI32">
        <v>35.324240260691589</v>
      </c>
      <c r="EJ32">
        <v>2.7290785662654908</v>
      </c>
      <c r="EK32">
        <v>0</v>
      </c>
      <c r="EL32">
        <v>1.0241593434894194</v>
      </c>
      <c r="EM32">
        <v>1.0294235192659562</v>
      </c>
      <c r="EN32">
        <v>1</v>
      </c>
      <c r="EO32">
        <v>0.18298347078295799</v>
      </c>
      <c r="EP32">
        <v>2.7097131728188337</v>
      </c>
      <c r="EQ32">
        <v>2.8005499682043453</v>
      </c>
      <c r="ER32">
        <v>0.19730658937569368</v>
      </c>
      <c r="ES32">
        <v>0.2</v>
      </c>
      <c r="ET32">
        <v>0</v>
      </c>
      <c r="EU32">
        <v>0.786092697825298</v>
      </c>
      <c r="EV32">
        <v>1.170679337248004</v>
      </c>
      <c r="EW32">
        <v>6.4679595193245662E-2</v>
      </c>
      <c r="EX32">
        <v>0.16684302283888591</v>
      </c>
      <c r="EY32">
        <v>5.1839274269134021</v>
      </c>
      <c r="EZ32">
        <v>37.388751536868689</v>
      </c>
      <c r="FA32">
        <v>0.14784763966967884</v>
      </c>
      <c r="FB32">
        <v>0</v>
      </c>
      <c r="FC32">
        <v>0</v>
      </c>
      <c r="FD32">
        <v>8.1333333333333466E-3</v>
      </c>
      <c r="FE32">
        <v>0.22018036460713689</v>
      </c>
      <c r="FF32">
        <v>1.2164882730200813E-2</v>
      </c>
      <c r="FG32">
        <v>37.388751536868384</v>
      </c>
      <c r="FH32">
        <v>3.3064353772087625</v>
      </c>
      <c r="FI32">
        <v>0</v>
      </c>
      <c r="FJ32">
        <v>1.0315701505274899</v>
      </c>
      <c r="FK32">
        <v>0.5432182001186282</v>
      </c>
      <c r="FL32">
        <v>1</v>
      </c>
      <c r="FM32">
        <v>3.1379692484519044E-2</v>
      </c>
      <c r="FN32">
        <v>5.1839274269135007</v>
      </c>
      <c r="FO32">
        <v>5.4047849380476176</v>
      </c>
      <c r="FP32">
        <v>0.20209444964783638</v>
      </c>
      <c r="FQ32">
        <v>0.2</v>
      </c>
      <c r="FR32">
        <v>0</v>
      </c>
      <c r="FS32">
        <v>0.17908424944942533</v>
      </c>
      <c r="FT32">
        <v>0</v>
      </c>
      <c r="FU32">
        <v>0</v>
      </c>
      <c r="FV32">
        <v>8.1333333333333466E-3</v>
      </c>
      <c r="FW32">
        <v>0.26669911962927623</v>
      </c>
      <c r="FX32">
        <v>1.4735026533027799E-2</v>
      </c>
      <c r="FY32">
        <v>37.388751536868732</v>
      </c>
      <c r="FZ32">
        <v>3.3064353772087691</v>
      </c>
      <c r="GA32">
        <v>0</v>
      </c>
      <c r="GB32">
        <v>1.0315701505274946</v>
      </c>
      <c r="GC32">
        <v>0.54321820011863664</v>
      </c>
      <c r="GD32">
        <v>1</v>
      </c>
      <c r="GE32">
        <v>3.8009458176668474E-2</v>
      </c>
      <c r="GF32">
        <v>5.1839274269134634</v>
      </c>
      <c r="GG32">
        <v>5.404784938047599</v>
      </c>
      <c r="GH32">
        <v>0.20209444964783682</v>
      </c>
      <c r="GI32">
        <v>0.2</v>
      </c>
      <c r="GJ32">
        <v>0</v>
      </c>
      <c r="GK32">
        <v>0.4591608087061812</v>
      </c>
      <c r="GL32">
        <v>0</v>
      </c>
      <c r="GM32">
        <v>0</v>
      </c>
      <c r="GN32">
        <v>8.1333333333333466E-3</v>
      </c>
      <c r="GO32">
        <v>0.68379985301157198</v>
      </c>
      <c r="GP32">
        <v>3.777968593001705E-2</v>
      </c>
      <c r="GQ32">
        <v>37.388751536868753</v>
      </c>
      <c r="GR32">
        <v>3.3064353772087669</v>
      </c>
      <c r="GS32">
        <v>0</v>
      </c>
      <c r="GT32">
        <v>1.0315701505274997</v>
      </c>
      <c r="GU32">
        <v>0.54321820011863664</v>
      </c>
      <c r="GV32">
        <v>1</v>
      </c>
      <c r="GW32">
        <v>9.7453872177695799E-2</v>
      </c>
      <c r="GX32">
        <v>5.1839274269134865</v>
      </c>
      <c r="GY32">
        <v>5.4047849380476336</v>
      </c>
      <c r="GZ32">
        <v>0.20209444964783732</v>
      </c>
      <c r="HA32">
        <v>0.2</v>
      </c>
      <c r="HB32">
        <v>0</v>
      </c>
    </row>
    <row r="33" spans="1:210" x14ac:dyDescent="0.3">
      <c r="A33">
        <v>2047</v>
      </c>
      <c r="B33">
        <v>4.4947373908347634</v>
      </c>
      <c r="C33">
        <v>2.6480722006985906</v>
      </c>
      <c r="D33">
        <v>1.0591887249491063</v>
      </c>
      <c r="E33">
        <v>1.1087399999999998</v>
      </c>
      <c r="F33">
        <v>-1.3506963659371158</v>
      </c>
      <c r="G33">
        <v>1.0407143948265494</v>
      </c>
      <c r="H33">
        <v>0</v>
      </c>
      <c r="I33">
        <v>7.0433962462486982E-2</v>
      </c>
      <c r="J33">
        <v>5.2631578947368363E-2</v>
      </c>
      <c r="K33">
        <v>0.21558818024882181</v>
      </c>
      <c r="L33">
        <v>0.37118406377594476</v>
      </c>
      <c r="M33">
        <v>1.71639493143636</v>
      </c>
      <c r="N33">
        <v>0.1257349154729332</v>
      </c>
      <c r="O33">
        <v>0.37349397590361449</v>
      </c>
      <c r="P33">
        <v>0</v>
      </c>
      <c r="Q33">
        <v>1.6433734939759037</v>
      </c>
      <c r="R33">
        <v>0</v>
      </c>
      <c r="S33">
        <v>1.3333333333333357</v>
      </c>
      <c r="T33">
        <v>0</v>
      </c>
      <c r="U33">
        <v>0</v>
      </c>
      <c r="V33">
        <v>2.0168674698795184</v>
      </c>
      <c r="W33">
        <v>0</v>
      </c>
      <c r="X33">
        <v>1.3333333333333357</v>
      </c>
      <c r="Y33">
        <v>0</v>
      </c>
      <c r="Z33">
        <v>0</v>
      </c>
      <c r="AA33">
        <v>1.8674698795180722</v>
      </c>
      <c r="AB33">
        <v>0</v>
      </c>
      <c r="AC33">
        <v>1.3333333333333357</v>
      </c>
      <c r="AD33">
        <v>0</v>
      </c>
      <c r="AE33">
        <v>0.17652960497128597</v>
      </c>
      <c r="AF33">
        <v>0.27290721109769994</v>
      </c>
      <c r="AG33">
        <v>1.3111690833249392E-2</v>
      </c>
      <c r="AH33">
        <v>2.2361057347114757E-2</v>
      </c>
      <c r="AI33">
        <v>1.3632928159265962</v>
      </c>
      <c r="AJ33">
        <v>11.070219572072228</v>
      </c>
      <c r="AK33">
        <v>3.4448546344872266E-2</v>
      </c>
      <c r="AL33">
        <v>0.31373493975903621</v>
      </c>
      <c r="AM33">
        <v>0</v>
      </c>
      <c r="AN33">
        <v>8.000000000000014E-3</v>
      </c>
      <c r="AO33">
        <v>5.552714521881548E-2</v>
      </c>
      <c r="AP33">
        <v>2.979232993369431E-3</v>
      </c>
      <c r="AQ33">
        <v>11.063329481592689</v>
      </c>
      <c r="AR33">
        <v>1.6174823961325149</v>
      </c>
      <c r="AS33">
        <v>0</v>
      </c>
      <c r="AT33">
        <v>1.0102543445422829</v>
      </c>
      <c r="AU33">
        <v>2.6655864173312795</v>
      </c>
      <c r="AV33">
        <v>1</v>
      </c>
      <c r="AW33">
        <v>4.2494494410613383E-3</v>
      </c>
      <c r="AX33">
        <v>1.5869470622858224</v>
      </c>
      <c r="AY33">
        <v>1.5626667075339173</v>
      </c>
      <c r="AZ33">
        <v>0.16796414936699788</v>
      </c>
      <c r="BA33">
        <v>0.2</v>
      </c>
      <c r="BB33">
        <v>0</v>
      </c>
      <c r="BC33">
        <v>1.1382491214037302E-2</v>
      </c>
      <c r="BD33">
        <v>0.26518072289156636</v>
      </c>
      <c r="BE33">
        <v>0</v>
      </c>
      <c r="BF33">
        <v>8.000000000000014E-3</v>
      </c>
      <c r="BG33">
        <v>1.7887783666809876E-2</v>
      </c>
      <c r="BH33">
        <v>9.0155067248755911E-4</v>
      </c>
      <c r="BI33">
        <v>11.067294731777285</v>
      </c>
      <c r="BJ33">
        <v>1.617482396127538</v>
      </c>
      <c r="BK33">
        <v>0</v>
      </c>
      <c r="BL33">
        <v>1.0102543445421661</v>
      </c>
      <c r="BM33">
        <v>2.6655864173311477</v>
      </c>
      <c r="BN33">
        <v>1</v>
      </c>
      <c r="BO33">
        <v>1.4260078433050009E-3</v>
      </c>
      <c r="BP33">
        <v>1.4536221750955005</v>
      </c>
      <c r="BQ33">
        <v>1.434684320862355</v>
      </c>
      <c r="BR33">
        <v>0.17282389586398425</v>
      </c>
      <c r="BS33">
        <v>0.2</v>
      </c>
      <c r="BT33">
        <v>0</v>
      </c>
      <c r="BU33">
        <v>0.13136372056533843</v>
      </c>
      <c r="BV33">
        <v>0.19421686746987951</v>
      </c>
      <c r="BW33">
        <v>0</v>
      </c>
      <c r="BX33">
        <v>8.000000000000014E-3</v>
      </c>
      <c r="BY33">
        <v>0.19996066234195448</v>
      </c>
      <c r="BZ33">
        <v>9.230907167392402E-3</v>
      </c>
      <c r="CA33">
        <v>11.072728976207562</v>
      </c>
      <c r="CB33">
        <v>1.6174823961277074</v>
      </c>
      <c r="CC33">
        <v>0</v>
      </c>
      <c r="CD33">
        <v>1.0102543445421632</v>
      </c>
      <c r="CE33">
        <v>2.6655864173311525</v>
      </c>
      <c r="CF33">
        <v>1</v>
      </c>
      <c r="CG33">
        <v>1.6798150245056744E-2</v>
      </c>
      <c r="CH33">
        <v>1.2899123172509939</v>
      </c>
      <c r="CI33">
        <v>1.2775556473933967</v>
      </c>
      <c r="CJ33">
        <v>0.17917819799053636</v>
      </c>
      <c r="CK33">
        <v>0.2</v>
      </c>
      <c r="CL33">
        <v>0</v>
      </c>
      <c r="CM33">
        <v>1.181127867365914</v>
      </c>
      <c r="CN33">
        <v>2.0935862165660151</v>
      </c>
      <c r="CO33">
        <v>4.7084386528184363E-2</v>
      </c>
      <c r="CP33">
        <v>0.2703817057375883</v>
      </c>
      <c r="CQ33">
        <v>2.7125089265462035</v>
      </c>
      <c r="CR33">
        <v>36.693901371292135</v>
      </c>
      <c r="CS33">
        <v>0.15703843150226079</v>
      </c>
      <c r="CT33">
        <v>7.3951807228915659E-2</v>
      </c>
      <c r="CU33">
        <v>0</v>
      </c>
      <c r="CV33">
        <v>8.000000000000014E-3</v>
      </c>
      <c r="CW33">
        <v>0.27736301062961793</v>
      </c>
      <c r="CX33">
        <v>6.165516438520962E-3</v>
      </c>
      <c r="CY33">
        <v>36.696313211685805</v>
      </c>
      <c r="CZ33">
        <v>2.7936759535319911</v>
      </c>
      <c r="DA33">
        <v>0</v>
      </c>
      <c r="DB33">
        <v>1.0236700357594419</v>
      </c>
      <c r="DC33">
        <v>1.0287866516833069</v>
      </c>
      <c r="DD33">
        <v>1</v>
      </c>
      <c r="DE33">
        <v>3.5967856534119304E-2</v>
      </c>
      <c r="DF33">
        <v>2.671552245391775</v>
      </c>
      <c r="DG33">
        <v>2.7601823125589218</v>
      </c>
      <c r="DH33">
        <v>0.19718687314202082</v>
      </c>
      <c r="DI33">
        <v>0.2</v>
      </c>
      <c r="DJ33">
        <v>0</v>
      </c>
      <c r="DK33">
        <v>0.19993579676812281</v>
      </c>
      <c r="DL33">
        <v>9.0759036144578323E-2</v>
      </c>
      <c r="DM33">
        <v>0</v>
      </c>
      <c r="DN33">
        <v>8.000000000000014E-3</v>
      </c>
      <c r="DO33">
        <v>0.35528237919673072</v>
      </c>
      <c r="DP33">
        <v>8.0555809951931134E-3</v>
      </c>
      <c r="DQ33">
        <v>36.692215664760354</v>
      </c>
      <c r="DR33">
        <v>2.7936759535454976</v>
      </c>
      <c r="DS33">
        <v>0</v>
      </c>
      <c r="DT33">
        <v>1.0236700357594435</v>
      </c>
      <c r="DU33">
        <v>1.0287866516580404</v>
      </c>
      <c r="DV33">
        <v>1</v>
      </c>
      <c r="DW33">
        <v>4.5752124472979466E-2</v>
      </c>
      <c r="DX33">
        <v>2.7415185528774288</v>
      </c>
      <c r="DY33">
        <v>2.8295445459022428</v>
      </c>
      <c r="DZ33">
        <v>0.19582239654480607</v>
      </c>
      <c r="EA33">
        <v>0.2</v>
      </c>
      <c r="EB33">
        <v>0</v>
      </c>
      <c r="EC33">
        <v>0.824183343325403</v>
      </c>
      <c r="ED33">
        <v>8.4036144578313252E-2</v>
      </c>
      <c r="EE33">
        <v>0</v>
      </c>
      <c r="EF33">
        <v>8.000000000000014E-3</v>
      </c>
      <c r="EG33">
        <v>1.4609689553346781</v>
      </c>
      <c r="EH33">
        <v>3.2863289094470297E-2</v>
      </c>
      <c r="EI33">
        <v>36.693862090497973</v>
      </c>
      <c r="EJ33">
        <v>2.793675953519315</v>
      </c>
      <c r="EK33">
        <v>0</v>
      </c>
      <c r="EL33">
        <v>1.0236700357594395</v>
      </c>
      <c r="EM33">
        <v>1.0287866517069733</v>
      </c>
      <c r="EN33">
        <v>1</v>
      </c>
      <c r="EO33">
        <v>0.18866899022188746</v>
      </c>
      <c r="EP33">
        <v>2.7131776336116009</v>
      </c>
      <c r="EQ33">
        <v>2.8014520726611156</v>
      </c>
      <c r="ER33">
        <v>0.19637196563898007</v>
      </c>
      <c r="ES33">
        <v>0.2</v>
      </c>
      <c r="ET33">
        <v>0</v>
      </c>
      <c r="EU33">
        <v>0.82513138821137177</v>
      </c>
      <c r="EV33">
        <v>1.2326504518063455</v>
      </c>
      <c r="EW33">
        <v>6.5538838111499381E-2</v>
      </c>
      <c r="EX33">
        <v>0.17476972955029751</v>
      </c>
      <c r="EY33">
        <v>5.1752522215215233</v>
      </c>
      <c r="EZ33">
        <v>38.629225716920125</v>
      </c>
      <c r="FA33">
        <v>0.15519000303896902</v>
      </c>
      <c r="FB33">
        <v>0</v>
      </c>
      <c r="FC33">
        <v>0</v>
      </c>
      <c r="FD33">
        <v>8.000000000000014E-3</v>
      </c>
      <c r="FE33">
        <v>0.23183583862501853</v>
      </c>
      <c r="FF33">
        <v>1.2326488400522091E-2</v>
      </c>
      <c r="FG33">
        <v>38.629225716919784</v>
      </c>
      <c r="FH33">
        <v>3.4087922140554272</v>
      </c>
      <c r="FI33">
        <v>0</v>
      </c>
      <c r="FJ33">
        <v>1.0309568538832514</v>
      </c>
      <c r="FK33">
        <v>0.53555096443265415</v>
      </c>
      <c r="FL33">
        <v>1</v>
      </c>
      <c r="FM33">
        <v>3.2870540676949833E-2</v>
      </c>
      <c r="FN33">
        <v>5.1752522215215162</v>
      </c>
      <c r="FO33">
        <v>5.3917689689430466</v>
      </c>
      <c r="FP33">
        <v>0.20126477163162199</v>
      </c>
      <c r="FQ33">
        <v>0.2</v>
      </c>
      <c r="FR33">
        <v>0</v>
      </c>
      <c r="FS33">
        <v>0.18797787559125173</v>
      </c>
      <c r="FT33">
        <v>0</v>
      </c>
      <c r="FU33">
        <v>0</v>
      </c>
      <c r="FV33">
        <v>8.000000000000014E-3</v>
      </c>
      <c r="FW33">
        <v>0.28081711178074392</v>
      </c>
      <c r="FX33">
        <v>1.4930775550333146E-2</v>
      </c>
      <c r="FY33">
        <v>38.629225716920175</v>
      </c>
      <c r="FZ33">
        <v>3.4087922140554245</v>
      </c>
      <c r="GA33">
        <v>0</v>
      </c>
      <c r="GB33">
        <v>1.0309568538832485</v>
      </c>
      <c r="GC33">
        <v>0.53555096443266303</v>
      </c>
      <c r="GD33">
        <v>1</v>
      </c>
      <c r="GE33">
        <v>3.9815286326383884E-2</v>
      </c>
      <c r="GF33">
        <v>5.1752522215216059</v>
      </c>
      <c r="GG33">
        <v>5.3917689689430324</v>
      </c>
      <c r="GH33">
        <v>0.20126477163161752</v>
      </c>
      <c r="GI33">
        <v>0.2</v>
      </c>
      <c r="GJ33">
        <v>0</v>
      </c>
      <c r="GK33">
        <v>0.48196350958113326</v>
      </c>
      <c r="GL33">
        <v>0</v>
      </c>
      <c r="GM33">
        <v>0</v>
      </c>
      <c r="GN33">
        <v>8.000000000000014E-3</v>
      </c>
      <c r="GO33">
        <v>0.71999750140055641</v>
      </c>
      <c r="GP33">
        <v>3.828157416064415E-2</v>
      </c>
      <c r="GQ33">
        <v>38.629225716920182</v>
      </c>
      <c r="GR33">
        <v>3.4087922140553992</v>
      </c>
      <c r="GS33">
        <v>0</v>
      </c>
      <c r="GT33">
        <v>1.0309568538832414</v>
      </c>
      <c r="GU33">
        <v>0.53555096443266303</v>
      </c>
      <c r="GV33">
        <v>1</v>
      </c>
      <c r="GW33">
        <v>0.10208390254695998</v>
      </c>
      <c r="GX33">
        <v>5.1752522215216832</v>
      </c>
      <c r="GY33">
        <v>5.3917689689430652</v>
      </c>
      <c r="GZ33">
        <v>0.20126477163161588</v>
      </c>
      <c r="HA33">
        <v>0.2</v>
      </c>
      <c r="HB33">
        <v>0</v>
      </c>
    </row>
    <row r="34" spans="1:210" x14ac:dyDescent="0.3">
      <c r="A34">
        <v>2048</v>
      </c>
      <c r="B34">
        <v>4.4947373908347634</v>
      </c>
      <c r="C34">
        <v>2.7658420548263338</v>
      </c>
      <c r="D34">
        <v>1.1033335310782451</v>
      </c>
      <c r="E34">
        <v>1.11025</v>
      </c>
      <c r="F34">
        <v>-1.4056359179808191</v>
      </c>
      <c r="G34">
        <v>1.0399487382179704</v>
      </c>
      <c r="H34">
        <v>0</v>
      </c>
      <c r="I34">
        <v>7.3392531830831317E-2</v>
      </c>
      <c r="J34">
        <v>5.2631578947368363E-2</v>
      </c>
      <c r="K34">
        <v>0.22433903170414321</v>
      </c>
      <c r="L34">
        <v>0.38537654535221344</v>
      </c>
      <c r="M34">
        <v>1.7864416399654328</v>
      </c>
      <c r="N34">
        <v>0.12580733801703994</v>
      </c>
      <c r="O34">
        <v>0.38554216867469882</v>
      </c>
      <c r="P34">
        <v>0</v>
      </c>
      <c r="Q34">
        <v>1.6963855421686749</v>
      </c>
      <c r="R34">
        <v>0</v>
      </c>
      <c r="S34">
        <v>1.3111111111111136</v>
      </c>
      <c r="T34">
        <v>0</v>
      </c>
      <c r="U34">
        <v>0</v>
      </c>
      <c r="V34">
        <v>2.0819277108433738</v>
      </c>
      <c r="W34">
        <v>0</v>
      </c>
      <c r="X34">
        <v>1.3111111111111136</v>
      </c>
      <c r="Y34">
        <v>0</v>
      </c>
      <c r="Z34">
        <v>0</v>
      </c>
      <c r="AA34">
        <v>1.927710843373494</v>
      </c>
      <c r="AB34">
        <v>0</v>
      </c>
      <c r="AC34">
        <v>1.3111111111111136</v>
      </c>
      <c r="AD34">
        <v>0</v>
      </c>
      <c r="AE34">
        <v>0.17324443024628924</v>
      </c>
      <c r="AF34">
        <v>0.26890943379925381</v>
      </c>
      <c r="AG34">
        <v>1.2483534705785351E-2</v>
      </c>
      <c r="AH34">
        <v>2.1836043455842283E-2</v>
      </c>
      <c r="AI34">
        <v>1.3803416210817336</v>
      </c>
      <c r="AJ34">
        <v>11.538141542368116</v>
      </c>
      <c r="AK34">
        <v>3.3563355716409893E-2</v>
      </c>
      <c r="AL34">
        <v>0.32385542168674702</v>
      </c>
      <c r="AM34">
        <v>0</v>
      </c>
      <c r="AN34">
        <v>7.8666666666666815E-3</v>
      </c>
      <c r="AO34">
        <v>5.4373295357800867E-2</v>
      </c>
      <c r="AP34">
        <v>2.8363296762158835E-3</v>
      </c>
      <c r="AQ34">
        <v>11.5306064364152</v>
      </c>
      <c r="AR34">
        <v>1.633378399220081</v>
      </c>
      <c r="AS34">
        <v>0</v>
      </c>
      <c r="AT34">
        <v>1.0098276204585437</v>
      </c>
      <c r="AU34">
        <v>2.7370992611244103</v>
      </c>
      <c r="AV34">
        <v>1</v>
      </c>
      <c r="AW34">
        <v>4.1157082283134966E-3</v>
      </c>
      <c r="AX34">
        <v>1.6183631172777866</v>
      </c>
      <c r="AY34">
        <v>1.5913220472579521</v>
      </c>
      <c r="AZ34">
        <v>0.1669893493444092</v>
      </c>
      <c r="BA34">
        <v>0.2</v>
      </c>
      <c r="BB34">
        <v>0</v>
      </c>
      <c r="BC34">
        <v>1.1138360371845726E-2</v>
      </c>
      <c r="BD34">
        <v>0.27373493975903618</v>
      </c>
      <c r="BE34">
        <v>0</v>
      </c>
      <c r="BF34">
        <v>7.8666666666666815E-3</v>
      </c>
      <c r="BG34">
        <v>1.7579833425380258E-2</v>
      </c>
      <c r="BH34">
        <v>8.5833785255737456E-4</v>
      </c>
      <c r="BI34">
        <v>11.534950098103371</v>
      </c>
      <c r="BJ34">
        <v>1.6333783992148683</v>
      </c>
      <c r="BK34">
        <v>0</v>
      </c>
      <c r="BL34">
        <v>1.009827620458428</v>
      </c>
      <c r="BM34">
        <v>2.7370992611242695</v>
      </c>
      <c r="BN34">
        <v>1</v>
      </c>
      <c r="BO34">
        <v>1.3879786691336246E-3</v>
      </c>
      <c r="BP34">
        <v>1.4760270408601135</v>
      </c>
      <c r="BQ34">
        <v>1.4547070619965616</v>
      </c>
      <c r="BR34">
        <v>0.17195314822688498</v>
      </c>
      <c r="BS34">
        <v>0.2</v>
      </c>
      <c r="BT34">
        <v>0</v>
      </c>
      <c r="BU34">
        <v>0.12925737139176435</v>
      </c>
      <c r="BV34">
        <v>0.20048192771084339</v>
      </c>
      <c r="BW34">
        <v>0</v>
      </c>
      <c r="BX34">
        <v>7.8666666666666815E-3</v>
      </c>
      <c r="BY34">
        <v>0.19747519211328152</v>
      </c>
      <c r="BZ34">
        <v>8.7888671770120913E-3</v>
      </c>
      <c r="CA34">
        <v>11.540884942804007</v>
      </c>
      <c r="CB34">
        <v>1.6333783992150512</v>
      </c>
      <c r="CC34">
        <v>0</v>
      </c>
      <c r="CD34">
        <v>1.0098276204584355</v>
      </c>
      <c r="CE34">
        <v>2.7370992611242748</v>
      </c>
      <c r="CF34">
        <v>1</v>
      </c>
      <c r="CG34">
        <v>1.6452344774628581E-2</v>
      </c>
      <c r="CH34">
        <v>1.3026590111909941</v>
      </c>
      <c r="CI34">
        <v>1.2883324271575984</v>
      </c>
      <c r="CJ34">
        <v>0.17840158480881657</v>
      </c>
      <c r="CK34">
        <v>0.2</v>
      </c>
      <c r="CL34">
        <v>0</v>
      </c>
      <c r="CM34">
        <v>1.2216455236937667</v>
      </c>
      <c r="CN34">
        <v>2.1729700315968845</v>
      </c>
      <c r="CO34">
        <v>4.6932228211760171E-2</v>
      </c>
      <c r="CP34">
        <v>0.27857672897575148</v>
      </c>
      <c r="CQ34">
        <v>2.716107347731199</v>
      </c>
      <c r="CR34">
        <v>38.080661075405366</v>
      </c>
      <c r="CS34">
        <v>0.16252496796384577</v>
      </c>
      <c r="CT34">
        <v>7.6337349397590362E-2</v>
      </c>
      <c r="CU34">
        <v>0</v>
      </c>
      <c r="CV34">
        <v>7.8666666666666815E-3</v>
      </c>
      <c r="CW34">
        <v>0.28804676312726435</v>
      </c>
      <c r="CX34">
        <v>6.1456261549400594E-3</v>
      </c>
      <c r="CY34">
        <v>38.083270192107186</v>
      </c>
      <c r="CZ34">
        <v>2.8584976793336527</v>
      </c>
      <c r="DA34">
        <v>0</v>
      </c>
      <c r="DB34">
        <v>1.0232030224263158</v>
      </c>
      <c r="DC34">
        <v>1.0280077289498188</v>
      </c>
      <c r="DD34">
        <v>1</v>
      </c>
      <c r="DE34">
        <v>3.7081671131028032E-2</v>
      </c>
      <c r="DF34">
        <v>2.6734755073160739</v>
      </c>
      <c r="DG34">
        <v>2.7584408721187681</v>
      </c>
      <c r="DH34">
        <v>0.19628230020556917</v>
      </c>
      <c r="DI34">
        <v>0.2</v>
      </c>
      <c r="DJ34">
        <v>0</v>
      </c>
      <c r="DK34">
        <v>0.20670545465380794</v>
      </c>
      <c r="DL34">
        <v>9.3686746987951819E-2</v>
      </c>
      <c r="DM34">
        <v>0</v>
      </c>
      <c r="DN34">
        <v>7.8666666666666815E-3</v>
      </c>
      <c r="DO34">
        <v>0.36860407881699359</v>
      </c>
      <c r="DP34">
        <v>8.0295170697157435E-3</v>
      </c>
      <c r="DQ34">
        <v>38.078837108871475</v>
      </c>
      <c r="DR34">
        <v>2.8584976793474688</v>
      </c>
      <c r="DS34">
        <v>0</v>
      </c>
      <c r="DT34">
        <v>1.0232030224263142</v>
      </c>
      <c r="DU34">
        <v>1.0280077289245715</v>
      </c>
      <c r="DV34">
        <v>1</v>
      </c>
      <c r="DW34">
        <v>4.7117672710426259E-2</v>
      </c>
      <c r="DX34">
        <v>2.7463254736676959</v>
      </c>
      <c r="DY34">
        <v>2.8306854871401641</v>
      </c>
      <c r="DZ34">
        <v>0.19491254770104377</v>
      </c>
      <c r="EA34">
        <v>0.2</v>
      </c>
      <c r="EB34">
        <v>0</v>
      </c>
      <c r="EC34">
        <v>0.8524483284918738</v>
      </c>
      <c r="ED34">
        <v>8.6746987951807228E-2</v>
      </c>
      <c r="EE34">
        <v>0</v>
      </c>
      <c r="EF34">
        <v>7.8666666666666815E-3</v>
      </c>
      <c r="EG34">
        <v>1.5163515724283332</v>
      </c>
      <c r="EH34">
        <v>3.2757084987104376E-2</v>
      </c>
      <c r="EI34">
        <v>38.080618669757065</v>
      </c>
      <c r="EJ34">
        <v>2.8584976793206849</v>
      </c>
      <c r="EK34">
        <v>0</v>
      </c>
      <c r="EL34">
        <v>1.0232030224263164</v>
      </c>
      <c r="EM34">
        <v>1.0280077289734673</v>
      </c>
      <c r="EN34">
        <v>1</v>
      </c>
      <c r="EO34">
        <v>0.19438548604897227</v>
      </c>
      <c r="EP34">
        <v>2.7168020969486344</v>
      </c>
      <c r="EQ34">
        <v>2.8014116406627072</v>
      </c>
      <c r="ER34">
        <v>0.1954644389353645</v>
      </c>
      <c r="ES34">
        <v>0.2</v>
      </c>
      <c r="ET34">
        <v>0</v>
      </c>
      <c r="EU34">
        <v>0.86562166150314857</v>
      </c>
      <c r="EV34">
        <v>1.2970824324960624</v>
      </c>
      <c r="EW34">
        <v>6.6391575099494407E-2</v>
      </c>
      <c r="EX34">
        <v>0.18297896448501283</v>
      </c>
      <c r="EY34">
        <v>5.1666095635979268</v>
      </c>
      <c r="EZ34">
        <v>39.890239542414257</v>
      </c>
      <c r="FA34">
        <v>0.16280537887483273</v>
      </c>
      <c r="FB34">
        <v>0</v>
      </c>
      <c r="FC34">
        <v>0</v>
      </c>
      <c r="FD34">
        <v>7.8666666666666815E-3</v>
      </c>
      <c r="FE34">
        <v>0.24395415023200126</v>
      </c>
      <c r="FF34">
        <v>1.2486870441066269E-2</v>
      </c>
      <c r="FG34">
        <v>39.890239542413909</v>
      </c>
      <c r="FH34">
        <v>3.5123263772350448</v>
      </c>
      <c r="FI34">
        <v>0</v>
      </c>
      <c r="FJ34">
        <v>1.0303726823690562</v>
      </c>
      <c r="FK34">
        <v>0.52820429439350969</v>
      </c>
      <c r="FL34">
        <v>1</v>
      </c>
      <c r="FM34">
        <v>3.4414526535042317E-2</v>
      </c>
      <c r="FN34">
        <v>5.1666095635979961</v>
      </c>
      <c r="FO34">
        <v>5.3766334553154387</v>
      </c>
      <c r="FP34">
        <v>0.20045800289196014</v>
      </c>
      <c r="FQ34">
        <v>0.2</v>
      </c>
      <c r="FR34">
        <v>0</v>
      </c>
      <c r="FS34">
        <v>0.19720219509265463</v>
      </c>
      <c r="FT34">
        <v>0</v>
      </c>
      <c r="FU34">
        <v>0</v>
      </c>
      <c r="FV34">
        <v>7.8666666666666815E-3</v>
      </c>
      <c r="FW34">
        <v>0.29549572784508799</v>
      </c>
      <c r="FX34">
        <v>1.5125042414655022E-2</v>
      </c>
      <c r="FY34">
        <v>39.890239542414349</v>
      </c>
      <c r="FZ34">
        <v>3.5123263772350373</v>
      </c>
      <c r="GA34">
        <v>0</v>
      </c>
      <c r="GB34">
        <v>1.0303726823690549</v>
      </c>
      <c r="GC34">
        <v>0.52820429439351901</v>
      </c>
      <c r="GD34">
        <v>1</v>
      </c>
      <c r="GE34">
        <v>4.1685478837909795E-2</v>
      </c>
      <c r="GF34">
        <v>5.1666095635979961</v>
      </c>
      <c r="GG34">
        <v>5.3766334553154289</v>
      </c>
      <c r="GH34">
        <v>0.20045800289195939</v>
      </c>
      <c r="GI34">
        <v>0.2</v>
      </c>
      <c r="GJ34">
        <v>0</v>
      </c>
      <c r="GK34">
        <v>0.5056140875356584</v>
      </c>
      <c r="GL34">
        <v>0</v>
      </c>
      <c r="GM34">
        <v>0</v>
      </c>
      <c r="GN34">
        <v>7.8666666666666815E-3</v>
      </c>
      <c r="GO34">
        <v>0.75763255441896948</v>
      </c>
      <c r="GP34">
        <v>3.8779662243773105E-2</v>
      </c>
      <c r="GQ34">
        <v>39.890239542414356</v>
      </c>
      <c r="GR34">
        <v>3.5123263772350404</v>
      </c>
      <c r="GS34">
        <v>0</v>
      </c>
      <c r="GT34">
        <v>1.0303726823690635</v>
      </c>
      <c r="GU34">
        <v>0.52820429439351901</v>
      </c>
      <c r="GV34">
        <v>1</v>
      </c>
      <c r="GW34">
        <v>0.10687895911206015</v>
      </c>
      <c r="GX34">
        <v>5.1666095635979046</v>
      </c>
      <c r="GY34">
        <v>5.3766334553154556</v>
      </c>
      <c r="GZ34">
        <v>0.20045800289196436</v>
      </c>
      <c r="HA34">
        <v>0.2</v>
      </c>
      <c r="HB34">
        <v>0</v>
      </c>
    </row>
    <row r="35" spans="1:210" x14ac:dyDescent="0.3">
      <c r="A35">
        <v>2049</v>
      </c>
      <c r="B35">
        <v>4.4947373908347634</v>
      </c>
      <c r="C35">
        <v>2.887013794153912</v>
      </c>
      <c r="D35">
        <v>1.1486640957735264</v>
      </c>
      <c r="E35">
        <v>1.1119399999999999</v>
      </c>
      <c r="F35">
        <v>-1.4616326341792669</v>
      </c>
      <c r="G35">
        <v>1.0392502625390663</v>
      </c>
      <c r="H35">
        <v>0</v>
      </c>
      <c r="I35">
        <v>7.643310648572213E-2</v>
      </c>
      <c r="J35">
        <v>5.2631578947368363E-2</v>
      </c>
      <c r="K35">
        <v>0.23331796291979481</v>
      </c>
      <c r="L35">
        <v>0.39993101653090868</v>
      </c>
      <c r="M35">
        <v>1.8583461817099518</v>
      </c>
      <c r="N35">
        <v>0.12590194971922575</v>
      </c>
      <c r="O35">
        <v>0.39759036144578314</v>
      </c>
      <c r="P35">
        <v>0</v>
      </c>
      <c r="Q35">
        <v>1.749397590361446</v>
      </c>
      <c r="R35">
        <v>0</v>
      </c>
      <c r="S35">
        <v>1.2888888888888914</v>
      </c>
      <c r="T35">
        <v>0</v>
      </c>
      <c r="U35">
        <v>0</v>
      </c>
      <c r="V35">
        <v>2.1469879518072292</v>
      </c>
      <c r="W35">
        <v>0</v>
      </c>
      <c r="X35">
        <v>1.2888888888888914</v>
      </c>
      <c r="Y35">
        <v>0</v>
      </c>
      <c r="Z35">
        <v>0</v>
      </c>
      <c r="AA35">
        <v>1.9879518072289157</v>
      </c>
      <c r="AB35">
        <v>0</v>
      </c>
      <c r="AC35">
        <v>1.2888888888888914</v>
      </c>
      <c r="AD35">
        <v>0</v>
      </c>
      <c r="AE35">
        <v>0.16991170030559075</v>
      </c>
      <c r="AF35">
        <v>0.2647927390077443</v>
      </c>
      <c r="AG35">
        <v>1.1885732719820859E-2</v>
      </c>
      <c r="AH35">
        <v>2.1305278058561781E-2</v>
      </c>
      <c r="AI35">
        <v>1.3976335025582816</v>
      </c>
      <c r="AJ35">
        <v>12.016193598229396</v>
      </c>
      <c r="AK35">
        <v>3.2674787600156671E-2</v>
      </c>
      <c r="AL35">
        <v>0.33397590361445789</v>
      </c>
      <c r="AM35">
        <v>0</v>
      </c>
      <c r="AN35">
        <v>7.733333333333349E-3</v>
      </c>
      <c r="AO35">
        <v>5.3201486860727114E-2</v>
      </c>
      <c r="AP35">
        <v>2.7003365500581512E-3</v>
      </c>
      <c r="AQ35">
        <v>12.007969993711502</v>
      </c>
      <c r="AR35">
        <v>1.648802380659238</v>
      </c>
      <c r="AS35">
        <v>0</v>
      </c>
      <c r="AT35">
        <v>1.0094429933973179</v>
      </c>
      <c r="AU35">
        <v>2.8102939058076175</v>
      </c>
      <c r="AV35">
        <v>1</v>
      </c>
      <c r="AW35">
        <v>3.9820407295885919E-3</v>
      </c>
      <c r="AX35">
        <v>1.6506973392308395</v>
      </c>
      <c r="AY35">
        <v>1.6201419116971676</v>
      </c>
      <c r="AZ35">
        <v>0.16601800997893587</v>
      </c>
      <c r="BA35">
        <v>0.2</v>
      </c>
      <c r="BB35">
        <v>0</v>
      </c>
      <c r="BC35">
        <v>1.089196901413346E-2</v>
      </c>
      <c r="BD35">
        <v>0.28228915662650605</v>
      </c>
      <c r="BE35">
        <v>0</v>
      </c>
      <c r="BF35">
        <v>7.733333333333349E-3</v>
      </c>
      <c r="BG35">
        <v>1.7264908681628319E-2</v>
      </c>
      <c r="BH35">
        <v>8.1721386455364863E-4</v>
      </c>
      <c r="BI35">
        <v>12.012718565443235</v>
      </c>
      <c r="BJ35">
        <v>1.648802380653789</v>
      </c>
      <c r="BK35">
        <v>0</v>
      </c>
      <c r="BL35">
        <v>1.0094429933972036</v>
      </c>
      <c r="BM35">
        <v>2.8102939058074661</v>
      </c>
      <c r="BN35">
        <v>1</v>
      </c>
      <c r="BO35">
        <v>1.3497363564797663E-3</v>
      </c>
      <c r="BP35">
        <v>1.498881307514488</v>
      </c>
      <c r="BQ35">
        <v>1.4745094178717879</v>
      </c>
      <c r="BR35">
        <v>0.1710904771522638</v>
      </c>
      <c r="BS35">
        <v>0.2</v>
      </c>
      <c r="BT35">
        <v>0</v>
      </c>
      <c r="BU35">
        <v>0.12711060762592727</v>
      </c>
      <c r="BV35">
        <v>0.20674698795180727</v>
      </c>
      <c r="BW35">
        <v>0</v>
      </c>
      <c r="BX35">
        <v>7.733333333333349E-3</v>
      </c>
      <c r="BY35">
        <v>0.19489788453164889</v>
      </c>
      <c r="BZ35">
        <v>8.3681823052090595E-3</v>
      </c>
      <c r="CA35">
        <v>12.019186643064225</v>
      </c>
      <c r="CB35">
        <v>1.648802380653982</v>
      </c>
      <c r="CC35">
        <v>0</v>
      </c>
      <c r="CD35">
        <v>1.0094429933972084</v>
      </c>
      <c r="CE35">
        <v>2.8102939058074718</v>
      </c>
      <c r="CF35">
        <v>1</v>
      </c>
      <c r="CG35">
        <v>1.6101059452663647E-2</v>
      </c>
      <c r="CH35">
        <v>1.3154868365274481</v>
      </c>
      <c r="CI35">
        <v>1.298622326441772</v>
      </c>
      <c r="CJ35">
        <v>0.17763636764818144</v>
      </c>
      <c r="CK35">
        <v>0.2</v>
      </c>
      <c r="CL35">
        <v>0</v>
      </c>
      <c r="CM35">
        <v>1.2625373507350226</v>
      </c>
      <c r="CN35">
        <v>2.2534088898825448</v>
      </c>
      <c r="CO35">
        <v>4.6778529108628883E-2</v>
      </c>
      <c r="CP35">
        <v>0.2868236631097108</v>
      </c>
      <c r="CQ35">
        <v>2.7198633875784668</v>
      </c>
      <c r="CR35">
        <v>39.485530191519715</v>
      </c>
      <c r="CS35">
        <v>0.16806863404547942</v>
      </c>
      <c r="CT35">
        <v>7.8722891566265066E-2</v>
      </c>
      <c r="CU35">
        <v>0</v>
      </c>
      <c r="CV35">
        <v>7.733333333333349E-3</v>
      </c>
      <c r="CW35">
        <v>0.29888404875328034</v>
      </c>
      <c r="CX35">
        <v>6.1255341182708646E-3</v>
      </c>
      <c r="CY35">
        <v>39.488346350142997</v>
      </c>
      <c r="CZ35">
        <v>2.9235662763253125</v>
      </c>
      <c r="DA35">
        <v>0</v>
      </c>
      <c r="DB35">
        <v>1.0227632149090384</v>
      </c>
      <c r="DC35">
        <v>1.0271089715871657</v>
      </c>
      <c r="DD35">
        <v>1</v>
      </c>
      <c r="DE35">
        <v>3.8203929380388163E-2</v>
      </c>
      <c r="DF35">
        <v>2.6755401043974461</v>
      </c>
      <c r="DG35">
        <v>2.7556530580742367</v>
      </c>
      <c r="DH35">
        <v>0.19540118997335765</v>
      </c>
      <c r="DI35">
        <v>0.2</v>
      </c>
      <c r="DJ35">
        <v>0</v>
      </c>
      <c r="DK35">
        <v>0.21353190366322949</v>
      </c>
      <c r="DL35">
        <v>9.6614457831325315E-2</v>
      </c>
      <c r="DM35">
        <v>0</v>
      </c>
      <c r="DN35">
        <v>7.733333333333349E-3</v>
      </c>
      <c r="DO35">
        <v>0.38209255944358872</v>
      </c>
      <c r="DP35">
        <v>8.0031895145662134E-3</v>
      </c>
      <c r="DQ35">
        <v>39.483561076280559</v>
      </c>
      <c r="DR35">
        <v>2.9235662763394323</v>
      </c>
      <c r="DS35">
        <v>0</v>
      </c>
      <c r="DT35">
        <v>1.0227632149090347</v>
      </c>
      <c r="DU35">
        <v>1.0271089715619408</v>
      </c>
      <c r="DV35">
        <v>1</v>
      </c>
      <c r="DW35">
        <v>4.849064376512361E-2</v>
      </c>
      <c r="DX35">
        <v>2.7513034636738154</v>
      </c>
      <c r="DY35">
        <v>2.8307738950881514</v>
      </c>
      <c r="DZ35">
        <v>0.19402633239288505</v>
      </c>
      <c r="EA35">
        <v>0.2</v>
      </c>
      <c r="EB35">
        <v>0</v>
      </c>
      <c r="EC35">
        <v>0.88097386029222635</v>
      </c>
      <c r="ED35">
        <v>8.9457831325301204E-2</v>
      </c>
      <c r="EE35">
        <v>0</v>
      </c>
      <c r="EF35">
        <v>7.733333333333349E-3</v>
      </c>
      <c r="EG35">
        <v>1.5724693586715199</v>
      </c>
      <c r="EH35">
        <v>3.2649805475791799E-2</v>
      </c>
      <c r="EI35">
        <v>39.485484516720959</v>
      </c>
      <c r="EJ35">
        <v>2.9235662763120289</v>
      </c>
      <c r="EK35">
        <v>0</v>
      </c>
      <c r="EL35">
        <v>1.0227632149090313</v>
      </c>
      <c r="EM35">
        <v>1.027108971610794</v>
      </c>
      <c r="EN35">
        <v>1</v>
      </c>
      <c r="EO35">
        <v>0.20013809267331018</v>
      </c>
      <c r="EP35">
        <v>2.7205843293534144</v>
      </c>
      <c r="EQ35">
        <v>2.8003199157807619</v>
      </c>
      <c r="ER35">
        <v>0.19458048092005509</v>
      </c>
      <c r="ES35">
        <v>0.2</v>
      </c>
      <c r="ET35">
        <v>0</v>
      </c>
      <c r="EU35">
        <v>0.90759504259418211</v>
      </c>
      <c r="EV35">
        <v>1.3640527083267593</v>
      </c>
      <c r="EW35">
        <v>6.7237687890775999E-2</v>
      </c>
      <c r="EX35">
        <v>0.191486402091778</v>
      </c>
      <c r="EY35">
        <v>5.1579993805692341</v>
      </c>
      <c r="EZ35">
        <v>41.173832245682121</v>
      </c>
      <c r="FA35">
        <v>0.17069969635219417</v>
      </c>
      <c r="FB35">
        <v>0</v>
      </c>
      <c r="FC35">
        <v>0</v>
      </c>
      <c r="FD35">
        <v>7.733333333333349E-3</v>
      </c>
      <c r="FE35">
        <v>0.25654986220971826</v>
      </c>
      <c r="FF35">
        <v>1.2646006608380117E-2</v>
      </c>
      <c r="FG35">
        <v>41.173832245681723</v>
      </c>
      <c r="FH35">
        <v>3.6170726893769287</v>
      </c>
      <c r="FI35">
        <v>0</v>
      </c>
      <c r="FJ35">
        <v>1.0298224882575808</v>
      </c>
      <c r="FK35">
        <v>0.52117193019897656</v>
      </c>
      <c r="FL35">
        <v>1</v>
      </c>
      <c r="FM35">
        <v>3.6014598095656866E-2</v>
      </c>
      <c r="FN35">
        <v>5.1579993805691799</v>
      </c>
      <c r="FO35">
        <v>5.3591891083978309</v>
      </c>
      <c r="FP35">
        <v>0.19967102770977327</v>
      </c>
      <c r="FQ35">
        <v>0.2</v>
      </c>
      <c r="FR35">
        <v>0</v>
      </c>
      <c r="FS35">
        <v>0.20676438981897471</v>
      </c>
      <c r="FT35">
        <v>0</v>
      </c>
      <c r="FU35">
        <v>0</v>
      </c>
      <c r="FV35">
        <v>7.733333333333349E-3</v>
      </c>
      <c r="FW35">
        <v>0.31075260736545229</v>
      </c>
      <c r="FX35">
        <v>1.5317800183039609E-2</v>
      </c>
      <c r="FY35">
        <v>41.173832245682192</v>
      </c>
      <c r="FZ35">
        <v>3.6170726893769225</v>
      </c>
      <c r="GA35">
        <v>0</v>
      </c>
      <c r="GB35">
        <v>1.0298224882575813</v>
      </c>
      <c r="GC35">
        <v>0.52117193019898622</v>
      </c>
      <c r="GD35">
        <v>1</v>
      </c>
      <c r="GE35">
        <v>4.3623606596582376E-2</v>
      </c>
      <c r="GF35">
        <v>5.1579993805692599</v>
      </c>
      <c r="GG35">
        <v>5.3591891083978238</v>
      </c>
      <c r="GH35">
        <v>0.19967102770976966</v>
      </c>
      <c r="GI35">
        <v>0.2</v>
      </c>
      <c r="GJ35">
        <v>0</v>
      </c>
      <c r="GK35">
        <v>0.5301309564230009</v>
      </c>
      <c r="GL35">
        <v>0</v>
      </c>
      <c r="GM35">
        <v>0</v>
      </c>
      <c r="GN35">
        <v>7.733333333333349E-3</v>
      </c>
      <c r="GO35">
        <v>0.79675023875157014</v>
      </c>
      <c r="GP35">
        <v>3.9273881099356277E-2</v>
      </c>
      <c r="GQ35">
        <v>41.173832245682185</v>
      </c>
      <c r="GR35">
        <v>3.6170726893769118</v>
      </c>
      <c r="GS35">
        <v>0</v>
      </c>
      <c r="GT35">
        <v>1.0298224882575775</v>
      </c>
      <c r="GU35">
        <v>0.52117193019898611</v>
      </c>
      <c r="GV35">
        <v>1</v>
      </c>
      <c r="GW35">
        <v>0.11184819739953615</v>
      </c>
      <c r="GX35">
        <v>5.1579993805693602</v>
      </c>
      <c r="GY35">
        <v>5.3591891083978469</v>
      </c>
      <c r="GZ35">
        <v>0.199671027709767</v>
      </c>
      <c r="HA35">
        <v>0.2</v>
      </c>
      <c r="HB35">
        <v>0</v>
      </c>
    </row>
    <row r="36" spans="1:210" x14ac:dyDescent="0.3">
      <c r="A36">
        <v>2050</v>
      </c>
      <c r="B36">
        <v>4.4947373908347634</v>
      </c>
      <c r="C36">
        <v>3.0116529393414737</v>
      </c>
      <c r="D36">
        <v>1.1951414574877328</v>
      </c>
      <c r="E36">
        <v>1.1119399999999999</v>
      </c>
      <c r="F36">
        <v>-1.5212579709616685</v>
      </c>
      <c r="G36">
        <v>1.0402115414315312</v>
      </c>
      <c r="H36">
        <v>0</v>
      </c>
      <c r="I36">
        <v>7.9556092456277691E-2</v>
      </c>
      <c r="J36">
        <v>5.2631578947368363E-2</v>
      </c>
      <c r="K36">
        <v>0.2425203341316943</v>
      </c>
      <c r="L36">
        <v>0.41488742418967622</v>
      </c>
      <c r="M36">
        <v>1.9321053082653814</v>
      </c>
      <c r="N36">
        <v>0.12601604665000132</v>
      </c>
      <c r="O36">
        <v>0.40963855421686751</v>
      </c>
      <c r="P36">
        <v>0</v>
      </c>
      <c r="Q36">
        <v>1.802409638554217</v>
      </c>
      <c r="R36">
        <v>0</v>
      </c>
      <c r="S36">
        <v>1.2666666666666693</v>
      </c>
      <c r="T36">
        <v>0</v>
      </c>
      <c r="U36">
        <v>0</v>
      </c>
      <c r="V36">
        <v>2.2120481927710847</v>
      </c>
      <c r="W36">
        <v>0</v>
      </c>
      <c r="X36">
        <v>1.2666666666666693</v>
      </c>
      <c r="Y36">
        <v>0</v>
      </c>
      <c r="Z36">
        <v>0</v>
      </c>
      <c r="AA36">
        <v>2.0481927710843375</v>
      </c>
      <c r="AB36">
        <v>0</v>
      </c>
      <c r="AC36">
        <v>1.2666666666666693</v>
      </c>
      <c r="AD36">
        <v>0</v>
      </c>
      <c r="AE36">
        <v>0.16653581661962677</v>
      </c>
      <c r="AF36">
        <v>0.26056649147041711</v>
      </c>
      <c r="AG36">
        <v>1.1316665759043013E-2</v>
      </c>
      <c r="AH36">
        <v>2.0772881078750881E-2</v>
      </c>
      <c r="AI36">
        <v>1.4151737120794838</v>
      </c>
      <c r="AJ36">
        <v>12.525231536886082</v>
      </c>
      <c r="AK36">
        <v>3.1784047889093413E-2</v>
      </c>
      <c r="AL36">
        <v>0.3440963855421687</v>
      </c>
      <c r="AM36">
        <v>0</v>
      </c>
      <c r="AN36">
        <v>7.6000000000000156E-3</v>
      </c>
      <c r="AO36">
        <v>5.2014228841853707E-2</v>
      </c>
      <c r="AP36">
        <v>2.5708849464933384E-3</v>
      </c>
      <c r="AQ36">
        <v>12.516258928095011</v>
      </c>
      <c r="AR36">
        <v>1.6655678333232302</v>
      </c>
      <c r="AS36">
        <v>0</v>
      </c>
      <c r="AT36">
        <v>1.0101682608301965</v>
      </c>
      <c r="AU36">
        <v>2.8853469864453194</v>
      </c>
      <c r="AV36">
        <v>1</v>
      </c>
      <c r="AW36">
        <v>3.8492739250267105E-3</v>
      </c>
      <c r="AX36">
        <v>1.6839891128163749</v>
      </c>
      <c r="AY36">
        <v>1.6522278504886372</v>
      </c>
      <c r="AZ36">
        <v>0.16504814137280444</v>
      </c>
      <c r="BA36">
        <v>0.2</v>
      </c>
      <c r="BB36">
        <v>0</v>
      </c>
      <c r="BC36">
        <v>1.0643646963806224E-2</v>
      </c>
      <c r="BD36">
        <v>0.29084337349397593</v>
      </c>
      <c r="BE36">
        <v>0</v>
      </c>
      <c r="BF36">
        <v>7.6000000000000156E-3</v>
      </c>
      <c r="BG36">
        <v>1.6943702523202969E-2</v>
      </c>
      <c r="BH36">
        <v>7.7806727650373149E-4</v>
      </c>
      <c r="BI36">
        <v>12.521448925496781</v>
      </c>
      <c r="BJ36">
        <v>1.6655678333175428</v>
      </c>
      <c r="BK36">
        <v>0</v>
      </c>
      <c r="BL36">
        <v>1.0101682608300855</v>
      </c>
      <c r="BM36">
        <v>2.8853469864451573</v>
      </c>
      <c r="BN36">
        <v>1</v>
      </c>
      <c r="BO36">
        <v>1.3115499574092892E-3</v>
      </c>
      <c r="BP36">
        <v>1.5221979072447085</v>
      </c>
      <c r="BQ36">
        <v>1.4968941539699578</v>
      </c>
      <c r="BR36">
        <v>0.17023416174688932</v>
      </c>
      <c r="BS36">
        <v>0.2</v>
      </c>
      <c r="BT36">
        <v>0</v>
      </c>
      <c r="BU36">
        <v>0.12492622471949584</v>
      </c>
      <c r="BV36">
        <v>0.21301204819277111</v>
      </c>
      <c r="BW36">
        <v>0</v>
      </c>
      <c r="BX36">
        <v>7.6000000000000156E-3</v>
      </c>
      <c r="BY36">
        <v>0.19223481745690593</v>
      </c>
      <c r="BZ36">
        <v>7.9677135360459415E-3</v>
      </c>
      <c r="CA36">
        <v>12.528496045693515</v>
      </c>
      <c r="CB36">
        <v>1.6655678333177322</v>
      </c>
      <c r="CC36">
        <v>0</v>
      </c>
      <c r="CD36">
        <v>1.0101682608300822</v>
      </c>
      <c r="CE36">
        <v>2.8853469864451631</v>
      </c>
      <c r="CF36">
        <v>1</v>
      </c>
      <c r="CG36">
        <v>1.5747319142603883E-2</v>
      </c>
      <c r="CH36">
        <v>1.3283950782326199</v>
      </c>
      <c r="CI36">
        <v>1.3108864670577025</v>
      </c>
      <c r="CJ36">
        <v>0.17688097211383499</v>
      </c>
      <c r="CK36">
        <v>0.2</v>
      </c>
      <c r="CL36">
        <v>0</v>
      </c>
      <c r="CM36">
        <v>1.3037566849216338</v>
      </c>
      <c r="CN36">
        <v>2.3348894525141932</v>
      </c>
      <c r="CO36">
        <v>4.6622881025449092E-2</v>
      </c>
      <c r="CP36">
        <v>0.29514291012966426</v>
      </c>
      <c r="CQ36">
        <v>2.7237745837065961</v>
      </c>
      <c r="CR36">
        <v>40.976364054329615</v>
      </c>
      <c r="CS36">
        <v>0.17366335570423314</v>
      </c>
      <c r="CT36">
        <v>8.1108433734939755E-2</v>
      </c>
      <c r="CU36">
        <v>0</v>
      </c>
      <c r="CV36">
        <v>7.6000000000000156E-3</v>
      </c>
      <c r="CW36">
        <v>0.3098734238819012</v>
      </c>
      <c r="CX36">
        <v>6.1051868596626599E-3</v>
      </c>
      <c r="CY36">
        <v>40.979402246857127</v>
      </c>
      <c r="CZ36">
        <v>2.9917361432357632</v>
      </c>
      <c r="DA36">
        <v>0</v>
      </c>
      <c r="DB36">
        <v>1.0233173666909767</v>
      </c>
      <c r="DC36">
        <v>1.0261466475540348</v>
      </c>
      <c r="DD36">
        <v>1</v>
      </c>
      <c r="DE36">
        <v>3.9337363386819743E-2</v>
      </c>
      <c r="DF36">
        <v>2.6777436463153115</v>
      </c>
      <c r="DG36">
        <v>2.7570330368031803</v>
      </c>
      <c r="DH36">
        <v>0.19453640123270446</v>
      </c>
      <c r="DI36">
        <v>0.2</v>
      </c>
      <c r="DJ36">
        <v>0</v>
      </c>
      <c r="DK36">
        <v>0.22040713491395514</v>
      </c>
      <c r="DL36">
        <v>9.9542168674698811E-2</v>
      </c>
      <c r="DM36">
        <v>0</v>
      </c>
      <c r="DN36">
        <v>7.6000000000000156E-3</v>
      </c>
      <c r="DO36">
        <v>0.39574527891866779</v>
      </c>
      <c r="DP36">
        <v>7.9765285085874812E-3</v>
      </c>
      <c r="DQ36">
        <v>40.974239241531571</v>
      </c>
      <c r="DR36">
        <v>2.9917361432502245</v>
      </c>
      <c r="DS36">
        <v>0</v>
      </c>
      <c r="DT36">
        <v>1.0233173666909809</v>
      </c>
      <c r="DU36">
        <v>1.0261466475288339</v>
      </c>
      <c r="DV36">
        <v>1</v>
      </c>
      <c r="DW36">
        <v>4.9874475130115996E-2</v>
      </c>
      <c r="DX36">
        <v>2.7564500515291512</v>
      </c>
      <c r="DY36">
        <v>2.8351643481534907</v>
      </c>
      <c r="DZ36">
        <v>0.19315661724947683</v>
      </c>
      <c r="EA36">
        <v>0.2</v>
      </c>
      <c r="EB36">
        <v>0</v>
      </c>
      <c r="EC36">
        <v>0.90972737215135691</v>
      </c>
      <c r="ED36">
        <v>9.216867469879518E-2</v>
      </c>
      <c r="EE36">
        <v>0</v>
      </c>
      <c r="EF36">
        <v>7.6000000000000156E-3</v>
      </c>
      <c r="EG36">
        <v>1.6293129881682784</v>
      </c>
      <c r="EH36">
        <v>3.2541165657198952E-2</v>
      </c>
      <c r="EI36">
        <v>40.976314882666443</v>
      </c>
      <c r="EJ36">
        <v>2.9917361432221705</v>
      </c>
      <c r="EK36">
        <v>0</v>
      </c>
      <c r="EL36">
        <v>1.0233173666909769</v>
      </c>
      <c r="EM36">
        <v>1.0261466475776408</v>
      </c>
      <c r="EN36">
        <v>1</v>
      </c>
      <c r="EO36">
        <v>0.20594104606208713</v>
      </c>
      <c r="EP36">
        <v>2.7245218643250508</v>
      </c>
      <c r="EQ36">
        <v>2.8034745349219614</v>
      </c>
      <c r="ER36">
        <v>0.19371295494201349</v>
      </c>
      <c r="ES36">
        <v>0.2</v>
      </c>
      <c r="ET36">
        <v>0</v>
      </c>
      <c r="EU36">
        <v>0.95107552195427192</v>
      </c>
      <c r="EV36">
        <v>1.4336523874177549</v>
      </c>
      <c r="EW36">
        <v>6.8076499865509219E-2</v>
      </c>
      <c r="EX36">
        <v>0.20031567772471123</v>
      </c>
      <c r="EY36">
        <v>5.1494223408257529</v>
      </c>
      <c r="EZ36">
        <v>42.551356260288109</v>
      </c>
      <c r="FA36">
        <v>0.17887746757800044</v>
      </c>
      <c r="FB36">
        <v>0</v>
      </c>
      <c r="FC36">
        <v>0</v>
      </c>
      <c r="FD36">
        <v>7.6000000000000156E-3</v>
      </c>
      <c r="FE36">
        <v>0.2696401100950378</v>
      </c>
      <c r="FF36">
        <v>1.2803769644385994E-2</v>
      </c>
      <c r="FG36">
        <v>42.551356260287676</v>
      </c>
      <c r="FH36">
        <v>3.7269515306212324</v>
      </c>
      <c r="FI36">
        <v>0</v>
      </c>
      <c r="FJ36">
        <v>1.0303778360791613</v>
      </c>
      <c r="FK36">
        <v>0.51446359041201206</v>
      </c>
      <c r="FL36">
        <v>1</v>
      </c>
      <c r="FM36">
        <v>3.7675200675904352E-2</v>
      </c>
      <c r="FN36">
        <v>5.1494223408258257</v>
      </c>
      <c r="FO36">
        <v>5.349593985267628</v>
      </c>
      <c r="FP36">
        <v>0.19889667697443636</v>
      </c>
      <c r="FQ36">
        <v>0.2</v>
      </c>
      <c r="FR36">
        <v>0</v>
      </c>
      <c r="FS36">
        <v>0.21666992517561282</v>
      </c>
      <c r="FT36">
        <v>0</v>
      </c>
      <c r="FU36">
        <v>0</v>
      </c>
      <c r="FV36">
        <v>7.6000000000000156E-3</v>
      </c>
      <c r="FW36">
        <v>0.32660850620081322</v>
      </c>
      <c r="FX36">
        <v>1.5508894710873113E-2</v>
      </c>
      <c r="FY36">
        <v>42.551356260288181</v>
      </c>
      <c r="FZ36">
        <v>3.7269515306212497</v>
      </c>
      <c r="GA36">
        <v>0</v>
      </c>
      <c r="GB36">
        <v>1.030377836079168</v>
      </c>
      <c r="GC36">
        <v>0.51446359041202205</v>
      </c>
      <c r="GD36">
        <v>1</v>
      </c>
      <c r="GE36">
        <v>4.5635054106883038E-2</v>
      </c>
      <c r="GF36">
        <v>5.1494223408257627</v>
      </c>
      <c r="GG36">
        <v>5.3495939852676209</v>
      </c>
      <c r="GH36">
        <v>0.19889667697443864</v>
      </c>
      <c r="GI36">
        <v>0.2</v>
      </c>
      <c r="GJ36">
        <v>0</v>
      </c>
      <c r="GK36">
        <v>0.55552812920065353</v>
      </c>
      <c r="GL36">
        <v>0</v>
      </c>
      <c r="GM36">
        <v>0</v>
      </c>
      <c r="GN36">
        <v>7.6000000000000156E-3</v>
      </c>
      <c r="GO36">
        <v>0.83740377112189635</v>
      </c>
      <c r="GP36">
        <v>3.976383551025011E-2</v>
      </c>
      <c r="GQ36">
        <v>42.551356260288209</v>
      </c>
      <c r="GR36">
        <v>3.7269515306212284</v>
      </c>
      <c r="GS36">
        <v>0</v>
      </c>
      <c r="GT36">
        <v>1.0303778360791651</v>
      </c>
      <c r="GU36">
        <v>0.51446359041202194</v>
      </c>
      <c r="GV36">
        <v>1</v>
      </c>
      <c r="GW36">
        <v>0.11700542294192273</v>
      </c>
      <c r="GX36">
        <v>5.1494223408257724</v>
      </c>
      <c r="GY36">
        <v>5.3495939852676404</v>
      </c>
      <c r="GZ36">
        <v>0.19889667697443925</v>
      </c>
      <c r="HA36">
        <v>0.2</v>
      </c>
      <c r="HB36">
        <v>0</v>
      </c>
    </row>
    <row r="37" spans="1:210" x14ac:dyDescent="0.3">
      <c r="A37">
        <v>2051</v>
      </c>
      <c r="B37">
        <v>4.4947373908347634</v>
      </c>
      <c r="C37">
        <v>3.1398539183843814</v>
      </c>
      <c r="D37">
        <v>1.2427903279333934</v>
      </c>
      <c r="E37">
        <v>1.1119399999999999</v>
      </c>
      <c r="F37">
        <v>-1.5824049910763551</v>
      </c>
      <c r="G37">
        <v>1.0396220411366466</v>
      </c>
      <c r="H37">
        <v>0</v>
      </c>
      <c r="I37">
        <v>8.2762082052437028E-2</v>
      </c>
      <c r="J37">
        <v>5.2631578947368363E-2</v>
      </c>
      <c r="K37">
        <v>0.25195087520230103</v>
      </c>
      <c r="L37">
        <v>0.43023858261241615</v>
      </c>
      <c r="M37">
        <v>2.0077418678005472</v>
      </c>
      <c r="N37">
        <v>0.12614908439152578</v>
      </c>
      <c r="O37">
        <v>0.42168674698795183</v>
      </c>
      <c r="P37">
        <v>0</v>
      </c>
      <c r="Q37">
        <v>1.8554216867469882</v>
      </c>
      <c r="R37">
        <v>0</v>
      </c>
      <c r="S37">
        <v>1.2444444444444471</v>
      </c>
      <c r="T37">
        <v>0</v>
      </c>
      <c r="U37">
        <v>0</v>
      </c>
      <c r="V37">
        <v>2.2771084337349401</v>
      </c>
      <c r="W37">
        <v>0</v>
      </c>
      <c r="X37">
        <v>1.2444444444444471</v>
      </c>
      <c r="Y37">
        <v>0</v>
      </c>
      <c r="Z37">
        <v>0</v>
      </c>
      <c r="AA37">
        <v>2.1084337349397591</v>
      </c>
      <c r="AB37">
        <v>0</v>
      </c>
      <c r="AC37">
        <v>1.2444444444444471</v>
      </c>
      <c r="AD37">
        <v>0</v>
      </c>
      <c r="AE37">
        <v>0.1631232149497461</v>
      </c>
      <c r="AF37">
        <v>0.25623871893868105</v>
      </c>
      <c r="AG37">
        <v>1.0774949192934726E-2</v>
      </c>
      <c r="AH37">
        <v>2.0239269833649251E-2</v>
      </c>
      <c r="AI37">
        <v>1.432968336639487</v>
      </c>
      <c r="AJ37">
        <v>13.047690630409353</v>
      </c>
      <c r="AK37">
        <v>3.0892678702922938E-2</v>
      </c>
      <c r="AL37">
        <v>0.35421686746987957</v>
      </c>
      <c r="AM37">
        <v>0</v>
      </c>
      <c r="AN37">
        <v>7.4666666666666831E-3</v>
      </c>
      <c r="AO37">
        <v>5.0813666480901999E-2</v>
      </c>
      <c r="AP37">
        <v>2.4476594845161846E-3</v>
      </c>
      <c r="AQ37">
        <v>13.037917375575388</v>
      </c>
      <c r="AR37">
        <v>1.6820408494186683</v>
      </c>
      <c r="AS37">
        <v>0</v>
      </c>
      <c r="AT37">
        <v>1.0098903303521238</v>
      </c>
      <c r="AU37">
        <v>2.9622315392908947</v>
      </c>
      <c r="AV37">
        <v>1</v>
      </c>
      <c r="AW37">
        <v>3.7175032083259976E-3</v>
      </c>
      <c r="AX37">
        <v>1.7182826158264988</v>
      </c>
      <c r="AY37">
        <v>1.6852251463514183</v>
      </c>
      <c r="AZ37">
        <v>0.16408083921390607</v>
      </c>
      <c r="BA37">
        <v>0.2</v>
      </c>
      <c r="BB37">
        <v>0</v>
      </c>
      <c r="BC37">
        <v>1.0393846947661512E-2</v>
      </c>
      <c r="BD37">
        <v>0.29939759036144581</v>
      </c>
      <c r="BE37">
        <v>0</v>
      </c>
      <c r="BF37">
        <v>7.4666666666666831E-3</v>
      </c>
      <c r="BG37">
        <v>1.6616808961858243E-2</v>
      </c>
      <c r="BH37">
        <v>7.4080278091116585E-4</v>
      </c>
      <c r="BI37">
        <v>13.043580408195517</v>
      </c>
      <c r="BJ37">
        <v>1.6820408494127463</v>
      </c>
      <c r="BK37">
        <v>0</v>
      </c>
      <c r="BL37">
        <v>1.009890330352017</v>
      </c>
      <c r="BM37">
        <v>2.9622315392907228</v>
      </c>
      <c r="BN37">
        <v>1</v>
      </c>
      <c r="BO37">
        <v>1.2734489855342069E-3</v>
      </c>
      <c r="BP37">
        <v>1.5459916192974268</v>
      </c>
      <c r="BQ37">
        <v>1.5196823225196467</v>
      </c>
      <c r="BR37">
        <v>0.16938572392477183</v>
      </c>
      <c r="BS37">
        <v>0.2</v>
      </c>
      <c r="BT37">
        <v>0</v>
      </c>
      <c r="BU37">
        <v>0.12270860839838221</v>
      </c>
      <c r="BV37">
        <v>0.21927710843373496</v>
      </c>
      <c r="BW37">
        <v>0</v>
      </c>
      <c r="BX37">
        <v>7.4666666666666831E-3</v>
      </c>
      <c r="BY37">
        <v>0.18949119813689155</v>
      </c>
      <c r="BZ37">
        <v>7.5864869275073764E-3</v>
      </c>
      <c r="CA37">
        <v>13.05124516944603</v>
      </c>
      <c r="CB37">
        <v>1.6820408494129524</v>
      </c>
      <c r="CC37">
        <v>0</v>
      </c>
      <c r="CD37">
        <v>1.0098903303520259</v>
      </c>
      <c r="CE37">
        <v>2.9622315392907286</v>
      </c>
      <c r="CF37">
        <v>1</v>
      </c>
      <c r="CG37">
        <v>1.5391405189581476E-2</v>
      </c>
      <c r="CH37">
        <v>1.3413830626662249</v>
      </c>
      <c r="CI37">
        <v>1.3231827285926998</v>
      </c>
      <c r="CJ37">
        <v>0.17613727711190358</v>
      </c>
      <c r="CK37">
        <v>0.2</v>
      </c>
      <c r="CL37">
        <v>0</v>
      </c>
      <c r="CM37">
        <v>1.3452740511194221</v>
      </c>
      <c r="CN37">
        <v>2.4173961651891274</v>
      </c>
      <c r="CO37">
        <v>4.6465727392011831E-2</v>
      </c>
      <c r="CP37">
        <v>0.30351953220137101</v>
      </c>
      <c r="CQ37">
        <v>2.7278388050993905</v>
      </c>
      <c r="CR37">
        <v>42.494420309751611</v>
      </c>
      <c r="CS37">
        <v>0.17930534991895727</v>
      </c>
      <c r="CT37">
        <v>8.3493975903614459E-2</v>
      </c>
      <c r="CU37">
        <v>0</v>
      </c>
      <c r="CV37">
        <v>7.4666666666666831E-3</v>
      </c>
      <c r="CW37">
        <v>0.3210131838582812</v>
      </c>
      <c r="CX37">
        <v>6.0846424359982474E-3</v>
      </c>
      <c r="CY37">
        <v>42.497691802831532</v>
      </c>
      <c r="CZ37">
        <v>3.0604187860083059</v>
      </c>
      <c r="DA37">
        <v>0</v>
      </c>
      <c r="DB37">
        <v>1.0229574532927419</v>
      </c>
      <c r="DC37">
        <v>1.0250913065327292</v>
      </c>
      <c r="DD37">
        <v>1</v>
      </c>
      <c r="DE37">
        <v>4.0480014602075079E-2</v>
      </c>
      <c r="DF37">
        <v>2.680083821408171</v>
      </c>
      <c r="DG37">
        <v>2.7584086411729585</v>
      </c>
      <c r="DH37">
        <v>0.19368591011787226</v>
      </c>
      <c r="DI37">
        <v>0.2</v>
      </c>
      <c r="DJ37">
        <v>0</v>
      </c>
      <c r="DK37">
        <v>0.22732604430124551</v>
      </c>
      <c r="DL37">
        <v>0.10246987951807231</v>
      </c>
      <c r="DM37">
        <v>0</v>
      </c>
      <c r="DN37">
        <v>7.4666666666666831E-3</v>
      </c>
      <c r="DO37">
        <v>0.40955929043949724</v>
      </c>
      <c r="DP37">
        <v>7.9496099250420046E-3</v>
      </c>
      <c r="DQ37">
        <v>42.492131849118913</v>
      </c>
      <c r="DR37">
        <v>3.0604187860231105</v>
      </c>
      <c r="DS37">
        <v>0</v>
      </c>
      <c r="DT37">
        <v>1.0229574532927457</v>
      </c>
      <c r="DU37">
        <v>1.0250913065075535</v>
      </c>
      <c r="DV37">
        <v>1</v>
      </c>
      <c r="DW37">
        <v>5.1266615018510174E-2</v>
      </c>
      <c r="DX37">
        <v>2.7617632787806943</v>
      </c>
      <c r="DY37">
        <v>2.8395753114117488</v>
      </c>
      <c r="DZ37">
        <v>0.19230132174335726</v>
      </c>
      <c r="EA37">
        <v>0.2</v>
      </c>
      <c r="EB37">
        <v>0</v>
      </c>
      <c r="EC37">
        <v>0.93868829109053753</v>
      </c>
      <c r="ED37">
        <v>9.4879518072289157E-2</v>
      </c>
      <c r="EE37">
        <v>0</v>
      </c>
      <c r="EF37">
        <v>7.4666666666666831E-3</v>
      </c>
      <c r="EG37">
        <v>1.6868715868212147</v>
      </c>
      <c r="EH37">
        <v>3.2431475030971581E-2</v>
      </c>
      <c r="EI37">
        <v>42.494367475390483</v>
      </c>
      <c r="EJ37">
        <v>3.0604187859944085</v>
      </c>
      <c r="EK37">
        <v>0</v>
      </c>
      <c r="EL37">
        <v>1.0229574532927443</v>
      </c>
      <c r="EM37">
        <v>1.0250913065563108</v>
      </c>
      <c r="EN37">
        <v>1</v>
      </c>
      <c r="EO37">
        <v>0.21178392168521631</v>
      </c>
      <c r="EP37">
        <v>2.7286125709417184</v>
      </c>
      <c r="EQ37">
        <v>2.8066382519344599</v>
      </c>
      <c r="ER37">
        <v>0.19285980310654069</v>
      </c>
      <c r="ES37">
        <v>0.2</v>
      </c>
      <c r="ET37">
        <v>0</v>
      </c>
      <c r="EU37">
        <v>0.99610036365371946</v>
      </c>
      <c r="EV37">
        <v>1.5059781745274847</v>
      </c>
      <c r="EW37">
        <v>6.8908407806579211E-2</v>
      </c>
      <c r="EX37">
        <v>0.20946902015187646</v>
      </c>
      <c r="EY37">
        <v>5.1408788401939534</v>
      </c>
      <c r="EZ37">
        <v>43.96232772691345</v>
      </c>
      <c r="FA37">
        <v>0.18734570114661372</v>
      </c>
      <c r="FB37">
        <v>0</v>
      </c>
      <c r="FC37">
        <v>0</v>
      </c>
      <c r="FD37">
        <v>7.4666666666666831E-3</v>
      </c>
      <c r="FE37">
        <v>0.28324308203588916</v>
      </c>
      <c r="FF37">
        <v>1.2960234175668293E-2</v>
      </c>
      <c r="FG37">
        <v>43.962327726913003</v>
      </c>
      <c r="FH37">
        <v>3.8384778449320098</v>
      </c>
      <c r="FI37">
        <v>0</v>
      </c>
      <c r="FJ37">
        <v>1.0299242727989508</v>
      </c>
      <c r="FK37">
        <v>0.50804930927620873</v>
      </c>
      <c r="FL37">
        <v>1</v>
      </c>
      <c r="FM37">
        <v>3.9396753460567792E-2</v>
      </c>
      <c r="FN37">
        <v>5.1408788401939693</v>
      </c>
      <c r="FO37">
        <v>5.3397239941257393</v>
      </c>
      <c r="FP37">
        <v>0.19813361574230134</v>
      </c>
      <c r="FQ37">
        <v>0.2</v>
      </c>
      <c r="FR37">
        <v>0</v>
      </c>
      <c r="FS37">
        <v>0.22692729050241428</v>
      </c>
      <c r="FT37">
        <v>0</v>
      </c>
      <c r="FU37">
        <v>0</v>
      </c>
      <c r="FV37">
        <v>7.4666666666666831E-3</v>
      </c>
      <c r="FW37">
        <v>0.34308545521231998</v>
      </c>
      <c r="FX37">
        <v>1.5698416391521839E-2</v>
      </c>
      <c r="FY37">
        <v>43.962327726913571</v>
      </c>
      <c r="FZ37">
        <v>3.8384778449320249</v>
      </c>
      <c r="GA37">
        <v>0</v>
      </c>
      <c r="GB37">
        <v>1.0299242727989502</v>
      </c>
      <c r="GC37">
        <v>0.50804930927621905</v>
      </c>
      <c r="GD37">
        <v>1</v>
      </c>
      <c r="GE37">
        <v>4.7720329117142454E-2</v>
      </c>
      <c r="GF37">
        <v>5.1408788401939596</v>
      </c>
      <c r="GG37">
        <v>5.339723994125734</v>
      </c>
      <c r="GH37">
        <v>0.19813361574230162</v>
      </c>
      <c r="GI37">
        <v>0.2</v>
      </c>
      <c r="GJ37">
        <v>0</v>
      </c>
      <c r="GK37">
        <v>0.58182737200468704</v>
      </c>
      <c r="GL37">
        <v>0</v>
      </c>
      <c r="GM37">
        <v>0</v>
      </c>
      <c r="GN37">
        <v>7.4666666666666831E-3</v>
      </c>
      <c r="GO37">
        <v>0.87964963727926959</v>
      </c>
      <c r="GP37">
        <v>4.0249757239389075E-2</v>
      </c>
      <c r="GQ37">
        <v>43.962327726913571</v>
      </c>
      <c r="GR37">
        <v>3.8384778449319876</v>
      </c>
      <c r="GS37">
        <v>0</v>
      </c>
      <c r="GT37">
        <v>1.0299242727989462</v>
      </c>
      <c r="GU37">
        <v>0.50804930927621905</v>
      </c>
      <c r="GV37">
        <v>1</v>
      </c>
      <c r="GW37">
        <v>0.12235193757416532</v>
      </c>
      <c r="GX37">
        <v>5.1408788401939844</v>
      </c>
      <c r="GY37">
        <v>5.3397239941257473</v>
      </c>
      <c r="GZ37">
        <v>0.19813361574230157</v>
      </c>
      <c r="HA37">
        <v>0.2</v>
      </c>
      <c r="HB37">
        <v>0</v>
      </c>
    </row>
    <row r="38" spans="1:210" x14ac:dyDescent="0.3">
      <c r="A38">
        <v>2052</v>
      </c>
      <c r="B38">
        <v>4.4947373908347634</v>
      </c>
      <c r="C38">
        <v>3.2717154501638639</v>
      </c>
      <c r="D38">
        <v>1.2916246150917137</v>
      </c>
      <c r="E38">
        <v>1.1119399999999999</v>
      </c>
      <c r="F38">
        <v>-1.6450895815363853</v>
      </c>
      <c r="G38">
        <v>1.0390522130645026</v>
      </c>
      <c r="H38">
        <v>0</v>
      </c>
      <c r="I38">
        <v>8.6051597164809424E-2</v>
      </c>
      <c r="J38">
        <v>5.2631578947368363E-2</v>
      </c>
      <c r="K38">
        <v>0.26161041170751514</v>
      </c>
      <c r="L38">
        <v>0.44597719185156498</v>
      </c>
      <c r="M38">
        <v>2.0852638158156034</v>
      </c>
      <c r="N38">
        <v>0.12629947021397539</v>
      </c>
      <c r="O38">
        <v>0.43373493975903615</v>
      </c>
      <c r="P38">
        <v>0</v>
      </c>
      <c r="Q38">
        <v>1.9084337349397593</v>
      </c>
      <c r="R38">
        <v>0</v>
      </c>
      <c r="S38">
        <v>1.222222222222225</v>
      </c>
      <c r="T38">
        <v>0</v>
      </c>
      <c r="U38">
        <v>0</v>
      </c>
      <c r="V38">
        <v>2.3421686746987955</v>
      </c>
      <c r="W38">
        <v>0</v>
      </c>
      <c r="X38">
        <v>1.222222222222225</v>
      </c>
      <c r="Y38">
        <v>0</v>
      </c>
      <c r="Z38">
        <v>0</v>
      </c>
      <c r="AA38">
        <v>2.1686746987951806</v>
      </c>
      <c r="AB38">
        <v>0</v>
      </c>
      <c r="AC38">
        <v>1.222222222222225</v>
      </c>
      <c r="AD38">
        <v>0</v>
      </c>
      <c r="AE38">
        <v>0.15967880025932391</v>
      </c>
      <c r="AF38">
        <v>0.25181713896221553</v>
      </c>
      <c r="AG38">
        <v>1.0259184199711826E-2</v>
      </c>
      <c r="AH38">
        <v>1.9704915840149006E-2</v>
      </c>
      <c r="AI38">
        <v>1.4510239263364433</v>
      </c>
      <c r="AJ38">
        <v>13.583582325431642</v>
      </c>
      <c r="AK38">
        <v>3.0001905317772266E-2</v>
      </c>
      <c r="AL38">
        <v>0.36433734939759044</v>
      </c>
      <c r="AM38">
        <v>0</v>
      </c>
      <c r="AN38">
        <v>7.3333333333333497E-3</v>
      </c>
      <c r="AO38">
        <v>4.9601844938534978E-2</v>
      </c>
      <c r="AP38">
        <v>2.3303416069923991E-3</v>
      </c>
      <c r="AQ38">
        <v>13.572954048623735</v>
      </c>
      <c r="AR38">
        <v>1.6982253391206739</v>
      </c>
      <c r="AS38">
        <v>0</v>
      </c>
      <c r="AT38">
        <v>1.0096219361780656</v>
      </c>
      <c r="AU38">
        <v>3.0409719381982026</v>
      </c>
      <c r="AV38">
        <v>1</v>
      </c>
      <c r="AW38">
        <v>3.5868326779158492E-3</v>
      </c>
      <c r="AX38">
        <v>1.7536251045376614</v>
      </c>
      <c r="AY38">
        <v>1.7191866087087517</v>
      </c>
      <c r="AZ38">
        <v>0.16311509128594451</v>
      </c>
      <c r="BA38">
        <v>0.2</v>
      </c>
      <c r="BB38">
        <v>0</v>
      </c>
      <c r="BC38">
        <v>1.0142920790605133E-2</v>
      </c>
      <c r="BD38">
        <v>0.30795180722891574</v>
      </c>
      <c r="BE38">
        <v>0</v>
      </c>
      <c r="BF38">
        <v>7.3333333333333497E-3</v>
      </c>
      <c r="BG38">
        <v>1.6284798070035064E-2</v>
      </c>
      <c r="BH38">
        <v>7.0532410121005239E-4</v>
      </c>
      <c r="BI38">
        <v>13.579123527336145</v>
      </c>
      <c r="BJ38">
        <v>1.6982253391145015</v>
      </c>
      <c r="BK38">
        <v>0</v>
      </c>
      <c r="BL38">
        <v>1.0096219361779506</v>
      </c>
      <c r="BM38">
        <v>3.0409719381980191</v>
      </c>
      <c r="BN38">
        <v>1</v>
      </c>
      <c r="BO38">
        <v>1.2354666208701662E-3</v>
      </c>
      <c r="BP38">
        <v>1.5702780948400283</v>
      </c>
      <c r="BQ38">
        <v>1.5428933512058203</v>
      </c>
      <c r="BR38">
        <v>0.16854440984519095</v>
      </c>
      <c r="BS38">
        <v>0.2</v>
      </c>
      <c r="BT38">
        <v>0</v>
      </c>
      <c r="BU38">
        <v>0.12046102254688719</v>
      </c>
      <c r="BV38">
        <v>0.22554216867469881</v>
      </c>
      <c r="BW38">
        <v>0</v>
      </c>
      <c r="BX38">
        <v>7.3333333333333497E-3</v>
      </c>
      <c r="BY38">
        <v>0.18667204370919138</v>
      </c>
      <c r="BZ38">
        <v>7.2235184915093757E-3</v>
      </c>
      <c r="CA38">
        <v>13.587446427592951</v>
      </c>
      <c r="CB38">
        <v>1.6982253391147177</v>
      </c>
      <c r="CC38">
        <v>0</v>
      </c>
      <c r="CD38">
        <v>1.0096219361779555</v>
      </c>
      <c r="CE38">
        <v>3.0409719381980245</v>
      </c>
      <c r="CF38">
        <v>1</v>
      </c>
      <c r="CG38">
        <v>1.503364094315999E-2</v>
      </c>
      <c r="CH38">
        <v>1.3544502244041494</v>
      </c>
      <c r="CI38">
        <v>1.3355152038496763</v>
      </c>
      <c r="CJ38">
        <v>0.17540465003675923</v>
      </c>
      <c r="CK38">
        <v>0.2</v>
      </c>
      <c r="CL38">
        <v>0</v>
      </c>
      <c r="CM38">
        <v>1.3870495631628295</v>
      </c>
      <c r="CN38">
        <v>2.5009001899207179</v>
      </c>
      <c r="CO38">
        <v>4.6307040193690197E-2</v>
      </c>
      <c r="CP38">
        <v>0.31193869605653796</v>
      </c>
      <c r="CQ38">
        <v>2.7320541238018738</v>
      </c>
      <c r="CR38">
        <v>44.039120305560239</v>
      </c>
      <c r="CS38">
        <v>0.184989438030954</v>
      </c>
      <c r="CT38">
        <v>8.5879518072289163E-2</v>
      </c>
      <c r="CU38">
        <v>0</v>
      </c>
      <c r="CV38">
        <v>7.3333333333333497E-3</v>
      </c>
      <c r="CW38">
        <v>0.3322998530612517</v>
      </c>
      <c r="CX38">
        <v>6.0638971708732404E-3</v>
      </c>
      <c r="CY38">
        <v>44.042636623744272</v>
      </c>
      <c r="CZ38">
        <v>3.1295809178517491</v>
      </c>
      <c r="DA38">
        <v>0</v>
      </c>
      <c r="DB38">
        <v>1.0225989110247395</v>
      </c>
      <c r="DC38">
        <v>1.0239380612772493</v>
      </c>
      <c r="DD38">
        <v>1</v>
      </c>
      <c r="DE38">
        <v>4.1629933995772278E-2</v>
      </c>
      <c r="DF38">
        <v>2.6825584885788931</v>
      </c>
      <c r="DG38">
        <v>2.7597832691787794</v>
      </c>
      <c r="DH38">
        <v>0.19284507253942745</v>
      </c>
      <c r="DI38">
        <v>0.2</v>
      </c>
      <c r="DJ38">
        <v>0</v>
      </c>
      <c r="DK38">
        <v>0.23428177578478432</v>
      </c>
      <c r="DL38">
        <v>0.10539759036144579</v>
      </c>
      <c r="DM38">
        <v>0</v>
      </c>
      <c r="DN38">
        <v>7.3333333333333497E-3</v>
      </c>
      <c r="DO38">
        <v>0.42352940338090783</v>
      </c>
      <c r="DP38">
        <v>7.9224289781537598E-3</v>
      </c>
      <c r="DQ38">
        <v>44.036660060543525</v>
      </c>
      <c r="DR38">
        <v>3.1295809178668716</v>
      </c>
      <c r="DS38">
        <v>0</v>
      </c>
      <c r="DT38">
        <v>1.0225989110247342</v>
      </c>
      <c r="DU38">
        <v>1.0239380612521021</v>
      </c>
      <c r="DV38">
        <v>1</v>
      </c>
      <c r="DW38">
        <v>5.2664533310802897E-2</v>
      </c>
      <c r="DX38">
        <v>2.7672414146218687</v>
      </c>
      <c r="DY38">
        <v>2.8440101795782757</v>
      </c>
      <c r="DZ38">
        <v>0.19145580616318617</v>
      </c>
      <c r="EA38">
        <v>0.2</v>
      </c>
      <c r="EB38">
        <v>0</v>
      </c>
      <c r="EC38">
        <v>0.96782878049824594</v>
      </c>
      <c r="ED38">
        <v>9.7590361445783119E-2</v>
      </c>
      <c r="EE38">
        <v>0</v>
      </c>
      <c r="EF38">
        <v>7.3333333333333497E-3</v>
      </c>
      <c r="EG38">
        <v>1.7451250120608821</v>
      </c>
      <c r="EH38">
        <v>3.2320714044663211E-2</v>
      </c>
      <c r="EI38">
        <v>44.039063639872971</v>
      </c>
      <c r="EJ38">
        <v>3.1295809178375498</v>
      </c>
      <c r="EK38">
        <v>0</v>
      </c>
      <c r="EL38">
        <v>1.0225989110247435</v>
      </c>
      <c r="EM38">
        <v>1.0239380613008042</v>
      </c>
      <c r="EN38">
        <v>1</v>
      </c>
      <c r="EO38">
        <v>0.2176563683615213</v>
      </c>
      <c r="EP38">
        <v>2.7328545217107272</v>
      </c>
      <c r="EQ38">
        <v>2.8098144353373855</v>
      </c>
      <c r="ER38">
        <v>0.1920163838249227</v>
      </c>
      <c r="ES38">
        <v>0.2</v>
      </c>
      <c r="ET38">
        <v>0</v>
      </c>
      <c r="EU38">
        <v>1.0426999171273883</v>
      </c>
      <c r="EV38">
        <v>1.5811207927756574</v>
      </c>
      <c r="EW38">
        <v>6.9733245820573345E-2</v>
      </c>
      <c r="EX38">
        <v>0.21894852007897311</v>
      </c>
      <c r="EY38">
        <v>5.1323692618897425</v>
      </c>
      <c r="EZ38">
        <v>45.407128372962376</v>
      </c>
      <c r="FA38">
        <v>0.19611010515367869</v>
      </c>
      <c r="FB38">
        <v>0</v>
      </c>
      <c r="FC38">
        <v>0</v>
      </c>
      <c r="FD38">
        <v>7.3333333333333497E-3</v>
      </c>
      <c r="FE38">
        <v>0.29737584115873561</v>
      </c>
      <c r="FF38">
        <v>1.3115369001136374E-2</v>
      </c>
      <c r="FG38">
        <v>45.407128372961871</v>
      </c>
      <c r="FH38">
        <v>3.9516202997908283</v>
      </c>
      <c r="FI38">
        <v>0</v>
      </c>
      <c r="FJ38">
        <v>1.0294758650250391</v>
      </c>
      <c r="FK38">
        <v>0.50191126373854966</v>
      </c>
      <c r="FL38">
        <v>1</v>
      </c>
      <c r="FM38">
        <v>4.1179649667780441E-2</v>
      </c>
      <c r="FN38">
        <v>5.1323692618897079</v>
      </c>
      <c r="FO38">
        <v>5.3295942883350831</v>
      </c>
      <c r="FP38">
        <v>0.19737712312604805</v>
      </c>
      <c r="FQ38">
        <v>0.2</v>
      </c>
      <c r="FR38">
        <v>0</v>
      </c>
      <c r="FS38">
        <v>0.2375433998767876</v>
      </c>
      <c r="FT38">
        <v>0</v>
      </c>
      <c r="FU38">
        <v>0</v>
      </c>
      <c r="FV38">
        <v>7.3333333333333497E-3</v>
      </c>
      <c r="FW38">
        <v>0.36020412254998646</v>
      </c>
      <c r="FX38">
        <v>1.5886327431863703E-2</v>
      </c>
      <c r="FY38">
        <v>45.407128372962468</v>
      </c>
      <c r="FZ38">
        <v>3.9516202997908363</v>
      </c>
      <c r="GA38">
        <v>0</v>
      </c>
      <c r="GB38">
        <v>1.0294758650250371</v>
      </c>
      <c r="GC38">
        <v>0.50191126373855988</v>
      </c>
      <c r="GD38">
        <v>1</v>
      </c>
      <c r="GE38">
        <v>4.9879907922920214E-2</v>
      </c>
      <c r="GF38">
        <v>5.1323692618897727</v>
      </c>
      <c r="GG38">
        <v>5.3295942883350778</v>
      </c>
      <c r="GH38">
        <v>0.19737712312604572</v>
      </c>
      <c r="GI38">
        <v>0.2</v>
      </c>
      <c r="GJ38">
        <v>0</v>
      </c>
      <c r="GK38">
        <v>0.60904641209692278</v>
      </c>
      <c r="GL38">
        <v>0</v>
      </c>
      <c r="GM38">
        <v>0</v>
      </c>
      <c r="GN38">
        <v>7.3333333333333497E-3</v>
      </c>
      <c r="GO38">
        <v>0.92354082906693657</v>
      </c>
      <c r="GP38">
        <v>4.0731549387573271E-2</v>
      </c>
      <c r="GQ38">
        <v>45.407128372962504</v>
      </c>
      <c r="GR38">
        <v>3.951620299790815</v>
      </c>
      <c r="GS38">
        <v>0</v>
      </c>
      <c r="GT38">
        <v>1.0294758650250415</v>
      </c>
      <c r="GU38">
        <v>0.5019112637385601</v>
      </c>
      <c r="GV38">
        <v>1</v>
      </c>
      <c r="GW38">
        <v>0.12788896248827261</v>
      </c>
      <c r="GX38">
        <v>5.1323692618897363</v>
      </c>
      <c r="GY38">
        <v>5.3295942883350902</v>
      </c>
      <c r="GZ38">
        <v>0.19737712312604791</v>
      </c>
      <c r="HA38">
        <v>0.2</v>
      </c>
      <c r="HB38">
        <v>0</v>
      </c>
    </row>
    <row r="39" spans="1:210" x14ac:dyDescent="0.3">
      <c r="A39">
        <v>2053</v>
      </c>
      <c r="B39">
        <v>4.4947373908347634</v>
      </c>
      <c r="C39">
        <v>3.4073208475282399</v>
      </c>
      <c r="D39">
        <v>1.3416571312106202</v>
      </c>
      <c r="E39">
        <v>1.1119399999999999</v>
      </c>
      <c r="F39">
        <v>-1.7093264383519069</v>
      </c>
      <c r="G39">
        <v>1.0385000296593425</v>
      </c>
      <c r="H39">
        <v>0</v>
      </c>
      <c r="I39">
        <v>8.9425094578550759E-2</v>
      </c>
      <c r="J39">
        <v>5.2631578947368363E-2</v>
      </c>
      <c r="K39">
        <v>0.27149969174591398</v>
      </c>
      <c r="L39">
        <v>0.46209601765074121</v>
      </c>
      <c r="M39">
        <v>2.1646779351858259</v>
      </c>
      <c r="N39">
        <v>0.12646571830346634</v>
      </c>
      <c r="O39">
        <v>0.44578313253012053</v>
      </c>
      <c r="P39">
        <v>0</v>
      </c>
      <c r="Q39">
        <v>1.9614457831325303</v>
      </c>
      <c r="R39">
        <v>0</v>
      </c>
      <c r="S39">
        <v>1.2000000000000028</v>
      </c>
      <c r="T39">
        <v>0</v>
      </c>
      <c r="U39">
        <v>0</v>
      </c>
      <c r="V39">
        <v>2.407228915662651</v>
      </c>
      <c r="W39">
        <v>0</v>
      </c>
      <c r="X39">
        <v>1.2000000000000028</v>
      </c>
      <c r="Y39">
        <v>0</v>
      </c>
      <c r="Z39">
        <v>0</v>
      </c>
      <c r="AA39">
        <v>2.2289156626506026</v>
      </c>
      <c r="AB39">
        <v>0</v>
      </c>
      <c r="AC39">
        <v>1.2000000000000028</v>
      </c>
      <c r="AD39">
        <v>0</v>
      </c>
      <c r="AE39">
        <v>0.15620744930239386</v>
      </c>
      <c r="AF39">
        <v>0.24730923160224927</v>
      </c>
      <c r="AG39">
        <v>9.7680551135859873E-3</v>
      </c>
      <c r="AH39">
        <v>1.9170331547130211E-2</v>
      </c>
      <c r="AI39">
        <v>1.4693471886651324</v>
      </c>
      <c r="AJ39">
        <v>14.132901206647935</v>
      </c>
      <c r="AK39">
        <v>2.9112925104068901E-2</v>
      </c>
      <c r="AL39">
        <v>0.3744578313253013</v>
      </c>
      <c r="AM39">
        <v>0</v>
      </c>
      <c r="AN39">
        <v>7.2000000000000172E-3</v>
      </c>
      <c r="AO39">
        <v>4.8380724389502854E-2</v>
      </c>
      <c r="AP39">
        <v>2.2186316933387028E-3</v>
      </c>
      <c r="AQ39">
        <v>14.121360679082512</v>
      </c>
      <c r="AR39">
        <v>1.714125303214453</v>
      </c>
      <c r="AS39">
        <v>0</v>
      </c>
      <c r="AT39">
        <v>1.0093626939414366</v>
      </c>
      <c r="AU39">
        <v>3.1215948629685419</v>
      </c>
      <c r="AV39">
        <v>1</v>
      </c>
      <c r="AW39">
        <v>3.4573716922960481E-3</v>
      </c>
      <c r="AX39">
        <v>1.7900668637732011</v>
      </c>
      <c r="AY39">
        <v>1.7541680215153179</v>
      </c>
      <c r="AZ39">
        <v>0.16215013443995435</v>
      </c>
      <c r="BA39">
        <v>0.2</v>
      </c>
      <c r="BB39">
        <v>0</v>
      </c>
      <c r="BC39">
        <v>9.8912157472667225E-3</v>
      </c>
      <c r="BD39">
        <v>0.31650602409638562</v>
      </c>
      <c r="BE39">
        <v>0</v>
      </c>
      <c r="BF39">
        <v>7.2000000000000172E-3</v>
      </c>
      <c r="BG39">
        <v>1.5948221220361488E-2</v>
      </c>
      <c r="BH39">
        <v>6.7154068444790545E-4</v>
      </c>
      <c r="BI39">
        <v>14.128071908739575</v>
      </c>
      <c r="BJ39">
        <v>1.7141253032080352</v>
      </c>
      <c r="BK39">
        <v>0</v>
      </c>
      <c r="BL39">
        <v>1.0093626939413261</v>
      </c>
      <c r="BM39">
        <v>3.1215948629683457</v>
      </c>
      <c r="BN39">
        <v>1</v>
      </c>
      <c r="BO39">
        <v>1.1976388384859445E-3</v>
      </c>
      <c r="BP39">
        <v>1.5950735784271262</v>
      </c>
      <c r="BQ39">
        <v>1.5665466955642213</v>
      </c>
      <c r="BR39">
        <v>0.16770971678187954</v>
      </c>
      <c r="BS39">
        <v>0.2</v>
      </c>
      <c r="BT39">
        <v>0</v>
      </c>
      <c r="BU39">
        <v>0.11818673361755888</v>
      </c>
      <c r="BV39">
        <v>0.23180722891566269</v>
      </c>
      <c r="BW39">
        <v>0</v>
      </c>
      <c r="BX39">
        <v>7.2000000000000172E-3</v>
      </c>
      <c r="BY39">
        <v>0.18378223427183488</v>
      </c>
      <c r="BZ39">
        <v>6.8778827357993764E-3</v>
      </c>
      <c r="CA39">
        <v>14.137095411659182</v>
      </c>
      <c r="CB39">
        <v>1.7141253032082606</v>
      </c>
      <c r="CC39">
        <v>0</v>
      </c>
      <c r="CD39">
        <v>1.0093626939413303</v>
      </c>
      <c r="CE39">
        <v>3.1215948629683519</v>
      </c>
      <c r="CF39">
        <v>1</v>
      </c>
      <c r="CG39">
        <v>1.4674383048471469E-2</v>
      </c>
      <c r="CH39">
        <v>1.367595770695857</v>
      </c>
      <c r="CI39">
        <v>1.3478872553747965</v>
      </c>
      <c r="CJ39">
        <v>0.17468271694029763</v>
      </c>
      <c r="CK39">
        <v>0.2</v>
      </c>
      <c r="CL39">
        <v>0</v>
      </c>
      <c r="CM39">
        <v>1.4290428860229709</v>
      </c>
      <c r="CN39">
        <v>2.5853608787520965</v>
      </c>
      <c r="CO39">
        <v>4.6146805677363699E-2</v>
      </c>
      <c r="CP39">
        <v>0.32038583635372797</v>
      </c>
      <c r="CQ39">
        <v>2.7364185988815075</v>
      </c>
      <c r="CR39">
        <v>45.609847502782685</v>
      </c>
      <c r="CS39">
        <v>0.19071036865389612</v>
      </c>
      <c r="CT39">
        <v>8.8265060240963852E-2</v>
      </c>
      <c r="CU39">
        <v>0</v>
      </c>
      <c r="CV39">
        <v>7.2000000000000172E-3</v>
      </c>
      <c r="CW39">
        <v>0.34372837682948149</v>
      </c>
      <c r="CX39">
        <v>6.042949255290927E-3</v>
      </c>
      <c r="CY39">
        <v>45.613620420215561</v>
      </c>
      <c r="CZ39">
        <v>3.1991951558728253</v>
      </c>
      <c r="DA39">
        <v>0</v>
      </c>
      <c r="DB39">
        <v>1.0222439489019066</v>
      </c>
      <c r="DC39">
        <v>1.0226832210240606</v>
      </c>
      <c r="DD39">
        <v>1</v>
      </c>
      <c r="DE39">
        <v>4.2785203725226234E-2</v>
      </c>
      <c r="DF39">
        <v>2.6851654974970094</v>
      </c>
      <c r="DG39">
        <v>2.7611654582189642</v>
      </c>
      <c r="DH39">
        <v>0.19201078028851298</v>
      </c>
      <c r="DI39">
        <v>0.2</v>
      </c>
      <c r="DJ39">
        <v>0</v>
      </c>
      <c r="DK39">
        <v>0.24126740919791612</v>
      </c>
      <c r="DL39">
        <v>0.10832530120481929</v>
      </c>
      <c r="DM39">
        <v>0</v>
      </c>
      <c r="DN39">
        <v>7.2000000000000172E-3</v>
      </c>
      <c r="DO39">
        <v>0.43764843635774053</v>
      </c>
      <c r="DP39">
        <v>7.8949833222037059E-3</v>
      </c>
      <c r="DQ39">
        <v>45.607207156144511</v>
      </c>
      <c r="DR39">
        <v>3.1991951558882659</v>
      </c>
      <c r="DS39">
        <v>0</v>
      </c>
      <c r="DT39">
        <v>1.0222439489019006</v>
      </c>
      <c r="DU39">
        <v>1.0226832209989443</v>
      </c>
      <c r="DV39">
        <v>1</v>
      </c>
      <c r="DW39">
        <v>5.4065749247386691E-2</v>
      </c>
      <c r="DX39">
        <v>2.772882713378551</v>
      </c>
      <c r="DY39">
        <v>2.8484776690703613</v>
      </c>
      <c r="DZ39">
        <v>0.19061695646695209</v>
      </c>
      <c r="EA39">
        <v>0.2</v>
      </c>
      <c r="EB39">
        <v>0</v>
      </c>
      <c r="EC39">
        <v>0.99712069175708506</v>
      </c>
      <c r="ED39">
        <v>0.10030120481927711</v>
      </c>
      <c r="EE39">
        <v>0</v>
      </c>
      <c r="EF39">
        <v>7.2000000000000172E-3</v>
      </c>
      <c r="EG39">
        <v>1.8040448815238053</v>
      </c>
      <c r="EH39">
        <v>3.2208873099869063E-2</v>
      </c>
      <c r="EI39">
        <v>45.609786834534141</v>
      </c>
      <c r="EJ39">
        <v>3.1991951558582752</v>
      </c>
      <c r="EK39">
        <v>0</v>
      </c>
      <c r="EL39">
        <v>1.0222439489018955</v>
      </c>
      <c r="EM39">
        <v>1.0226832210475869</v>
      </c>
      <c r="EN39">
        <v>1</v>
      </c>
      <c r="EO39">
        <v>0.22354822224982063</v>
      </c>
      <c r="EP39">
        <v>2.7372457760475131</v>
      </c>
      <c r="EQ39">
        <v>2.8130117012764648</v>
      </c>
      <c r="ER39">
        <v>0.19117958529424581</v>
      </c>
      <c r="ES39">
        <v>0.2</v>
      </c>
      <c r="ET39">
        <v>0</v>
      </c>
      <c r="EU39">
        <v>1.0909039139258305</v>
      </c>
      <c r="EV39">
        <v>1.6591654913764013</v>
      </c>
      <c r="EW39">
        <v>7.0550857512516663E-2</v>
      </c>
      <c r="EX39">
        <v>0.22875620494273979</v>
      </c>
      <c r="EY39">
        <v>5.123894299623136</v>
      </c>
      <c r="EZ39">
        <v>46.886119743220583</v>
      </c>
      <c r="FA39">
        <v>0.20517627148369361</v>
      </c>
      <c r="FB39">
        <v>0</v>
      </c>
      <c r="FC39">
        <v>0</v>
      </c>
      <c r="FD39">
        <v>7.2000000000000172E-3</v>
      </c>
      <c r="FE39">
        <v>0.31205442106257442</v>
      </c>
      <c r="FF39">
        <v>1.3269144706157653E-2</v>
      </c>
      <c r="FG39">
        <v>46.886119743220029</v>
      </c>
      <c r="FH39">
        <v>4.0663523364685537</v>
      </c>
      <c r="FI39">
        <v>0</v>
      </c>
      <c r="FJ39">
        <v>1.0290341753441743</v>
      </c>
      <c r="FK39">
        <v>0.49603321538384343</v>
      </c>
      <c r="FL39">
        <v>1</v>
      </c>
      <c r="FM39">
        <v>4.3024270616103213E-2</v>
      </c>
      <c r="FN39">
        <v>5.1238942996231112</v>
      </c>
      <c r="FO39">
        <v>5.3192300775982666</v>
      </c>
      <c r="FP39">
        <v>0.19662408033636664</v>
      </c>
      <c r="FQ39">
        <v>0.2</v>
      </c>
      <c r="FR39">
        <v>0</v>
      </c>
      <c r="FS39">
        <v>0.24852502661240825</v>
      </c>
      <c r="FT39">
        <v>0</v>
      </c>
      <c r="FU39">
        <v>0</v>
      </c>
      <c r="FV39">
        <v>7.2000000000000172E-3</v>
      </c>
      <c r="FW39">
        <v>0.37798392932225161</v>
      </c>
      <c r="FX39">
        <v>1.607259220266976E-2</v>
      </c>
      <c r="FY39">
        <v>46.886119743220675</v>
      </c>
      <c r="FZ39">
        <v>4.0663523364685483</v>
      </c>
      <c r="GA39">
        <v>0</v>
      </c>
      <c r="GB39">
        <v>1.0290341753441707</v>
      </c>
      <c r="GC39">
        <v>0.4960332153838542</v>
      </c>
      <c r="GD39">
        <v>1</v>
      </c>
      <c r="GE39">
        <v>5.2114252406113372E-2</v>
      </c>
      <c r="GF39">
        <v>5.1238942996230907</v>
      </c>
      <c r="GG39">
        <v>5.3192300775982577</v>
      </c>
      <c r="GH39">
        <v>0.19662408033636766</v>
      </c>
      <c r="GI39">
        <v>0.2</v>
      </c>
      <c r="GJ39">
        <v>0</v>
      </c>
      <c r="GK39">
        <v>0.63720261582973536</v>
      </c>
      <c r="GL39">
        <v>0</v>
      </c>
      <c r="GM39">
        <v>0</v>
      </c>
      <c r="GN39">
        <v>7.2000000000000172E-3</v>
      </c>
      <c r="GO39">
        <v>0.96912714099158459</v>
      </c>
      <c r="GP39">
        <v>4.120912060368926E-2</v>
      </c>
      <c r="GQ39">
        <v>46.886119743220689</v>
      </c>
      <c r="GR39">
        <v>4.0663523364685457</v>
      </c>
      <c r="GS39">
        <v>0</v>
      </c>
      <c r="GT39">
        <v>1.0290341753441756</v>
      </c>
      <c r="GU39">
        <v>0.49603321538385425</v>
      </c>
      <c r="GV39">
        <v>1</v>
      </c>
      <c r="GW39">
        <v>0.13361768192052459</v>
      </c>
      <c r="GX39">
        <v>5.1238942996231094</v>
      </c>
      <c r="GY39">
        <v>5.3192300775982728</v>
      </c>
      <c r="GZ39">
        <v>0.19662408033636752</v>
      </c>
      <c r="HA39">
        <v>0.2</v>
      </c>
      <c r="HB39">
        <v>0</v>
      </c>
    </row>
    <row r="40" spans="1:210" x14ac:dyDescent="0.3">
      <c r="A40">
        <v>2054</v>
      </c>
      <c r="B40">
        <v>4.4947373908347634</v>
      </c>
      <c r="C40">
        <v>3.5467395173589056</v>
      </c>
      <c r="D40">
        <v>1.3928995310376751</v>
      </c>
      <c r="E40">
        <v>1.1119399999999999</v>
      </c>
      <c r="F40">
        <v>-1.7751289936156323</v>
      </c>
      <c r="G40">
        <v>1.0379636719908403</v>
      </c>
      <c r="H40">
        <v>0</v>
      </c>
      <c r="I40">
        <v>9.288297063361288E-2</v>
      </c>
      <c r="J40">
        <v>5.2631578947368363E-2</v>
      </c>
      <c r="K40">
        <v>0.28161937803012399</v>
      </c>
      <c r="L40">
        <v>0.47858802621110641</v>
      </c>
      <c r="M40">
        <v>2.2459899059125181</v>
      </c>
      <c r="N40">
        <v>0.12664643944534076</v>
      </c>
      <c r="O40">
        <v>0.45783132530120485</v>
      </c>
      <c r="P40">
        <v>0</v>
      </c>
      <c r="Q40">
        <v>2.0144578313253012</v>
      </c>
      <c r="R40">
        <v>0</v>
      </c>
      <c r="S40">
        <v>1.1777777777777807</v>
      </c>
      <c r="T40">
        <v>0</v>
      </c>
      <c r="U40">
        <v>0</v>
      </c>
      <c r="V40">
        <v>2.4722891566265064</v>
      </c>
      <c r="W40">
        <v>0</v>
      </c>
      <c r="X40">
        <v>1.1777777777777807</v>
      </c>
      <c r="Y40">
        <v>0</v>
      </c>
      <c r="Z40">
        <v>0</v>
      </c>
      <c r="AA40">
        <v>2.2891566265060241</v>
      </c>
      <c r="AB40">
        <v>0</v>
      </c>
      <c r="AC40">
        <v>1.1777777777777807</v>
      </c>
      <c r="AD40">
        <v>0</v>
      </c>
      <c r="AE40">
        <v>0.15271397865685443</v>
      </c>
      <c r="AF40">
        <v>0.24272229287735717</v>
      </c>
      <c r="AG40">
        <v>9.3003223412991692E-3</v>
      </c>
      <c r="AH40">
        <v>1.8636058311587215E-2</v>
      </c>
      <c r="AI40">
        <v>1.4879450439616615</v>
      </c>
      <c r="AJ40">
        <v>14.695624550040101</v>
      </c>
      <c r="AK40">
        <v>2.8226901055830003E-2</v>
      </c>
      <c r="AL40">
        <v>0.38457831325301206</v>
      </c>
      <c r="AM40">
        <v>0</v>
      </c>
      <c r="AN40">
        <v>7.0666666666666846E-3</v>
      </c>
      <c r="AO40">
        <v>4.7152190436569409E-2</v>
      </c>
      <c r="AP40">
        <v>2.1122474471408988E-3</v>
      </c>
      <c r="AQ40">
        <v>14.683111564759598</v>
      </c>
      <c r="AR40">
        <v>1.7297446450200553</v>
      </c>
      <c r="AS40">
        <v>0</v>
      </c>
      <c r="AT40">
        <v>1.0091121353709158</v>
      </c>
      <c r="AU40">
        <v>3.2041294295458331</v>
      </c>
      <c r="AV40">
        <v>1</v>
      </c>
      <c r="AW40">
        <v>3.3292317444430421E-3</v>
      </c>
      <c r="AX40">
        <v>1.827661531452605</v>
      </c>
      <c r="AY40">
        <v>1.7902281444166546</v>
      </c>
      <c r="AZ40">
        <v>0.16118538531698035</v>
      </c>
      <c r="BA40">
        <v>0.2</v>
      </c>
      <c r="BB40">
        <v>0</v>
      </c>
      <c r="BC40">
        <v>9.6390724937008808E-3</v>
      </c>
      <c r="BD40">
        <v>0.3250602409638555</v>
      </c>
      <c r="BE40">
        <v>0</v>
      </c>
      <c r="BF40">
        <v>7.0666666666666846E-3</v>
      </c>
      <c r="BG40">
        <v>1.5607615044678782E-2</v>
      </c>
      <c r="BH40">
        <v>6.3936721389580445E-4</v>
      </c>
      <c r="BI40">
        <v>14.69040184428829</v>
      </c>
      <c r="BJ40">
        <v>1.7297446450134</v>
      </c>
      <c r="BK40">
        <v>0</v>
      </c>
      <c r="BL40">
        <v>1.0091121353708115</v>
      </c>
      <c r="BM40">
        <v>3.2041294295456271</v>
      </c>
      <c r="BN40">
        <v>1</v>
      </c>
      <c r="BO40">
        <v>1.1600036318589373E-3</v>
      </c>
      <c r="BP40">
        <v>1.6203949774529052</v>
      </c>
      <c r="BQ40">
        <v>1.5906616123430084</v>
      </c>
      <c r="BR40">
        <v>0.16688131806335801</v>
      </c>
      <c r="BS40">
        <v>0.2</v>
      </c>
      <c r="BT40">
        <v>0</v>
      </c>
      <c r="BU40">
        <v>0.11588898744243077</v>
      </c>
      <c r="BV40">
        <v>0.23807228915662651</v>
      </c>
      <c r="BW40">
        <v>0</v>
      </c>
      <c r="BX40">
        <v>7.0666666666666846E-3</v>
      </c>
      <c r="BY40">
        <v>0.1808265529950504</v>
      </c>
      <c r="BZ40">
        <v>6.548707680262467E-3</v>
      </c>
      <c r="CA40">
        <v>14.700170446649617</v>
      </c>
      <c r="CB40">
        <v>1.7297446450136333</v>
      </c>
      <c r="CC40">
        <v>0</v>
      </c>
      <c r="CD40">
        <v>1.0091121353708148</v>
      </c>
      <c r="CE40">
        <v>3.204129429545632</v>
      </c>
      <c r="CF40">
        <v>1</v>
      </c>
      <c r="CG40">
        <v>1.43140136016724E-2</v>
      </c>
      <c r="CH40">
        <v>1.3808187071931175</v>
      </c>
      <c r="CI40">
        <v>1.360301297440214</v>
      </c>
      <c r="CJ40">
        <v>0.17397128777160489</v>
      </c>
      <c r="CK40">
        <v>0.2</v>
      </c>
      <c r="CL40">
        <v>0</v>
      </c>
      <c r="CM40">
        <v>1.4712133385217934</v>
      </c>
      <c r="CN40">
        <v>2.6707272418541441</v>
      </c>
      <c r="CO40">
        <v>4.5985021072103664E-2</v>
      </c>
      <c r="CP40">
        <v>0.32884677848984462</v>
      </c>
      <c r="CQ40">
        <v>2.7409303008127575</v>
      </c>
      <c r="CR40">
        <v>47.205950585001631</v>
      </c>
      <c r="CS40">
        <v>0.19646283133780243</v>
      </c>
      <c r="CT40">
        <v>9.0650602409638556E-2</v>
      </c>
      <c r="CU40">
        <v>0</v>
      </c>
      <c r="CV40">
        <v>7.0666666666666846E-3</v>
      </c>
      <c r="CW40">
        <v>0.3552923130601176</v>
      </c>
      <c r="CX40">
        <v>6.0217983184391345E-3</v>
      </c>
      <c r="CY40">
        <v>47.209992117243118</v>
      </c>
      <c r="CZ40">
        <v>3.269238849956746</v>
      </c>
      <c r="DA40">
        <v>0</v>
      </c>
      <c r="DB40">
        <v>1.0218941610846528</v>
      </c>
      <c r="DC40">
        <v>1.0213242321044484</v>
      </c>
      <c r="DD40">
        <v>1</v>
      </c>
      <c r="DE40">
        <v>4.3943953489537987E-2</v>
      </c>
      <c r="DF40">
        <v>2.6879027075530928</v>
      </c>
      <c r="DG40">
        <v>2.7625669723973902</v>
      </c>
      <c r="DH40">
        <v>0.19118111058186868</v>
      </c>
      <c r="DI40">
        <v>0.2</v>
      </c>
      <c r="DJ40">
        <v>0</v>
      </c>
      <c r="DK40">
        <v>0.24827597761371994</v>
      </c>
      <c r="DL40">
        <v>0.11125301204819278</v>
      </c>
      <c r="DM40">
        <v>0</v>
      </c>
      <c r="DN40">
        <v>7.0666666666666846E-3</v>
      </c>
      <c r="DO40">
        <v>0.45190746894912348</v>
      </c>
      <c r="DP40">
        <v>7.8672724903042467E-3</v>
      </c>
      <c r="DQ40">
        <v>47.203121644314308</v>
      </c>
      <c r="DR40">
        <v>3.2692388499725746</v>
      </c>
      <c r="DS40">
        <v>0</v>
      </c>
      <c r="DT40">
        <v>1.0218941610846686</v>
      </c>
      <c r="DU40">
        <v>1.021324232079365</v>
      </c>
      <c r="DV40">
        <v>1</v>
      </c>
      <c r="DW40">
        <v>5.5467852189426632E-2</v>
      </c>
      <c r="DX40">
        <v>2.7786854428087397</v>
      </c>
      <c r="DY40">
        <v>2.8529898822763742</v>
      </c>
      <c r="DZ40">
        <v>0.18978283687070238</v>
      </c>
      <c r="EA40">
        <v>0.2</v>
      </c>
      <c r="EB40">
        <v>0</v>
      </c>
      <c r="EC40">
        <v>1.0265356359008511</v>
      </c>
      <c r="ED40">
        <v>0.10301204819277109</v>
      </c>
      <c r="EE40">
        <v>0</v>
      </c>
      <c r="EF40">
        <v>7.0666666666666846E-3</v>
      </c>
      <c r="EG40">
        <v>1.8635955977569554</v>
      </c>
      <c r="EH40">
        <v>3.2095950263360283E-2</v>
      </c>
      <c r="EI40">
        <v>47.205885740533944</v>
      </c>
      <c r="EJ40">
        <v>3.2692388499418938</v>
      </c>
      <c r="EK40">
        <v>0</v>
      </c>
      <c r="EL40">
        <v>1.0218941610846579</v>
      </c>
      <c r="EM40">
        <v>1.021324232127943</v>
      </c>
      <c r="EN40">
        <v>1</v>
      </c>
      <c r="EO40">
        <v>0.2294495925389877</v>
      </c>
      <c r="EP40">
        <v>2.7417844047504127</v>
      </c>
      <c r="EQ40">
        <v>2.8162419869095006</v>
      </c>
      <c r="ER40">
        <v>0.19034747686813119</v>
      </c>
      <c r="ES40">
        <v>0.2</v>
      </c>
      <c r="ET40">
        <v>0</v>
      </c>
      <c r="EU40">
        <v>1.140741482737919</v>
      </c>
      <c r="EV40">
        <v>1.7401925713867441</v>
      </c>
      <c r="EW40">
        <v>7.1361096031937937E-2</v>
      </c>
      <c r="EX40">
        <v>0.23889409545686435</v>
      </c>
      <c r="EY40">
        <v>5.115454878818233</v>
      </c>
      <c r="EZ40">
        <v>48.3996453963086</v>
      </c>
      <c r="FA40">
        <v>0.21454967863545016</v>
      </c>
      <c r="FB40">
        <v>0</v>
      </c>
      <c r="FC40">
        <v>0</v>
      </c>
      <c r="FD40">
        <v>7.0666666666666846E-3</v>
      </c>
      <c r="FE40">
        <v>0.32729392470125857</v>
      </c>
      <c r="FF40">
        <v>1.3421533671221567E-2</v>
      </c>
      <c r="FG40">
        <v>48.399645396307996</v>
      </c>
      <c r="FH40">
        <v>4.182651093754254</v>
      </c>
      <c r="FI40">
        <v>0</v>
      </c>
      <c r="FJ40">
        <v>1.0286002657080868</v>
      </c>
      <c r="FK40">
        <v>0.49040037071265108</v>
      </c>
      <c r="FL40">
        <v>1</v>
      </c>
      <c r="FM40">
        <v>4.4930996359630562E-2</v>
      </c>
      <c r="FN40">
        <v>5.1154548788183094</v>
      </c>
      <c r="FO40">
        <v>5.3086626449775354</v>
      </c>
      <c r="FP40">
        <v>0.19587259919074798</v>
      </c>
      <c r="FQ40">
        <v>0.2</v>
      </c>
      <c r="FR40">
        <v>0</v>
      </c>
      <c r="FS40">
        <v>0.25987880668158286</v>
      </c>
      <c r="FT40">
        <v>0</v>
      </c>
      <c r="FU40">
        <v>0</v>
      </c>
      <c r="FV40">
        <v>7.0666666666666846E-3</v>
      </c>
      <c r="FW40">
        <v>0.39644316936972879</v>
      </c>
      <c r="FX40">
        <v>1.6257177249098746E-2</v>
      </c>
      <c r="FY40">
        <v>48.399645396308713</v>
      </c>
      <c r="FZ40">
        <v>4.1826510937542416</v>
      </c>
      <c r="GA40">
        <v>0</v>
      </c>
      <c r="GB40">
        <v>1.028600265708085</v>
      </c>
      <c r="GC40">
        <v>0.49040037071266218</v>
      </c>
      <c r="GD40">
        <v>1</v>
      </c>
      <c r="GE40">
        <v>5.4423822917001471E-2</v>
      </c>
      <c r="GF40">
        <v>5.1154548788183014</v>
      </c>
      <c r="GG40">
        <v>5.3086626449775238</v>
      </c>
      <c r="GH40">
        <v>0.19587259919074859</v>
      </c>
      <c r="GI40">
        <v>0.2</v>
      </c>
      <c r="GJ40">
        <v>0</v>
      </c>
      <c r="GK40">
        <v>0.66631299742087424</v>
      </c>
      <c r="GL40">
        <v>0</v>
      </c>
      <c r="GM40">
        <v>0</v>
      </c>
      <c r="GN40">
        <v>7.0666666666666846E-3</v>
      </c>
      <c r="GO40">
        <v>1.0164554773157397</v>
      </c>
      <c r="GP40">
        <v>4.1682385111617627E-2</v>
      </c>
      <c r="GQ40">
        <v>48.399645396308721</v>
      </c>
      <c r="GR40">
        <v>4.1826510937542505</v>
      </c>
      <c r="GS40">
        <v>0</v>
      </c>
      <c r="GT40">
        <v>1.0286002657080879</v>
      </c>
      <c r="GU40">
        <v>0.49040037071266235</v>
      </c>
      <c r="GV40">
        <v>1</v>
      </c>
      <c r="GW40">
        <v>0.1395392761802299</v>
      </c>
      <c r="GX40">
        <v>5.1154548788182703</v>
      </c>
      <c r="GY40">
        <v>5.3086626449775363</v>
      </c>
      <c r="GZ40">
        <v>0.19587259919075034</v>
      </c>
      <c r="HA40">
        <v>0.2</v>
      </c>
      <c r="HB40">
        <v>0</v>
      </c>
    </row>
    <row r="41" spans="1:210" x14ac:dyDescent="0.3">
      <c r="A41">
        <v>2055</v>
      </c>
      <c r="B41">
        <v>4.4947373908347634</v>
      </c>
      <c r="C41">
        <v>3.6900284693075123</v>
      </c>
      <c r="D41">
        <v>1.4453622791093423</v>
      </c>
      <c r="E41">
        <v>1.1119399999999999</v>
      </c>
      <c r="F41">
        <v>-1.8425093729717388</v>
      </c>
      <c r="G41">
        <v>1.0374415301932136</v>
      </c>
      <c r="H41">
        <v>0</v>
      </c>
      <c r="I41">
        <v>9.6425565304275207E-2</v>
      </c>
      <c r="J41">
        <v>5.2631578947368363E-2</v>
      </c>
      <c r="K41">
        <v>0.29197004127721005</v>
      </c>
      <c r="L41">
        <v>0.49544648004804182</v>
      </c>
      <c r="M41">
        <v>2.3292043657388692</v>
      </c>
      <c r="N41">
        <v>0.126840332212769</v>
      </c>
      <c r="O41">
        <v>0.46987951807228917</v>
      </c>
      <c r="P41">
        <v>0</v>
      </c>
      <c r="Q41">
        <v>2.0674698795180726</v>
      </c>
      <c r="R41">
        <v>0</v>
      </c>
      <c r="S41">
        <v>1.1555555555555586</v>
      </c>
      <c r="T41">
        <v>0</v>
      </c>
      <c r="U41">
        <v>0</v>
      </c>
      <c r="V41">
        <v>2.5373493975903618</v>
      </c>
      <c r="W41">
        <v>0</v>
      </c>
      <c r="X41">
        <v>1.1555555555555586</v>
      </c>
      <c r="Y41">
        <v>0</v>
      </c>
      <c r="Z41">
        <v>0</v>
      </c>
      <c r="AA41">
        <v>2.3493975903614457</v>
      </c>
      <c r="AB41">
        <v>0</v>
      </c>
      <c r="AC41">
        <v>1.1555555555555586</v>
      </c>
      <c r="AD41">
        <v>0</v>
      </c>
      <c r="AE41">
        <v>0.14920311855622775</v>
      </c>
      <c r="AF41">
        <v>0.23806347273214645</v>
      </c>
      <c r="AG41">
        <v>8.8548162755857415E-3</v>
      </c>
      <c r="AH41">
        <v>1.8102655997966999E-2</v>
      </c>
      <c r="AI41">
        <v>1.5068246753718388</v>
      </c>
      <c r="AJ41">
        <v>15.271711803673421</v>
      </c>
      <c r="AK41">
        <v>2.7344956587332856E-2</v>
      </c>
      <c r="AL41">
        <v>0.39469879518072293</v>
      </c>
      <c r="AM41">
        <v>0</v>
      </c>
      <c r="AN41">
        <v>6.9333333333333512E-3</v>
      </c>
      <c r="AO41">
        <v>4.591806078015942E-2</v>
      </c>
      <c r="AP41">
        <v>2.0109225105102643E-3</v>
      </c>
      <c r="AQ41">
        <v>15.258163042577218</v>
      </c>
      <c r="AR41">
        <v>1.745087043530742</v>
      </c>
      <c r="AS41">
        <v>0</v>
      </c>
      <c r="AT41">
        <v>1.008869747656024</v>
      </c>
      <c r="AU41">
        <v>3.2886072391590928</v>
      </c>
      <c r="AV41">
        <v>1</v>
      </c>
      <c r="AW41">
        <v>3.2025237337815859E-3</v>
      </c>
      <c r="AX41">
        <v>1.866466453630967</v>
      </c>
      <c r="AY41">
        <v>1.8274287691569948</v>
      </c>
      <c r="AZ41">
        <v>0.16022038681665518</v>
      </c>
      <c r="BA41">
        <v>0.2</v>
      </c>
      <c r="BB41">
        <v>0</v>
      </c>
      <c r="BC41">
        <v>9.386823521514355E-3</v>
      </c>
      <c r="BD41">
        <v>0.33361445783132537</v>
      </c>
      <c r="BE41">
        <v>0</v>
      </c>
      <c r="BF41">
        <v>6.9333333333333512E-3</v>
      </c>
      <c r="BG41">
        <v>1.5263504361940558E-2</v>
      </c>
      <c r="BH41">
        <v>6.0872319023956263E-4</v>
      </c>
      <c r="BI41">
        <v>15.266071773938853</v>
      </c>
      <c r="BJ41">
        <v>1.7450870435238459</v>
      </c>
      <c r="BK41">
        <v>0</v>
      </c>
      <c r="BL41">
        <v>1.008869747655919</v>
      </c>
      <c r="BM41">
        <v>3.2886072391588743</v>
      </c>
      <c r="BN41">
        <v>1</v>
      </c>
      <c r="BO41">
        <v>1.1226003526483279E-3</v>
      </c>
      <c r="BP41">
        <v>1.6462599242451039</v>
      </c>
      <c r="BQ41">
        <v>1.6152569879388248</v>
      </c>
      <c r="BR41">
        <v>0.16605900237550361</v>
      </c>
      <c r="BS41">
        <v>0.2</v>
      </c>
      <c r="BT41">
        <v>0</v>
      </c>
      <c r="BU41">
        <v>0.11357099019674302</v>
      </c>
      <c r="BV41">
        <v>0.24433734939759036</v>
      </c>
      <c r="BW41">
        <v>0</v>
      </c>
      <c r="BX41">
        <v>6.9333333333333512E-3</v>
      </c>
      <c r="BY41">
        <v>0.17780971577589721</v>
      </c>
      <c r="BZ41">
        <v>6.2351705748359141E-3</v>
      </c>
      <c r="CA41">
        <v>15.276632074129967</v>
      </c>
      <c r="CB41">
        <v>1.7450870435240833</v>
      </c>
      <c r="CC41">
        <v>0</v>
      </c>
      <c r="CD41">
        <v>1.0088697476559201</v>
      </c>
      <c r="CE41">
        <v>3.2886072391588805</v>
      </c>
      <c r="CF41">
        <v>1</v>
      </c>
      <c r="CG41">
        <v>1.3952933463079643E-2</v>
      </c>
      <c r="CH41">
        <v>1.3941178542424315</v>
      </c>
      <c r="CI41">
        <v>1.3727586275912764</v>
      </c>
      <c r="CJ41">
        <v>0.173270296315684</v>
      </c>
      <c r="CK41">
        <v>0.2</v>
      </c>
      <c r="CL41">
        <v>0</v>
      </c>
      <c r="CM41">
        <v>1.5135199914050517</v>
      </c>
      <c r="CN41">
        <v>2.7569393729791631</v>
      </c>
      <c r="CO41">
        <v>4.582169195226686E-2</v>
      </c>
      <c r="CP41">
        <v>0.33730782662281861</v>
      </c>
      <c r="CQ41">
        <v>2.7455873300072899</v>
      </c>
      <c r="CR41">
        <v>48.826746366437966</v>
      </c>
      <c r="CS41">
        <v>0.20224146961171977</v>
      </c>
      <c r="CT41">
        <v>9.303614457831326E-2</v>
      </c>
      <c r="CU41">
        <v>0</v>
      </c>
      <c r="CV41">
        <v>6.9333333333333512E-3</v>
      </c>
      <c r="CW41">
        <v>0.36698401857506652</v>
      </c>
      <c r="CX41">
        <v>6.0004450825281658E-3</v>
      </c>
      <c r="CY41">
        <v>48.831068762379729</v>
      </c>
      <c r="CZ41">
        <v>3.3396930641207785</v>
      </c>
      <c r="DA41">
        <v>0</v>
      </c>
      <c r="DB41">
        <v>1.0215506475352709</v>
      </c>
      <c r="DC41">
        <v>1.0198595903627787</v>
      </c>
      <c r="DD41">
        <v>1</v>
      </c>
      <c r="DE41">
        <v>4.5104372313659526E-2</v>
      </c>
      <c r="DF41">
        <v>2.6907680025023364</v>
      </c>
      <c r="DG41">
        <v>2.7640013302423929</v>
      </c>
      <c r="DH41">
        <v>0.19035503678598628</v>
      </c>
      <c r="DI41">
        <v>0.2</v>
      </c>
      <c r="DJ41">
        <v>0</v>
      </c>
      <c r="DK41">
        <v>0.25530048392920823</v>
      </c>
      <c r="DL41">
        <v>0.11418072289156628</v>
      </c>
      <c r="DM41">
        <v>0</v>
      </c>
      <c r="DN41">
        <v>6.9333333333333512E-3</v>
      </c>
      <c r="DO41">
        <v>0.46629608580802517</v>
      </c>
      <c r="DP41">
        <v>7.8392974431361808E-3</v>
      </c>
      <c r="DQ41">
        <v>48.82372016951917</v>
      </c>
      <c r="DR41">
        <v>3.3396930641369371</v>
      </c>
      <c r="DS41">
        <v>0</v>
      </c>
      <c r="DT41">
        <v>1.0215506475352676</v>
      </c>
      <c r="DU41">
        <v>1.0198595903377312</v>
      </c>
      <c r="DV41">
        <v>1</v>
      </c>
      <c r="DW41">
        <v>5.6868516441281318E-2</v>
      </c>
      <c r="DX41">
        <v>2.7846479054633853</v>
      </c>
      <c r="DY41">
        <v>2.8575608118559126</v>
      </c>
      <c r="DZ41">
        <v>0.18895240299982993</v>
      </c>
      <c r="EA41">
        <v>0.2</v>
      </c>
      <c r="EB41">
        <v>0</v>
      </c>
      <c r="EC41">
        <v>1.0560450520338458</v>
      </c>
      <c r="ED41">
        <v>0.10572289156626505</v>
      </c>
      <c r="EE41">
        <v>0</v>
      </c>
      <c r="EF41">
        <v>6.9333333333333512E-3</v>
      </c>
      <c r="EG41">
        <v>1.9237353431272282</v>
      </c>
      <c r="EH41">
        <v>3.198194942660252E-2</v>
      </c>
      <c r="EI41">
        <v>48.826677169852175</v>
      </c>
      <c r="EJ41">
        <v>3.3396930641055902</v>
      </c>
      <c r="EK41">
        <v>0</v>
      </c>
      <c r="EL41">
        <v>1.021550647535266</v>
      </c>
      <c r="EM41">
        <v>1.0198595903862397</v>
      </c>
      <c r="EN41">
        <v>1</v>
      </c>
      <c r="EO41">
        <v>0.23535092285815379</v>
      </c>
      <c r="EP41">
        <v>2.7464685085934901</v>
      </c>
      <c r="EQ41">
        <v>2.8195190640013577</v>
      </c>
      <c r="ER41">
        <v>0.18951902123556852</v>
      </c>
      <c r="ES41">
        <v>0.2</v>
      </c>
      <c r="ET41">
        <v>0</v>
      </c>
      <c r="EU41">
        <v>1.1922411574908651</v>
      </c>
      <c r="EV41">
        <v>1.8242779100853728</v>
      </c>
      <c r="EW41">
        <v>7.21638239849164E-2</v>
      </c>
      <c r="EX41">
        <v>0.24936424606058796</v>
      </c>
      <c r="EY41">
        <v>5.1070520947279947</v>
      </c>
      <c r="EZ41">
        <v>49.948032695869294</v>
      </c>
      <c r="FA41">
        <v>0.22423569324548709</v>
      </c>
      <c r="FB41">
        <v>0</v>
      </c>
      <c r="FC41">
        <v>0</v>
      </c>
      <c r="FD41">
        <v>6.9333333333333512E-3</v>
      </c>
      <c r="FE41">
        <v>0.34310862300822459</v>
      </c>
      <c r="FF41">
        <v>1.3572510055397481E-2</v>
      </c>
      <c r="FG41">
        <v>49.94803269586869</v>
      </c>
      <c r="FH41">
        <v>4.300496459607662</v>
      </c>
      <c r="FI41">
        <v>0</v>
      </c>
      <c r="FJ41">
        <v>1.0281748018689345</v>
      </c>
      <c r="FK41">
        <v>0.48499924191306298</v>
      </c>
      <c r="FL41">
        <v>1</v>
      </c>
      <c r="FM41">
        <v>4.6900213295532428E-2</v>
      </c>
      <c r="FN41">
        <v>5.1070520947280764</v>
      </c>
      <c r="FO41">
        <v>5.2979263190397976</v>
      </c>
      <c r="FP41">
        <v>0.19512171621914359</v>
      </c>
      <c r="FQ41">
        <v>0.2</v>
      </c>
      <c r="FR41">
        <v>0</v>
      </c>
      <c r="FS41">
        <v>0.27161124056060765</v>
      </c>
      <c r="FT41">
        <v>0</v>
      </c>
      <c r="FU41">
        <v>0</v>
      </c>
      <c r="FV41">
        <v>6.9333333333333512E-3</v>
      </c>
      <c r="FW41">
        <v>0.41559912872694083</v>
      </c>
      <c r="FX41">
        <v>1.6440051270659971E-2</v>
      </c>
      <c r="FY41">
        <v>49.948032695869422</v>
      </c>
      <c r="FZ41">
        <v>4.3004964596076825</v>
      </c>
      <c r="GA41">
        <v>0</v>
      </c>
      <c r="GB41">
        <v>1.0281748018689423</v>
      </c>
      <c r="GC41">
        <v>0.48499924191307431</v>
      </c>
      <c r="GD41">
        <v>1</v>
      </c>
      <c r="GE41">
        <v>5.6809087489077106E-2</v>
      </c>
      <c r="GF41">
        <v>5.1070520947280933</v>
      </c>
      <c r="GG41">
        <v>5.2979263190397843</v>
      </c>
      <c r="GH41">
        <v>0.19512171621914304</v>
      </c>
      <c r="GI41">
        <v>0.2</v>
      </c>
      <c r="GJ41">
        <v>0</v>
      </c>
      <c r="GK41">
        <v>0.69639422368475157</v>
      </c>
      <c r="GL41">
        <v>0</v>
      </c>
      <c r="GM41">
        <v>0</v>
      </c>
      <c r="GN41">
        <v>6.9333333333333512E-3</v>
      </c>
      <c r="GO41">
        <v>1.0655701583501782</v>
      </c>
      <c r="GP41">
        <v>4.2151262658858948E-2</v>
      </c>
      <c r="GQ41">
        <v>49.948032695869465</v>
      </c>
      <c r="GR41">
        <v>4.3004964596076487</v>
      </c>
      <c r="GS41">
        <v>0</v>
      </c>
      <c r="GT41">
        <v>1.0281748018689321</v>
      </c>
      <c r="GU41">
        <v>0.48499924191307453</v>
      </c>
      <c r="GV41">
        <v>1</v>
      </c>
      <c r="GW41">
        <v>0.14565494527597447</v>
      </c>
      <c r="GX41">
        <v>5.1070520947280675</v>
      </c>
      <c r="GY41">
        <v>5.2979263190397958</v>
      </c>
      <c r="GZ41">
        <v>0.19512171621914462</v>
      </c>
      <c r="HA41">
        <v>0.2</v>
      </c>
      <c r="HB41">
        <v>0</v>
      </c>
    </row>
    <row r="42" spans="1:210" x14ac:dyDescent="0.3">
      <c r="A42">
        <v>2056</v>
      </c>
      <c r="B42">
        <v>4.4947373908347634</v>
      </c>
      <c r="C42">
        <v>3.8372337902708971</v>
      </c>
      <c r="D42">
        <v>1.4990546405842247</v>
      </c>
      <c r="E42">
        <v>1.1119399999999999</v>
      </c>
      <c r="F42">
        <v>-1.9114783780928795</v>
      </c>
      <c r="G42">
        <v>1.0369321962527316</v>
      </c>
      <c r="H42">
        <v>0</v>
      </c>
      <c r="I42">
        <v>0.10005316574970169</v>
      </c>
      <c r="J42">
        <v>5.2631578947368363E-2</v>
      </c>
      <c r="K42">
        <v>0.30255215468782637</v>
      </c>
      <c r="L42">
        <v>0.51266500066140874</v>
      </c>
      <c r="M42">
        <v>2.4143249616831621</v>
      </c>
      <c r="N42">
        <v>0.1270461753692588</v>
      </c>
      <c r="O42">
        <v>0.48192771084337349</v>
      </c>
      <c r="P42">
        <v>0</v>
      </c>
      <c r="Q42">
        <v>2.1204819277108435</v>
      </c>
      <c r="R42">
        <v>0</v>
      </c>
      <c r="S42">
        <v>1.1333333333333364</v>
      </c>
      <c r="T42">
        <v>0</v>
      </c>
      <c r="U42">
        <v>0</v>
      </c>
      <c r="V42">
        <v>2.6024096385542173</v>
      </c>
      <c r="W42">
        <v>0</v>
      </c>
      <c r="X42">
        <v>1.1333333333333364</v>
      </c>
      <c r="Y42">
        <v>0</v>
      </c>
      <c r="Z42">
        <v>0</v>
      </c>
      <c r="AA42">
        <v>2.4096385542168672</v>
      </c>
      <c r="AB42">
        <v>0</v>
      </c>
      <c r="AC42">
        <v>1.1333333333333364</v>
      </c>
      <c r="AD42">
        <v>0</v>
      </c>
      <c r="AE42">
        <v>0.14567949191972546</v>
      </c>
      <c r="AF42">
        <v>0.23333980098374543</v>
      </c>
      <c r="AG42">
        <v>8.4304320205976415E-3</v>
      </c>
      <c r="AH42">
        <v>1.7570694434120977E-2</v>
      </c>
      <c r="AI42">
        <v>1.5259935739896855</v>
      </c>
      <c r="AJ42">
        <v>15.86110400361958</v>
      </c>
      <c r="AK42">
        <v>2.6468171445538063E-2</v>
      </c>
      <c r="AL42">
        <v>0.40481927710843379</v>
      </c>
      <c r="AM42">
        <v>0</v>
      </c>
      <c r="AN42">
        <v>6.8000000000000187E-3</v>
      </c>
      <c r="AO42">
        <v>4.4680088977180718E-2</v>
      </c>
      <c r="AP42">
        <v>1.9144052631124085E-3</v>
      </c>
      <c r="AQ42">
        <v>15.846452895603479</v>
      </c>
      <c r="AR42">
        <v>1.7601558749838664</v>
      </c>
      <c r="AS42">
        <v>0</v>
      </c>
      <c r="AT42">
        <v>1.0086350027690518</v>
      </c>
      <c r="AU42">
        <v>3.3750623667175073</v>
      </c>
      <c r="AV42">
        <v>1</v>
      </c>
      <c r="AW42">
        <v>3.0773556845120772E-3</v>
      </c>
      <c r="AX42">
        <v>1.906543076205766</v>
      </c>
      <c r="AY42">
        <v>1.8658348091172332</v>
      </c>
      <c r="AZ42">
        <v>0.15925476804501085</v>
      </c>
      <c r="BA42">
        <v>0.2</v>
      </c>
      <c r="BB42">
        <v>0</v>
      </c>
      <c r="BC42">
        <v>9.1347918895046485E-3</v>
      </c>
      <c r="BD42">
        <v>0.34216867469879519</v>
      </c>
      <c r="BE42">
        <v>0</v>
      </c>
      <c r="BF42">
        <v>6.8000000000000187E-3</v>
      </c>
      <c r="BG42">
        <v>1.4916404308493138E-2</v>
      </c>
      <c r="BH42">
        <v>5.7953256862771361E-4</v>
      </c>
      <c r="BI42">
        <v>15.855021703349344</v>
      </c>
      <c r="BJ42">
        <v>1.760155874976723</v>
      </c>
      <c r="BK42">
        <v>0</v>
      </c>
      <c r="BL42">
        <v>1.0086350027689441</v>
      </c>
      <c r="BM42">
        <v>3.3750623667172754</v>
      </c>
      <c r="BN42">
        <v>1</v>
      </c>
      <c r="BO42">
        <v>1.0854691773549789E-3</v>
      </c>
      <c r="BP42">
        <v>1.6726868307900047</v>
      </c>
      <c r="BQ42">
        <v>1.6403512110914511</v>
      </c>
      <c r="BR42">
        <v>0.16524262495019237</v>
      </c>
      <c r="BS42">
        <v>0.2</v>
      </c>
      <c r="BT42">
        <v>0</v>
      </c>
      <c r="BU42">
        <v>0.11123589312043189</v>
      </c>
      <c r="BV42">
        <v>0.25060240963855424</v>
      </c>
      <c r="BW42">
        <v>0</v>
      </c>
      <c r="BX42">
        <v>6.8000000000000187E-3</v>
      </c>
      <c r="BY42">
        <v>0.17473639285729112</v>
      </c>
      <c r="BZ42">
        <v>5.9364941888575213E-3</v>
      </c>
      <c r="CA42">
        <v>15.866422470780638</v>
      </c>
      <c r="CB42">
        <v>1.7601558749769812</v>
      </c>
      <c r="CC42">
        <v>0</v>
      </c>
      <c r="CD42">
        <v>1.008635002768955</v>
      </c>
      <c r="CE42">
        <v>3.3750623667172817</v>
      </c>
      <c r="CF42">
        <v>1</v>
      </c>
      <c r="CG42">
        <v>1.359155690505499E-2</v>
      </c>
      <c r="CH42">
        <v>1.4074918538854804</v>
      </c>
      <c r="CI42">
        <v>1.3852592958912557</v>
      </c>
      <c r="CJ42">
        <v>0.17257975231269881</v>
      </c>
      <c r="CK42">
        <v>0.2</v>
      </c>
      <c r="CL42">
        <v>0</v>
      </c>
      <c r="CM42">
        <v>1.555921760468109</v>
      </c>
      <c r="CN42">
        <v>2.8439298044384418</v>
      </c>
      <c r="CO42">
        <v>4.5656830119569239E-2</v>
      </c>
      <c r="CP42">
        <v>0.34575582224387186</v>
      </c>
      <c r="CQ42">
        <v>2.75038783060285</v>
      </c>
      <c r="CR42">
        <v>50.471522503206735</v>
      </c>
      <c r="CS42">
        <v>0.20804089336443751</v>
      </c>
      <c r="CT42">
        <v>9.5421686746987949E-2</v>
      </c>
      <c r="CU42">
        <v>0</v>
      </c>
      <c r="CV42">
        <v>6.8000000000000187E-3</v>
      </c>
      <c r="CW42">
        <v>0.37879482655025126</v>
      </c>
      <c r="CX42">
        <v>5.9788910855402798E-3</v>
      </c>
      <c r="CY42">
        <v>50.47613823704679</v>
      </c>
      <c r="CZ42">
        <v>3.4105417009461494</v>
      </c>
      <c r="DA42">
        <v>0</v>
      </c>
      <c r="DB42">
        <v>1.0212141162271817</v>
      </c>
      <c r="DC42">
        <v>1.0182887371624765</v>
      </c>
      <c r="DD42">
        <v>1</v>
      </c>
      <c r="DE42">
        <v>4.6264716455610942E-2</v>
      </c>
      <c r="DF42">
        <v>2.6937593016042962</v>
      </c>
      <c r="DG42">
        <v>2.7654826962247845</v>
      </c>
      <c r="DH42">
        <v>0.18953219218243023</v>
      </c>
      <c r="DI42">
        <v>0.2</v>
      </c>
      <c r="DJ42">
        <v>0</v>
      </c>
      <c r="DK42">
        <v>0.26233391661569616</v>
      </c>
      <c r="DL42">
        <v>0.11710843373493977</v>
      </c>
      <c r="DM42">
        <v>0</v>
      </c>
      <c r="DN42">
        <v>6.8000000000000187E-3</v>
      </c>
      <c r="DO42">
        <v>0.48080260844898526</v>
      </c>
      <c r="DP42">
        <v>7.8110602065198827E-3</v>
      </c>
      <c r="DQ42">
        <v>50.468290223519411</v>
      </c>
      <c r="DR42">
        <v>3.4105417009626451</v>
      </c>
      <c r="DS42">
        <v>0</v>
      </c>
      <c r="DT42">
        <v>1.0212141162271799</v>
      </c>
      <c r="DU42">
        <v>1.0182887371374678</v>
      </c>
      <c r="DV42">
        <v>1</v>
      </c>
      <c r="DW42">
        <v>5.8265511053000027E-2</v>
      </c>
      <c r="DX42">
        <v>2.7907684544334823</v>
      </c>
      <c r="DY42">
        <v>2.8622052096106514</v>
      </c>
      <c r="DZ42">
        <v>0.1881252675574881</v>
      </c>
      <c r="EA42">
        <v>0.2</v>
      </c>
      <c r="EB42">
        <v>0</v>
      </c>
      <c r="EC42">
        <v>1.08562027229854</v>
      </c>
      <c r="ED42">
        <v>0.10843373493975902</v>
      </c>
      <c r="EE42">
        <v>0</v>
      </c>
      <c r="EF42">
        <v>6.8000000000000187E-3</v>
      </c>
      <c r="EG42">
        <v>1.9844170255153035</v>
      </c>
      <c r="EH42">
        <v>3.1866878827509076E-2</v>
      </c>
      <c r="EI42">
        <v>50.4714487765428</v>
      </c>
      <c r="EJ42">
        <v>3.4105417009306525</v>
      </c>
      <c r="EK42">
        <v>0</v>
      </c>
      <c r="EL42">
        <v>1.0212141162271857</v>
      </c>
      <c r="EM42">
        <v>1.0182887371859013</v>
      </c>
      <c r="EN42">
        <v>1</v>
      </c>
      <c r="EO42">
        <v>0.24124303213353307</v>
      </c>
      <c r="EP42">
        <v>2.7512962321568444</v>
      </c>
      <c r="EQ42">
        <v>2.8228574167999896</v>
      </c>
      <c r="ER42">
        <v>0.18869383932578049</v>
      </c>
      <c r="ES42">
        <v>0.2</v>
      </c>
      <c r="ET42">
        <v>0</v>
      </c>
      <c r="EU42">
        <v>1.2454308787204984</v>
      </c>
      <c r="EV42">
        <v>1.9114934685498404</v>
      </c>
      <c r="EW42">
        <v>7.2958913229091912E-2</v>
      </c>
      <c r="EX42">
        <v>0.26016877131601374</v>
      </c>
      <c r="EY42">
        <v>5.0986871640227527</v>
      </c>
      <c r="EZ42">
        <v>51.531594242093469</v>
      </c>
      <c r="FA42">
        <v>0.23423957034579043</v>
      </c>
      <c r="FB42">
        <v>0</v>
      </c>
      <c r="FC42">
        <v>0</v>
      </c>
      <c r="FD42">
        <v>6.8000000000000187E-3</v>
      </c>
      <c r="FE42">
        <v>0.35951205036115669</v>
      </c>
      <c r="FF42">
        <v>1.3722049757780304E-2</v>
      </c>
      <c r="FG42">
        <v>51.531594242092794</v>
      </c>
      <c r="FH42">
        <v>4.4198702473171734</v>
      </c>
      <c r="FI42">
        <v>0</v>
      </c>
      <c r="FJ42">
        <v>1.0277581411427092</v>
      </c>
      <c r="FK42">
        <v>0.47981751290418501</v>
      </c>
      <c r="FL42">
        <v>1</v>
      </c>
      <c r="FM42">
        <v>4.8932319128833987E-2</v>
      </c>
      <c r="FN42">
        <v>5.0986871640228149</v>
      </c>
      <c r="FO42">
        <v>5.2870562309029898</v>
      </c>
      <c r="FP42">
        <v>0.1943711436455636</v>
      </c>
      <c r="FQ42">
        <v>0.2</v>
      </c>
      <c r="FR42">
        <v>0</v>
      </c>
      <c r="FS42">
        <v>0.28372869354190217</v>
      </c>
      <c r="FT42">
        <v>0</v>
      </c>
      <c r="FU42">
        <v>0</v>
      </c>
      <c r="FV42">
        <v>6.8000000000000187E-3</v>
      </c>
      <c r="FW42">
        <v>0.43546820125634467</v>
      </c>
      <c r="FX42">
        <v>1.6621185074513361E-2</v>
      </c>
      <c r="FY42">
        <v>51.531594242093604</v>
      </c>
      <c r="FZ42">
        <v>4.4198702473171583</v>
      </c>
      <c r="GA42">
        <v>0</v>
      </c>
      <c r="GB42">
        <v>1.027758141142701</v>
      </c>
      <c r="GC42">
        <v>0.47981751290419677</v>
      </c>
      <c r="GD42">
        <v>1</v>
      </c>
      <c r="GE42">
        <v>5.9270527852762885E-2</v>
      </c>
      <c r="GF42">
        <v>5.0986871640227616</v>
      </c>
      <c r="GG42">
        <v>5.2870562309029765</v>
      </c>
      <c r="GH42">
        <v>0.1943711436455659</v>
      </c>
      <c r="GI42">
        <v>0.2</v>
      </c>
      <c r="GJ42">
        <v>0</v>
      </c>
      <c r="GK42">
        <v>0.7274626148328005</v>
      </c>
      <c r="GL42">
        <v>0</v>
      </c>
      <c r="GM42">
        <v>0</v>
      </c>
      <c r="GN42">
        <v>6.8000000000000187E-3</v>
      </c>
      <c r="GO42">
        <v>1.1165132169323311</v>
      </c>
      <c r="GP42">
        <v>4.2615678396798244E-2</v>
      </c>
      <c r="GQ42">
        <v>51.531594242093625</v>
      </c>
      <c r="GR42">
        <v>4.4198702473171538</v>
      </c>
      <c r="GS42">
        <v>0</v>
      </c>
      <c r="GT42">
        <v>1.0277581411427079</v>
      </c>
      <c r="GU42">
        <v>0.47981751290419683</v>
      </c>
      <c r="GV42">
        <v>1</v>
      </c>
      <c r="GW42">
        <v>0.15196592433441575</v>
      </c>
      <c r="GX42">
        <v>5.0986871640227687</v>
      </c>
      <c r="GY42">
        <v>5.2870562309029872</v>
      </c>
      <c r="GZ42">
        <v>0.19437114364556599</v>
      </c>
      <c r="HA42">
        <v>0.2</v>
      </c>
      <c r="HB42">
        <v>0</v>
      </c>
    </row>
    <row r="43" spans="1:210" x14ac:dyDescent="0.3">
      <c r="A43">
        <v>2057</v>
      </c>
      <c r="B43">
        <v>4.4947373908347634</v>
      </c>
      <c r="C43">
        <v>3.9883920516856248</v>
      </c>
      <c r="D43">
        <v>1.5539846908472625</v>
      </c>
      <c r="E43">
        <v>1.1119399999999999</v>
      </c>
      <c r="F43">
        <v>-1.9820454895026756</v>
      </c>
      <c r="G43">
        <v>1.0364344517751956</v>
      </c>
      <c r="H43">
        <v>0</v>
      </c>
      <c r="I43">
        <v>0.1037660093779485</v>
      </c>
      <c r="J43">
        <v>5.2631578947368363E-2</v>
      </c>
      <c r="K43">
        <v>0.31336608938374322</v>
      </c>
      <c r="L43">
        <v>0.53023760334058956</v>
      </c>
      <c r="M43">
        <v>2.5013543929495441</v>
      </c>
      <c r="N43">
        <v>0.12726282126988447</v>
      </c>
      <c r="O43">
        <v>0.49397590361445787</v>
      </c>
      <c r="P43">
        <v>0</v>
      </c>
      <c r="Q43">
        <v>2.1734939759036145</v>
      </c>
      <c r="R43">
        <v>0</v>
      </c>
      <c r="S43">
        <v>1.1111111111111143</v>
      </c>
      <c r="T43">
        <v>0</v>
      </c>
      <c r="U43">
        <v>0</v>
      </c>
      <c r="V43">
        <v>2.6674698795180727</v>
      </c>
      <c r="W43">
        <v>0</v>
      </c>
      <c r="X43">
        <v>1.1111111111111143</v>
      </c>
      <c r="Y43">
        <v>0</v>
      </c>
      <c r="Z43">
        <v>0</v>
      </c>
      <c r="AA43">
        <v>2.4698795180722892</v>
      </c>
      <c r="AB43">
        <v>0</v>
      </c>
      <c r="AC43">
        <v>1.1111111111111143</v>
      </c>
      <c r="AD43">
        <v>0</v>
      </c>
      <c r="AE43">
        <v>0.14214759806854355</v>
      </c>
      <c r="AF43">
        <v>0.22855820446181191</v>
      </c>
      <c r="AG43">
        <v>8.0261247835400427E-3</v>
      </c>
      <c r="AH43">
        <v>1.7040746837747325E-2</v>
      </c>
      <c r="AI43">
        <v>1.5454595796297168</v>
      </c>
      <c r="AJ43">
        <v>16.463723134466441</v>
      </c>
      <c r="AK43">
        <v>2.5597578610293242E-2</v>
      </c>
      <c r="AL43">
        <v>0.41493975903614461</v>
      </c>
      <c r="AM43">
        <v>0</v>
      </c>
      <c r="AN43">
        <v>6.6666666666666862E-3</v>
      </c>
      <c r="AO43">
        <v>4.3439966066327065E-2</v>
      </c>
      <c r="AP43">
        <v>1.8224577727235182E-3</v>
      </c>
      <c r="AQ43">
        <v>16.447899703163486</v>
      </c>
      <c r="AR43">
        <v>1.7749541721900297</v>
      </c>
      <c r="AS43">
        <v>0</v>
      </c>
      <c r="AT43">
        <v>1.0084073788102994</v>
      </c>
      <c r="AU43">
        <v>3.4635313046077951</v>
      </c>
      <c r="AV43">
        <v>1</v>
      </c>
      <c r="AW43">
        <v>2.9538309383205716E-3</v>
      </c>
      <c r="AX43">
        <v>1.9479573800710541</v>
      </c>
      <c r="AY43">
        <v>1.9055143988808483</v>
      </c>
      <c r="AZ43">
        <v>0.15828821564004114</v>
      </c>
      <c r="BA43">
        <v>0.2</v>
      </c>
      <c r="BB43">
        <v>0</v>
      </c>
      <c r="BC43">
        <v>8.883290293529713E-3</v>
      </c>
      <c r="BD43">
        <v>0.35072289156626513</v>
      </c>
      <c r="BE43">
        <v>0</v>
      </c>
      <c r="BF43">
        <v>6.6666666666666862E-3</v>
      </c>
      <c r="BG43">
        <v>1.4566821881443122E-2</v>
      </c>
      <c r="BH43">
        <v>5.5172344154927225E-4</v>
      </c>
      <c r="BI43">
        <v>16.457172566672899</v>
      </c>
      <c r="BJ43">
        <v>1.7749541721826443</v>
      </c>
      <c r="BK43">
        <v>0</v>
      </c>
      <c r="BL43">
        <v>1.0084073788101959</v>
      </c>
      <c r="BM43">
        <v>3.4635313046075509</v>
      </c>
      <c r="BN43">
        <v>1</v>
      </c>
      <c r="BO43">
        <v>1.0486507025559793E-3</v>
      </c>
      <c r="BP43">
        <v>1.6996949358599565</v>
      </c>
      <c r="BQ43">
        <v>1.6659620821488865</v>
      </c>
      <c r="BR43">
        <v>0.16443206834924132</v>
      </c>
      <c r="BS43">
        <v>0.2</v>
      </c>
      <c r="BT43">
        <v>0</v>
      </c>
      <c r="BU43">
        <v>0.10888678066191615</v>
      </c>
      <c r="BV43">
        <v>0.25686746987951808</v>
      </c>
      <c r="BW43">
        <v>0</v>
      </c>
      <c r="BX43">
        <v>6.6666666666666862E-3</v>
      </c>
      <c r="BY43">
        <v>0.17161122467062132</v>
      </c>
      <c r="BZ43">
        <v>5.6519435692672501E-3</v>
      </c>
      <c r="CA43">
        <v>16.469464811958208</v>
      </c>
      <c r="CB43">
        <v>1.774954172182895</v>
      </c>
      <c r="CC43">
        <v>0</v>
      </c>
      <c r="CD43">
        <v>1.0084073788101904</v>
      </c>
      <c r="CE43">
        <v>3.4635313046075571</v>
      </c>
      <c r="CF43">
        <v>1</v>
      </c>
      <c r="CG43">
        <v>1.3230307679669581E-2</v>
      </c>
      <c r="CH43">
        <v>1.4209391674938563</v>
      </c>
      <c r="CI43">
        <v>1.3978020028451308</v>
      </c>
      <c r="CJ43">
        <v>0.17189970341059305</v>
      </c>
      <c r="CK43">
        <v>0.2</v>
      </c>
      <c r="CL43">
        <v>0</v>
      </c>
      <c r="CM43">
        <v>1.5983774947086902</v>
      </c>
      <c r="CN43">
        <v>2.9316247717016966</v>
      </c>
      <c r="CO43">
        <v>4.5490451909028395E-2</v>
      </c>
      <c r="CP43">
        <v>0.35417817824080666</v>
      </c>
      <c r="CQ43">
        <v>2.7553300004456691</v>
      </c>
      <c r="CR43">
        <v>52.139540013956754</v>
      </c>
      <c r="CS43">
        <v>0.21385569056058346</v>
      </c>
      <c r="CT43">
        <v>9.7807228915662653E-2</v>
      </c>
      <c r="CU43">
        <v>0</v>
      </c>
      <c r="CV43">
        <v>6.6666666666666862E-3</v>
      </c>
      <c r="CW43">
        <v>0.39071521234390655</v>
      </c>
      <c r="CX43">
        <v>5.957138459446649E-3</v>
      </c>
      <c r="CY43">
        <v>52.144461777193087</v>
      </c>
      <c r="CZ43">
        <v>3.4817707592227349</v>
      </c>
      <c r="DA43">
        <v>0</v>
      </c>
      <c r="DB43">
        <v>1.0208849691698023</v>
      </c>
      <c r="DC43">
        <v>1.0166119476259365</v>
      </c>
      <c r="DD43">
        <v>1</v>
      </c>
      <c r="DE43">
        <v>4.742331408065753E-2</v>
      </c>
      <c r="DF43">
        <v>2.6968745679331296</v>
      </c>
      <c r="DG43">
        <v>2.7670250695848169</v>
      </c>
      <c r="DH43">
        <v>0.18871267944358031</v>
      </c>
      <c r="DI43">
        <v>0.2</v>
      </c>
      <c r="DJ43">
        <v>0</v>
      </c>
      <c r="DK43">
        <v>0.2693692646301884</v>
      </c>
      <c r="DL43">
        <v>0.12003614457831327</v>
      </c>
      <c r="DM43">
        <v>0</v>
      </c>
      <c r="DN43">
        <v>6.6666666666666862E-3</v>
      </c>
      <c r="DO43">
        <v>0.4954143113616914</v>
      </c>
      <c r="DP43">
        <v>7.7825635815384408E-3</v>
      </c>
      <c r="DQ43">
        <v>52.136092665998618</v>
      </c>
      <c r="DR43">
        <v>3.4817707592395708</v>
      </c>
      <c r="DS43">
        <v>0</v>
      </c>
      <c r="DT43">
        <v>1.020884969169801</v>
      </c>
      <c r="DU43">
        <v>1.016611947600969</v>
      </c>
      <c r="DV43">
        <v>1</v>
      </c>
      <c r="DW43">
        <v>5.9656705451194926E-2</v>
      </c>
      <c r="DX43">
        <v>2.7970455045986728</v>
      </c>
      <c r="DY43">
        <v>2.8669377542707286</v>
      </c>
      <c r="DZ43">
        <v>0.18730151126174491</v>
      </c>
      <c r="EA43">
        <v>0.2</v>
      </c>
      <c r="EB43">
        <v>0</v>
      </c>
      <c r="EC43">
        <v>1.1152325833737435</v>
      </c>
      <c r="ED43">
        <v>0.11114457831325301</v>
      </c>
      <c r="EE43">
        <v>0</v>
      </c>
      <c r="EF43">
        <v>6.6666666666666862E-3</v>
      </c>
      <c r="EG43">
        <v>2.0455891609086363</v>
      </c>
      <c r="EH43">
        <v>3.1750749868043306E-2</v>
      </c>
      <c r="EI43">
        <v>52.139461577371712</v>
      </c>
      <c r="EJ43">
        <v>3.4817707592069134</v>
      </c>
      <c r="EK43">
        <v>0</v>
      </c>
      <c r="EL43">
        <v>1.0208849691698021</v>
      </c>
      <c r="EM43">
        <v>1.0166119476493225</v>
      </c>
      <c r="EN43">
        <v>1</v>
      </c>
      <c r="EO43">
        <v>0.24711713834119958</v>
      </c>
      <c r="EP43">
        <v>2.7562657738330927</v>
      </c>
      <c r="EQ43">
        <v>2.8262714181985658</v>
      </c>
      <c r="ER43">
        <v>0.18787202065814976</v>
      </c>
      <c r="ES43">
        <v>0.2</v>
      </c>
      <c r="ET43">
        <v>0</v>
      </c>
      <c r="EU43">
        <v>1.3003379886079109</v>
      </c>
      <c r="EV43">
        <v>2.0019077705170965</v>
      </c>
      <c r="EW43">
        <v>7.3746244577316031E-2</v>
      </c>
      <c r="EX43">
        <v>0.27130986020247722</v>
      </c>
      <c r="EY43">
        <v>5.0903613870736137</v>
      </c>
      <c r="EZ43">
        <v>53.150628985654485</v>
      </c>
      <c r="FA43">
        <v>0.24456645243030473</v>
      </c>
      <c r="FB43">
        <v>0</v>
      </c>
      <c r="FC43">
        <v>0</v>
      </c>
      <c r="FD43">
        <v>6.6666666666666862E-3</v>
      </c>
      <c r="FE43">
        <v>0.37651709464565403</v>
      </c>
      <c r="FF43">
        <v>1.3870130361753504E-2</v>
      </c>
      <c r="FG43">
        <v>53.150628985653739</v>
      </c>
      <c r="FH43">
        <v>4.5407554914331092</v>
      </c>
      <c r="FI43">
        <v>0</v>
      </c>
      <c r="FJ43">
        <v>1.0273504056344895</v>
      </c>
      <c r="FK43">
        <v>0.4748439135853505</v>
      </c>
      <c r="FL43">
        <v>1</v>
      </c>
      <c r="FM43">
        <v>5.1027725560887638E-2</v>
      </c>
      <c r="FN43">
        <v>5.090361387073628</v>
      </c>
      <c r="FO43">
        <v>5.2760867088209391</v>
      </c>
      <c r="FP43">
        <v>0.19362106935099538</v>
      </c>
      <c r="FQ43">
        <v>0.2</v>
      </c>
      <c r="FR43">
        <v>0</v>
      </c>
      <c r="FS43">
        <v>0.29623739460327153</v>
      </c>
      <c r="FT43">
        <v>0</v>
      </c>
      <c r="FU43">
        <v>0</v>
      </c>
      <c r="FV43">
        <v>6.6666666666666862E-3</v>
      </c>
      <c r="FW43">
        <v>0.45606599774026108</v>
      </c>
      <c r="FX43">
        <v>1.6800551507956642E-2</v>
      </c>
      <c r="FY43">
        <v>53.150628985654599</v>
      </c>
      <c r="FZ43">
        <v>4.5407554914331127</v>
      </c>
      <c r="GA43">
        <v>0</v>
      </c>
      <c r="GB43">
        <v>1.0273504056344938</v>
      </c>
      <c r="GC43">
        <v>0.47484391358536265</v>
      </c>
      <c r="GD43">
        <v>1</v>
      </c>
      <c r="GE43">
        <v>6.1808642691892013E-2</v>
      </c>
      <c r="GF43">
        <v>5.0903613870736741</v>
      </c>
      <c r="GG43">
        <v>5.276086708820924</v>
      </c>
      <c r="GH43">
        <v>0.19362106935099357</v>
      </c>
      <c r="GI43">
        <v>0.2</v>
      </c>
      <c r="GJ43">
        <v>0</v>
      </c>
      <c r="GK43">
        <v>0.7595341415743232</v>
      </c>
      <c r="GL43">
        <v>0</v>
      </c>
      <c r="GM43">
        <v>0</v>
      </c>
      <c r="GN43">
        <v>6.6666666666666862E-3</v>
      </c>
      <c r="GO43">
        <v>1.1693246781311646</v>
      </c>
      <c r="GP43">
        <v>4.3075562707605888E-2</v>
      </c>
      <c r="GQ43">
        <v>53.150628985654635</v>
      </c>
      <c r="GR43">
        <v>4.5407554914330657</v>
      </c>
      <c r="GS43">
        <v>0</v>
      </c>
      <c r="GT43">
        <v>1.0273504056344842</v>
      </c>
      <c r="GU43">
        <v>0.47484391358536288</v>
      </c>
      <c r="GV43">
        <v>1</v>
      </c>
      <c r="GW43">
        <v>0.15847349194969509</v>
      </c>
      <c r="GX43">
        <v>5.0903613870736626</v>
      </c>
      <c r="GY43">
        <v>5.2760867088209364</v>
      </c>
      <c r="GZ43">
        <v>0.19362106935099432</v>
      </c>
      <c r="HA43">
        <v>0.2</v>
      </c>
      <c r="HB43">
        <v>0</v>
      </c>
    </row>
    <row r="44" spans="1:210" x14ac:dyDescent="0.3">
      <c r="A44">
        <v>2058</v>
      </c>
      <c r="B44">
        <v>4.4947373908347634</v>
      </c>
      <c r="C44">
        <v>4.1435316254839938</v>
      </c>
      <c r="D44">
        <v>1.6101593397505358</v>
      </c>
      <c r="E44">
        <v>1.1119399999999999</v>
      </c>
      <c r="F44">
        <v>-2.0542188856890946</v>
      </c>
      <c r="G44">
        <v>1.0359472526850562</v>
      </c>
      <c r="H44">
        <v>0</v>
      </c>
      <c r="I44">
        <v>0.10756428646323531</v>
      </c>
      <c r="J44">
        <v>5.2631578947368363E-2</v>
      </c>
      <c r="K44">
        <v>0.32441211072242326</v>
      </c>
      <c r="L44">
        <v>0.54815870903027641</v>
      </c>
      <c r="M44">
        <v>2.5902944459664714</v>
      </c>
      <c r="N44">
        <v>0.12748919009781184</v>
      </c>
      <c r="O44">
        <v>0.50602409638554224</v>
      </c>
      <c r="P44">
        <v>0</v>
      </c>
      <c r="Q44">
        <v>2.2265060240963859</v>
      </c>
      <c r="R44">
        <v>0</v>
      </c>
      <c r="S44">
        <v>1.0888888888888921</v>
      </c>
      <c r="T44">
        <v>0</v>
      </c>
      <c r="U44">
        <v>0</v>
      </c>
      <c r="V44">
        <v>2.7325301204819281</v>
      </c>
      <c r="W44">
        <v>0</v>
      </c>
      <c r="X44">
        <v>1.0888888888888921</v>
      </c>
      <c r="Y44">
        <v>0</v>
      </c>
      <c r="Z44">
        <v>0</v>
      </c>
      <c r="AA44">
        <v>2.5301204819277108</v>
      </c>
      <c r="AB44">
        <v>0</v>
      </c>
      <c r="AC44">
        <v>1.0888888888888921</v>
      </c>
      <c r="AD44">
        <v>0</v>
      </c>
      <c r="AE44">
        <v>0.1386118006835817</v>
      </c>
      <c r="AF44">
        <v>0.22372551825529266</v>
      </c>
      <c r="AG44">
        <v>7.6409058167905154E-3</v>
      </c>
      <c r="AH44">
        <v>1.6513385236726397E-2</v>
      </c>
      <c r="AI44">
        <v>1.5652309175043444</v>
      </c>
      <c r="AJ44">
        <v>17.079471446589451</v>
      </c>
      <c r="AK44">
        <v>2.4734162074072703E-2</v>
      </c>
      <c r="AL44">
        <v>0.42506024096385553</v>
      </c>
      <c r="AM44">
        <v>0</v>
      </c>
      <c r="AN44">
        <v>6.5333333333333528E-3</v>
      </c>
      <c r="AO44">
        <v>4.2199320774654381E-2</v>
      </c>
      <c r="AP44">
        <v>1.7348548710006365E-3</v>
      </c>
      <c r="AQ44">
        <v>17.062402145907331</v>
      </c>
      <c r="AR44">
        <v>1.7894846126912101</v>
      </c>
      <c r="AS44">
        <v>0</v>
      </c>
      <c r="AT44">
        <v>1.0081863750224334</v>
      </c>
      <c r="AU44">
        <v>3.554052874835762</v>
      </c>
      <c r="AV44">
        <v>1</v>
      </c>
      <c r="AW44">
        <v>2.8320468357414847E-3</v>
      </c>
      <c r="AX44">
        <v>1.9907803671055229</v>
      </c>
      <c r="AY44">
        <v>1.9465389789980099</v>
      </c>
      <c r="AZ44">
        <v>0.15732045452736068</v>
      </c>
      <c r="BA44">
        <v>0.2</v>
      </c>
      <c r="BB44">
        <v>0</v>
      </c>
      <c r="BC44">
        <v>8.6326204194599656E-3</v>
      </c>
      <c r="BD44">
        <v>0.359277108433735</v>
      </c>
      <c r="BE44">
        <v>0</v>
      </c>
      <c r="BF44">
        <v>6.5333333333333528E-3</v>
      </c>
      <c r="BG44">
        <v>1.4215257078611663E-2</v>
      </c>
      <c r="BH44">
        <v>5.2522775957945746E-4</v>
      </c>
      <c r="BI44">
        <v>17.072425546786871</v>
      </c>
      <c r="BJ44">
        <v>1.7894846126835828</v>
      </c>
      <c r="BK44">
        <v>0</v>
      </c>
      <c r="BL44">
        <v>1.0081863750223312</v>
      </c>
      <c r="BM44">
        <v>3.5540528748355031</v>
      </c>
      <c r="BN44">
        <v>1</v>
      </c>
      <c r="BO44">
        <v>1.0121856635775714E-3</v>
      </c>
      <c r="BP44">
        <v>1.7273043441134623</v>
      </c>
      <c r="BQ44">
        <v>1.6921067544176995</v>
      </c>
      <c r="BR44">
        <v>0.16362721074864162</v>
      </c>
      <c r="BS44">
        <v>0.2</v>
      </c>
      <c r="BT44">
        <v>0</v>
      </c>
      <c r="BU44">
        <v>0.1065266617521108</v>
      </c>
      <c r="BV44">
        <v>0.26313253012048193</v>
      </c>
      <c r="BW44">
        <v>0</v>
      </c>
      <c r="BX44">
        <v>6.5333333333333528E-3</v>
      </c>
      <c r="BY44">
        <v>0.16843883394341513</v>
      </c>
      <c r="BZ44">
        <v>5.3808231862104211E-3</v>
      </c>
      <c r="CA44">
        <v>17.085662592525232</v>
      </c>
      <c r="CB44">
        <v>1.78948461268385</v>
      </c>
      <c r="CC44">
        <v>0</v>
      </c>
      <c r="CD44">
        <v>1.0081863750223392</v>
      </c>
      <c r="CE44">
        <v>3.5540528748355102</v>
      </c>
      <c r="CF44">
        <v>1</v>
      </c>
      <c r="CG44">
        <v>1.2869616518290735E-2</v>
      </c>
      <c r="CH44">
        <v>1.434458063756779</v>
      </c>
      <c r="CI44">
        <v>1.4103840197916915</v>
      </c>
      <c r="CJ44">
        <v>0.17123020478513412</v>
      </c>
      <c r="CK44">
        <v>0.2</v>
      </c>
      <c r="CL44">
        <v>0</v>
      </c>
      <c r="CM44">
        <v>1.6408460596644101</v>
      </c>
      <c r="CN44">
        <v>3.0199453745129468</v>
      </c>
      <c r="CO44">
        <v>4.5322576843216854E-2</v>
      </c>
      <c r="CP44">
        <v>0.36256289300412042</v>
      </c>
      <c r="CQ44">
        <v>2.7604120980513525</v>
      </c>
      <c r="CR44">
        <v>53.830035618610971</v>
      </c>
      <c r="CS44">
        <v>0.21968043831474471</v>
      </c>
      <c r="CT44">
        <v>0.10019277108433736</v>
      </c>
      <c r="CU44">
        <v>0</v>
      </c>
      <c r="CV44">
        <v>6.5333333333333528E-3</v>
      </c>
      <c r="CW44">
        <v>0.40273494595444947</v>
      </c>
      <c r="CX44">
        <v>5.9351897540067802E-3</v>
      </c>
      <c r="CY44">
        <v>53.835276312020369</v>
      </c>
      <c r="CZ44">
        <v>3.5533677142691591</v>
      </c>
      <c r="DA44">
        <v>0</v>
      </c>
      <c r="DB44">
        <v>1.0205633742131854</v>
      </c>
      <c r="DC44">
        <v>1.0148302173858501</v>
      </c>
      <c r="DD44">
        <v>1</v>
      </c>
      <c r="DE44">
        <v>4.8578567297665944E-2</v>
      </c>
      <c r="DF44">
        <v>2.7001118144213656</v>
      </c>
      <c r="DG44">
        <v>2.7686417129589374</v>
      </c>
      <c r="DH44">
        <v>0.18789691918363879</v>
      </c>
      <c r="DI44">
        <v>0.2</v>
      </c>
      <c r="DJ44">
        <v>0</v>
      </c>
      <c r="DK44">
        <v>0.2763995315128851</v>
      </c>
      <c r="DL44">
        <v>0.12296385542168677</v>
      </c>
      <c r="DM44">
        <v>0</v>
      </c>
      <c r="DN44">
        <v>6.5333333333333528E-3</v>
      </c>
      <c r="DO44">
        <v>0.51011762025632545</v>
      </c>
      <c r="DP44">
        <v>7.7538109142777888E-3</v>
      </c>
      <c r="DQ44">
        <v>53.826364063319566</v>
      </c>
      <c r="DR44">
        <v>3.5533677142863458</v>
      </c>
      <c r="DS44">
        <v>0</v>
      </c>
      <c r="DT44">
        <v>1.0205633742131868</v>
      </c>
      <c r="DU44">
        <v>1.014830217360926</v>
      </c>
      <c r="DV44">
        <v>1</v>
      </c>
      <c r="DW44">
        <v>6.1040071677670935E-2</v>
      </c>
      <c r="DX44">
        <v>2.8034775403173953</v>
      </c>
      <c r="DY44">
        <v>2.8717724612476108</v>
      </c>
      <c r="DZ44">
        <v>0.18648153249003502</v>
      </c>
      <c r="EA44">
        <v>0.2</v>
      </c>
      <c r="EB44">
        <v>0</v>
      </c>
      <c r="EC44">
        <v>1.1448532846128447</v>
      </c>
      <c r="ED44">
        <v>0.11385542168674698</v>
      </c>
      <c r="EE44">
        <v>0</v>
      </c>
      <c r="EF44">
        <v>6.5333333333333528E-3</v>
      </c>
      <c r="EG44">
        <v>2.1071966837508418</v>
      </c>
      <c r="EH44">
        <v>3.1633576174932281E-2</v>
      </c>
      <c r="EI44">
        <v>53.829952290557181</v>
      </c>
      <c r="EJ44">
        <v>3.5533677142530142</v>
      </c>
      <c r="EK44">
        <v>0</v>
      </c>
      <c r="EL44">
        <v>1.0205633742131861</v>
      </c>
      <c r="EM44">
        <v>1.0148302174091952</v>
      </c>
      <c r="EN44">
        <v>1</v>
      </c>
      <c r="EO44">
        <v>0.25296486833287879</v>
      </c>
      <c r="EP44">
        <v>2.7613753927998554</v>
      </c>
      <c r="EQ44">
        <v>2.8297747470048304</v>
      </c>
      <c r="ER44">
        <v>0.18705397254645892</v>
      </c>
      <c r="ES44">
        <v>0.2</v>
      </c>
      <c r="ET44">
        <v>0</v>
      </c>
      <c r="EU44">
        <v>1.356989220234375</v>
      </c>
      <c r="EV44">
        <v>2.0955863437174962</v>
      </c>
      <c r="EW44">
        <v>7.452570743780447E-2</v>
      </c>
      <c r="EX44">
        <v>0.28278978015096151</v>
      </c>
      <c r="EY44">
        <v>5.0820761186795451</v>
      </c>
      <c r="EZ44">
        <v>54.805423063785376</v>
      </c>
      <c r="FA44">
        <v>0.25522136743399387</v>
      </c>
      <c r="FB44">
        <v>0</v>
      </c>
      <c r="FC44">
        <v>0</v>
      </c>
      <c r="FD44">
        <v>6.5333333333333528E-3</v>
      </c>
      <c r="FE44">
        <v>0.39413608026098712</v>
      </c>
      <c r="FF44">
        <v>1.4016731067309243E-2</v>
      </c>
      <c r="FG44">
        <v>54.80542306378463</v>
      </c>
      <c r="FH44">
        <v>4.6631358572231374</v>
      </c>
      <c r="FI44">
        <v>0</v>
      </c>
      <c r="FJ44">
        <v>1.026951542759992</v>
      </c>
      <c r="FK44">
        <v>0.47006810394038101</v>
      </c>
      <c r="FL44">
        <v>1</v>
      </c>
      <c r="FM44">
        <v>5.3186859048166883E-2</v>
      </c>
      <c r="FN44">
        <v>5.0820761186796544</v>
      </c>
      <c r="FO44">
        <v>5.2650501834346999</v>
      </c>
      <c r="FP44">
        <v>0.19287199864327487</v>
      </c>
      <c r="FQ44">
        <v>0.2</v>
      </c>
      <c r="FR44">
        <v>0</v>
      </c>
      <c r="FS44">
        <v>0.30914343396005439</v>
      </c>
      <c r="FT44">
        <v>0</v>
      </c>
      <c r="FU44">
        <v>0</v>
      </c>
      <c r="FV44">
        <v>6.5333333333333528E-3</v>
      </c>
      <c r="FW44">
        <v>0.47740744642372801</v>
      </c>
      <c r="FX44">
        <v>1.6978125376446253E-2</v>
      </c>
      <c r="FY44">
        <v>54.805423063785547</v>
      </c>
      <c r="FZ44">
        <v>4.6631358572231472</v>
      </c>
      <c r="GA44">
        <v>0</v>
      </c>
      <c r="GB44">
        <v>1.0269515427599933</v>
      </c>
      <c r="GC44">
        <v>0.4700681039403935</v>
      </c>
      <c r="GD44">
        <v>1</v>
      </c>
      <c r="GE44">
        <v>6.4423948562817149E-2</v>
      </c>
      <c r="GF44">
        <v>5.0820761186795638</v>
      </c>
      <c r="GG44">
        <v>5.265050183434683</v>
      </c>
      <c r="GH44">
        <v>0.19287199864327839</v>
      </c>
      <c r="GI44">
        <v>0.2</v>
      </c>
      <c r="GJ44">
        <v>0</v>
      </c>
      <c r="GK44">
        <v>0.79262441884031576</v>
      </c>
      <c r="GL44">
        <v>0</v>
      </c>
      <c r="GM44">
        <v>0</v>
      </c>
      <c r="GN44">
        <v>6.5333333333333528E-3</v>
      </c>
      <c r="GO44">
        <v>1.2240428170327635</v>
      </c>
      <c r="GP44">
        <v>4.3530850994048985E-2</v>
      </c>
      <c r="GQ44">
        <v>54.805423063785597</v>
      </c>
      <c r="GR44">
        <v>4.6631358572231143</v>
      </c>
      <c r="GS44">
        <v>0</v>
      </c>
      <c r="GT44">
        <v>1.0269515427599969</v>
      </c>
      <c r="GU44">
        <v>0.4700681039403935</v>
      </c>
      <c r="GV44">
        <v>1</v>
      </c>
      <c r="GW44">
        <v>0.16517897253997513</v>
      </c>
      <c r="GX44">
        <v>5.0820761186795744</v>
      </c>
      <c r="GY44">
        <v>5.2650501834346963</v>
      </c>
      <c r="GZ44">
        <v>0.19287199864327817</v>
      </c>
      <c r="HA44">
        <v>0.2</v>
      </c>
      <c r="HB44">
        <v>0</v>
      </c>
    </row>
    <row r="45" spans="1:210" x14ac:dyDescent="0.3">
      <c r="A45">
        <v>2059</v>
      </c>
      <c r="B45">
        <v>4.4947373908347634</v>
      </c>
      <c r="C45">
        <v>4.3026738921224466</v>
      </c>
      <c r="D45">
        <v>1.667584366920901</v>
      </c>
      <c r="E45">
        <v>1.1119399999999999</v>
      </c>
      <c r="F45">
        <v>-2.128005474986697</v>
      </c>
      <c r="G45">
        <v>1.0354697122973411</v>
      </c>
      <c r="H45">
        <v>0</v>
      </c>
      <c r="I45">
        <v>0.11144814235695655</v>
      </c>
      <c r="J45">
        <v>5.2631578947368363E-2</v>
      </c>
      <c r="K45">
        <v>0.33569037543383223</v>
      </c>
      <c r="L45">
        <v>0.56642313777613762</v>
      </c>
      <c r="M45">
        <v>2.6811460224878276</v>
      </c>
      <c r="N45">
        <v>0.12772426480827836</v>
      </c>
      <c r="O45">
        <v>0.51807228915662651</v>
      </c>
      <c r="P45">
        <v>0</v>
      </c>
      <c r="Q45">
        <v>2.2795180722891568</v>
      </c>
      <c r="R45">
        <v>0</v>
      </c>
      <c r="S45">
        <v>1.06666666666667</v>
      </c>
      <c r="T45">
        <v>0</v>
      </c>
      <c r="U45">
        <v>0</v>
      </c>
      <c r="V45">
        <v>2.7975903614457835</v>
      </c>
      <c r="W45">
        <v>0</v>
      </c>
      <c r="X45">
        <v>1.06666666666667</v>
      </c>
      <c r="Y45">
        <v>0</v>
      </c>
      <c r="Z45">
        <v>0</v>
      </c>
      <c r="AA45">
        <v>2.5903614457831323</v>
      </c>
      <c r="AB45">
        <v>0</v>
      </c>
      <c r="AC45">
        <v>1.06666666666667</v>
      </c>
      <c r="AD45">
        <v>0</v>
      </c>
      <c r="AE45">
        <v>0.13507631961387248</v>
      </c>
      <c r="AF45">
        <v>0.2188484936422021</v>
      </c>
      <c r="AG45">
        <v>7.2738388181259328E-3</v>
      </c>
      <c r="AH45">
        <v>1.5989177838986637E-2</v>
      </c>
      <c r="AI45">
        <v>1.5853162308688964</v>
      </c>
      <c r="AJ45">
        <v>17.708230745806734</v>
      </c>
      <c r="AK45">
        <v>2.3878855410347424E-2</v>
      </c>
      <c r="AL45">
        <v>0.43518072289156629</v>
      </c>
      <c r="AM45">
        <v>0</v>
      </c>
      <c r="AN45">
        <v>6.4000000000000203E-3</v>
      </c>
      <c r="AO45">
        <v>4.0959718957159649E-2</v>
      </c>
      <c r="AP45">
        <v>1.6513833334663413E-3</v>
      </c>
      <c r="AQ45">
        <v>17.689838281129372</v>
      </c>
      <c r="AR45">
        <v>1.8037495283031453</v>
      </c>
      <c r="AS45">
        <v>0</v>
      </c>
      <c r="AT45">
        <v>1.0079715218062044</v>
      </c>
      <c r="AU45">
        <v>3.6466681199088651</v>
      </c>
      <c r="AV45">
        <v>1</v>
      </c>
      <c r="AW45">
        <v>2.7120938919842881E-3</v>
      </c>
      <c r="AX45">
        <v>2.03508860494951</v>
      </c>
      <c r="AY45">
        <v>1.9889833387045295</v>
      </c>
      <c r="AZ45">
        <v>0.15635123629247533</v>
      </c>
      <c r="BA45">
        <v>0.2</v>
      </c>
      <c r="BB45">
        <v>0</v>
      </c>
      <c r="BC45">
        <v>8.3830725472166315E-3</v>
      </c>
      <c r="BD45">
        <v>0.36783132530120488</v>
      </c>
      <c r="BE45">
        <v>0</v>
      </c>
      <c r="BF45">
        <v>6.4000000000000203E-3</v>
      </c>
      <c r="BG45">
        <v>1.3862203788865131E-2</v>
      </c>
      <c r="BH45">
        <v>4.9998108363755688E-4</v>
      </c>
      <c r="BI45">
        <v>17.700661368670925</v>
      </c>
      <c r="BJ45">
        <v>1.8037495282952747</v>
      </c>
      <c r="BK45">
        <v>0</v>
      </c>
      <c r="BL45">
        <v>1.0079715218061023</v>
      </c>
      <c r="BM45">
        <v>3.6466681199085924</v>
      </c>
      <c r="BN45">
        <v>1</v>
      </c>
      <c r="BO45">
        <v>9.7611476618752265E-4</v>
      </c>
      <c r="BP45">
        <v>1.7555360565574061</v>
      </c>
      <c r="BQ45">
        <v>1.7188017065093495</v>
      </c>
      <c r="BR45">
        <v>0.16282789983097679</v>
      </c>
      <c r="BS45">
        <v>0.2</v>
      </c>
      <c r="BT45">
        <v>0</v>
      </c>
      <c r="BU45">
        <v>0.10415846394934734</v>
      </c>
      <c r="BV45">
        <v>0.26939759036144578</v>
      </c>
      <c r="BW45">
        <v>0</v>
      </c>
      <c r="BX45">
        <v>6.4000000000000203E-3</v>
      </c>
      <c r="BY45">
        <v>0.16522383585991976</v>
      </c>
      <c r="BZ45">
        <v>5.1224744010220343E-3</v>
      </c>
      <c r="CA45">
        <v>17.714898920664872</v>
      </c>
      <c r="CB45">
        <v>1.8037495282955649</v>
      </c>
      <c r="CC45">
        <v>0</v>
      </c>
      <c r="CD45">
        <v>1.007971521806114</v>
      </c>
      <c r="CE45">
        <v>3.6466681199085991</v>
      </c>
      <c r="CF45">
        <v>1</v>
      </c>
      <c r="CG45">
        <v>1.2509920017109353E-2</v>
      </c>
      <c r="CH45">
        <v>1.4480465965496934</v>
      </c>
      <c r="CI45">
        <v>1.423001128423059</v>
      </c>
      <c r="CJ45">
        <v>0.17057129444674696</v>
      </c>
      <c r="CK45">
        <v>0.2</v>
      </c>
      <c r="CL45">
        <v>0</v>
      </c>
      <c r="CM45">
        <v>1.6832864162060643</v>
      </c>
      <c r="CN45">
        <v>3.1088086271635316</v>
      </c>
      <c r="CO45">
        <v>4.5153226573338569E-2</v>
      </c>
      <c r="CP45">
        <v>0.37089854873610562</v>
      </c>
      <c r="CQ45">
        <v>2.7656324471987421</v>
      </c>
      <c r="CR45">
        <v>55.542223906407706</v>
      </c>
      <c r="CS45">
        <v>0.22550971336227163</v>
      </c>
      <c r="CT45">
        <v>0.10257831325301205</v>
      </c>
      <c r="CU45">
        <v>0</v>
      </c>
      <c r="CV45">
        <v>6.4000000000000203E-3</v>
      </c>
      <c r="CW45">
        <v>0.41484323009781743</v>
      </c>
      <c r="CX45">
        <v>5.913047798106111E-3</v>
      </c>
      <c r="CY45">
        <v>55.547796631976603</v>
      </c>
      <c r="CZ45">
        <v>3.6253210097863739</v>
      </c>
      <c r="DA45">
        <v>0</v>
      </c>
      <c r="DB45">
        <v>1.0202493243883188</v>
      </c>
      <c r="DC45">
        <v>1.0129451523138444</v>
      </c>
      <c r="DD45">
        <v>1</v>
      </c>
      <c r="DE45">
        <v>4.9728952103918887E-2</v>
      </c>
      <c r="DF45">
        <v>2.7034691081015092</v>
      </c>
      <c r="DG45">
        <v>2.7703447713794676</v>
      </c>
      <c r="DH45">
        <v>0.18708553158943539</v>
      </c>
      <c r="DI45">
        <v>0.2</v>
      </c>
      <c r="DJ45">
        <v>0</v>
      </c>
      <c r="DK45">
        <v>0.28341774871446646</v>
      </c>
      <c r="DL45">
        <v>0.12589156626506026</v>
      </c>
      <c r="DM45">
        <v>0</v>
      </c>
      <c r="DN45">
        <v>6.4000000000000203E-3</v>
      </c>
      <c r="DO45">
        <v>0.52489829122377218</v>
      </c>
      <c r="DP45">
        <v>7.7248059146573962E-3</v>
      </c>
      <c r="DQ45">
        <v>55.538318856602039</v>
      </c>
      <c r="DR45">
        <v>3.6253210098039195</v>
      </c>
      <c r="DS45">
        <v>0</v>
      </c>
      <c r="DT45">
        <v>1.0202493243883217</v>
      </c>
      <c r="DU45">
        <v>1.012945152288967</v>
      </c>
      <c r="DV45">
        <v>1</v>
      </c>
      <c r="DW45">
        <v>6.241368394613471E-2</v>
      </c>
      <c r="DX45">
        <v>2.8100631203442972</v>
      </c>
      <c r="DY45">
        <v>2.8767222852574048</v>
      </c>
      <c r="DZ45">
        <v>0.18566592970146695</v>
      </c>
      <c r="EA45">
        <v>0.2</v>
      </c>
      <c r="EB45">
        <v>0</v>
      </c>
      <c r="EC45">
        <v>1.1744537430112714</v>
      </c>
      <c r="ED45">
        <v>0.11656626506024095</v>
      </c>
      <c r="EE45">
        <v>0</v>
      </c>
      <c r="EF45">
        <v>6.4000000000000203E-3</v>
      </c>
      <c r="EG45">
        <v>2.1691816799158885</v>
      </c>
      <c r="EH45">
        <v>3.1515372860575062E-2</v>
      </c>
      <c r="EI45">
        <v>55.542135503810336</v>
      </c>
      <c r="EJ45">
        <v>3.6253210097698876</v>
      </c>
      <c r="EK45">
        <v>0</v>
      </c>
      <c r="EL45">
        <v>1.0202493243883146</v>
      </c>
      <c r="EM45">
        <v>1.0129451523371462</v>
      </c>
      <c r="EN45">
        <v>1</v>
      </c>
      <c r="EO45">
        <v>0.25877825663843157</v>
      </c>
      <c r="EP45">
        <v>2.7666234136153083</v>
      </c>
      <c r="EQ45">
        <v>2.8333799970838602</v>
      </c>
      <c r="ER45">
        <v>0.18624030220171212</v>
      </c>
      <c r="ES45">
        <v>0.2</v>
      </c>
      <c r="ET45">
        <v>0</v>
      </c>
      <c r="EU45">
        <v>1.4154106817100127</v>
      </c>
      <c r="EV45">
        <v>2.1925921175780085</v>
      </c>
      <c r="EW45">
        <v>7.5297199416813856E-2</v>
      </c>
      <c r="EX45">
        <v>0.2946108725389277</v>
      </c>
      <c r="EY45">
        <v>5.0738327454257552</v>
      </c>
      <c r="EZ45">
        <v>56.496250396250012</v>
      </c>
      <c r="FA45">
        <v>0.26620922574781131</v>
      </c>
      <c r="FB45">
        <v>0</v>
      </c>
      <c r="FC45">
        <v>0</v>
      </c>
      <c r="FD45">
        <v>6.4000000000000203E-3</v>
      </c>
      <c r="FE45">
        <v>0.41238084291975008</v>
      </c>
      <c r="FF45">
        <v>1.4161832616320171E-2</v>
      </c>
      <c r="FG45">
        <v>56.496250396249202</v>
      </c>
      <c r="FH45">
        <v>4.786995155956526</v>
      </c>
      <c r="FI45">
        <v>0</v>
      </c>
      <c r="FJ45">
        <v>1.0265613746898521</v>
      </c>
      <c r="FK45">
        <v>0.46548056875362437</v>
      </c>
      <c r="FL45">
        <v>1</v>
      </c>
      <c r="FM45">
        <v>5.541015995493434E-2</v>
      </c>
      <c r="FN45">
        <v>5.073832745425749</v>
      </c>
      <c r="FO45">
        <v>5.2539764953832337</v>
      </c>
      <c r="FP45">
        <v>0.19212463133432178</v>
      </c>
      <c r="FQ45">
        <v>0.2</v>
      </c>
      <c r="FR45">
        <v>0</v>
      </c>
      <c r="FS45">
        <v>0.32245275944933455</v>
      </c>
      <c r="FT45">
        <v>0</v>
      </c>
      <c r="FU45">
        <v>0</v>
      </c>
      <c r="FV45">
        <v>6.4000000000000203E-3</v>
      </c>
      <c r="FW45">
        <v>0.49950688361749995</v>
      </c>
      <c r="FX45">
        <v>1.7153883353081024E-2</v>
      </c>
      <c r="FY45">
        <v>56.496250396250197</v>
      </c>
      <c r="FZ45">
        <v>4.7869951559565225</v>
      </c>
      <c r="GA45">
        <v>0</v>
      </c>
      <c r="GB45">
        <v>1.0265613746898492</v>
      </c>
      <c r="GC45">
        <v>0.46548056875363719</v>
      </c>
      <c r="GD45">
        <v>1</v>
      </c>
      <c r="GE45">
        <v>6.7116978868057356E-2</v>
      </c>
      <c r="GF45">
        <v>5.0738327454257721</v>
      </c>
      <c r="GG45">
        <v>5.2539764953832098</v>
      </c>
      <c r="GH45">
        <v>0.19212463133432089</v>
      </c>
      <c r="GI45">
        <v>0.2</v>
      </c>
      <c r="GJ45">
        <v>0</v>
      </c>
      <c r="GK45">
        <v>0.82674869651286287</v>
      </c>
      <c r="GL45">
        <v>0</v>
      </c>
      <c r="GM45">
        <v>0</v>
      </c>
      <c r="GN45">
        <v>6.4000000000000203E-3</v>
      </c>
      <c r="GO45">
        <v>1.2807043910407525</v>
      </c>
      <c r="GP45">
        <v>4.3981483447412664E-2</v>
      </c>
      <c r="GQ45">
        <v>56.496250396250211</v>
      </c>
      <c r="GR45">
        <v>4.7869951559565109</v>
      </c>
      <c r="GS45">
        <v>0</v>
      </c>
      <c r="GT45">
        <v>1.0265613746898541</v>
      </c>
      <c r="GU45">
        <v>0.46548056875363725</v>
      </c>
      <c r="GV45">
        <v>1</v>
      </c>
      <c r="GW45">
        <v>0.17208373371593508</v>
      </c>
      <c r="GX45">
        <v>5.0738327454257739</v>
      </c>
      <c r="GY45">
        <v>5.2539764953832258</v>
      </c>
      <c r="GZ45">
        <v>0.19212463133432089</v>
      </c>
      <c r="HA45">
        <v>0.2</v>
      </c>
      <c r="HB45">
        <v>0</v>
      </c>
    </row>
    <row r="46" spans="1:210" x14ac:dyDescent="0.3">
      <c r="A46">
        <v>2060</v>
      </c>
      <c r="B46">
        <v>4.4947373908347634</v>
      </c>
      <c r="C46">
        <v>4.4658343305487982</v>
      </c>
      <c r="D46">
        <v>1.7262644650711203</v>
      </c>
      <c r="E46">
        <v>1.1119399999999999</v>
      </c>
      <c r="F46">
        <v>-2.2034109371807187</v>
      </c>
      <c r="G46">
        <v>1.0350010838155346</v>
      </c>
      <c r="H46">
        <v>0</v>
      </c>
      <c r="I46">
        <v>0.11541767933463043</v>
      </c>
      <c r="J46">
        <v>5.2631578947368363E-2</v>
      </c>
      <c r="K46">
        <v>0.34720092953539161</v>
      </c>
      <c r="L46">
        <v>0.58502608784373689</v>
      </c>
      <c r="M46">
        <v>2.7739091617848795</v>
      </c>
      <c r="N46">
        <v>0.12796708667710519</v>
      </c>
      <c r="O46">
        <v>0.53012048192771088</v>
      </c>
      <c r="P46">
        <v>0</v>
      </c>
      <c r="Q46">
        <v>2.3325301204819278</v>
      </c>
      <c r="R46">
        <v>0</v>
      </c>
      <c r="S46">
        <v>1.0444444444444478</v>
      </c>
      <c r="T46">
        <v>0</v>
      </c>
      <c r="U46">
        <v>0</v>
      </c>
      <c r="V46">
        <v>2.862650602409639</v>
      </c>
      <c r="W46">
        <v>0</v>
      </c>
      <c r="X46">
        <v>1.0444444444444478</v>
      </c>
      <c r="Y46">
        <v>0</v>
      </c>
      <c r="Z46">
        <v>0</v>
      </c>
      <c r="AA46">
        <v>2.6506024096385543</v>
      </c>
      <c r="AB46">
        <v>0</v>
      </c>
      <c r="AC46">
        <v>1.0444444444444478</v>
      </c>
      <c r="AD46">
        <v>0</v>
      </c>
      <c r="AE46">
        <v>0.13154522618989292</v>
      </c>
      <c r="AF46">
        <v>0.21393380492661004</v>
      </c>
      <c r="AG46">
        <v>6.9240367150308875E-3</v>
      </c>
      <c r="AH46">
        <v>1.5468688256840266E-2</v>
      </c>
      <c r="AI46">
        <v>1.6057246094666804</v>
      </c>
      <c r="AJ46">
        <v>18.349861675216303</v>
      </c>
      <c r="AK46">
        <v>2.3032541055224807E-2</v>
      </c>
      <c r="AL46">
        <v>0.44530120481927715</v>
      </c>
      <c r="AM46">
        <v>0</v>
      </c>
      <c r="AN46">
        <v>6.2666666666666869E-3</v>
      </c>
      <c r="AO46">
        <v>3.9722662861179731E-2</v>
      </c>
      <c r="AP46">
        <v>1.5718411468843047E-3</v>
      </c>
      <c r="AQ46">
        <v>18.330064807790407</v>
      </c>
      <c r="AR46">
        <v>1.817750929879097</v>
      </c>
      <c r="AS46">
        <v>0</v>
      </c>
      <c r="AT46">
        <v>1.0077623868260264</v>
      </c>
      <c r="AU46">
        <v>3.741420180792935</v>
      </c>
      <c r="AV46">
        <v>1</v>
      </c>
      <c r="AW46">
        <v>2.5940554683226177E-3</v>
      </c>
      <c r="AX46">
        <v>2.0809648390160653</v>
      </c>
      <c r="AY46">
        <v>2.0329255863209594</v>
      </c>
      <c r="AZ46">
        <v>0.15538033346067934</v>
      </c>
      <c r="BA46">
        <v>0.2</v>
      </c>
      <c r="BB46">
        <v>0</v>
      </c>
      <c r="BC46">
        <v>8.1349253763075054E-3</v>
      </c>
      <c r="BD46">
        <v>0.37638554216867481</v>
      </c>
      <c r="BE46">
        <v>0</v>
      </c>
      <c r="BF46">
        <v>6.2666666666666869E-3</v>
      </c>
      <c r="BG46">
        <v>1.3508150555769042E-2</v>
      </c>
      <c r="BH46">
        <v>4.7592236366305815E-4</v>
      </c>
      <c r="BI46">
        <v>18.341739585814302</v>
      </c>
      <c r="BJ46">
        <v>1.8177509298709955</v>
      </c>
      <c r="BK46">
        <v>0</v>
      </c>
      <c r="BL46">
        <v>1.0077623868259322</v>
      </c>
      <c r="BM46">
        <v>3.7414201807926477</v>
      </c>
      <c r="BN46">
        <v>1</v>
      </c>
      <c r="BO46">
        <v>9.4047861680297482E-4</v>
      </c>
      <c r="BP46">
        <v>1.7844119916228707</v>
      </c>
      <c r="BQ46">
        <v>1.7460627482800481</v>
      </c>
      <c r="BR46">
        <v>0.16203393060002166</v>
      </c>
      <c r="BS46">
        <v>0.2</v>
      </c>
      <c r="BT46">
        <v>0</v>
      </c>
      <c r="BU46">
        <v>0.10178503022134992</v>
      </c>
      <c r="BV46">
        <v>0.27566265060240969</v>
      </c>
      <c r="BW46">
        <v>0</v>
      </c>
      <c r="BX46">
        <v>6.2666666666666869E-3</v>
      </c>
      <c r="BY46">
        <v>0.1619708477867666</v>
      </c>
      <c r="BZ46">
        <v>4.8762732044835251E-3</v>
      </c>
      <c r="CA46">
        <v>18.357035804580779</v>
      </c>
      <c r="CB46">
        <v>1.817750929871278</v>
      </c>
      <c r="CC46">
        <v>0</v>
      </c>
      <c r="CD46">
        <v>1.0077623868259267</v>
      </c>
      <c r="CE46">
        <v>3.7414201807926544</v>
      </c>
      <c r="CF46">
        <v>1</v>
      </c>
      <c r="CG46">
        <v>1.2151660815441008E-2</v>
      </c>
      <c r="CH46">
        <v>1.4617025720370378</v>
      </c>
      <c r="CI46">
        <v>1.4356475791088139</v>
      </c>
      <c r="CJ46">
        <v>0.16992297243922733</v>
      </c>
      <c r="CK46">
        <v>0.2</v>
      </c>
      <c r="CL46">
        <v>0</v>
      </c>
      <c r="CM46">
        <v>1.7256576951211151</v>
      </c>
      <c r="CN46">
        <v>3.1981283953481401</v>
      </c>
      <c r="CO46">
        <v>4.4982424056230964E-2</v>
      </c>
      <c r="CP46">
        <v>0.37917429772974981</v>
      </c>
      <c r="CQ46">
        <v>2.7709894396952675</v>
      </c>
      <c r="CR46">
        <v>57.275299346519397</v>
      </c>
      <c r="CS46">
        <v>0.23133810197445193</v>
      </c>
      <c r="CT46">
        <v>0.10496385542168675</v>
      </c>
      <c r="CU46">
        <v>0</v>
      </c>
      <c r="CV46">
        <v>6.2666666666666869E-3</v>
      </c>
      <c r="CW46">
        <v>0.42702882352893345</v>
      </c>
      <c r="CX46">
        <v>5.890715591973017E-3</v>
      </c>
      <c r="CY46">
        <v>57.281217399301006</v>
      </c>
      <c r="CZ46">
        <v>3.6976196497036535</v>
      </c>
      <c r="DA46">
        <v>0</v>
      </c>
      <c r="DB46">
        <v>1.019942686377872</v>
      </c>
      <c r="DC46">
        <v>1.0109588642972136</v>
      </c>
      <c r="DD46">
        <v>1</v>
      </c>
      <c r="DE46">
        <v>5.0873016735309771E-2</v>
      </c>
      <c r="DF46">
        <v>2.7069445729251163</v>
      </c>
      <c r="DG46">
        <v>2.7721450395258671</v>
      </c>
      <c r="DH46">
        <v>0.18627924574643573</v>
      </c>
      <c r="DI46">
        <v>0.2</v>
      </c>
      <c r="DJ46">
        <v>0</v>
      </c>
      <c r="DK46">
        <v>0.29041698820648165</v>
      </c>
      <c r="DL46">
        <v>0.12881927710843374</v>
      </c>
      <c r="DM46">
        <v>0</v>
      </c>
      <c r="DN46">
        <v>6.2666666666666869E-3</v>
      </c>
      <c r="DO46">
        <v>0.5397415704044608</v>
      </c>
      <c r="DP46">
        <v>7.6955525156377639E-3</v>
      </c>
      <c r="DQ46">
        <v>57.27115137239695</v>
      </c>
      <c r="DR46">
        <v>3.697619649721541</v>
      </c>
      <c r="DS46">
        <v>0</v>
      </c>
      <c r="DT46">
        <v>1.0199426863778698</v>
      </c>
      <c r="DU46">
        <v>1.0109588642723848</v>
      </c>
      <c r="DV46">
        <v>1</v>
      </c>
      <c r="DW46">
        <v>6.3775716158005882E-2</v>
      </c>
      <c r="DX46">
        <v>2.8168008806289921</v>
      </c>
      <c r="DY46">
        <v>2.8817988738370759</v>
      </c>
      <c r="DZ46">
        <v>0.1848554113111941</v>
      </c>
      <c r="EA46">
        <v>0.2</v>
      </c>
      <c r="EB46">
        <v>0</v>
      </c>
      <c r="EC46">
        <v>1.2040054452360573</v>
      </c>
      <c r="ED46">
        <v>0.11927710843373494</v>
      </c>
      <c r="EE46">
        <v>0</v>
      </c>
      <c r="EF46">
        <v>6.2666666666666869E-3</v>
      </c>
      <c r="EG46">
        <v>2.231484040513493</v>
      </c>
      <c r="EH46">
        <v>3.1396155948620191E-2</v>
      </c>
      <c r="EI46">
        <v>57.275205684954379</v>
      </c>
      <c r="EJ46">
        <v>3.6976196496868243</v>
      </c>
      <c r="EK46">
        <v>0</v>
      </c>
      <c r="EL46">
        <v>1.019942686377868</v>
      </c>
      <c r="EM46">
        <v>1.0109588643204697</v>
      </c>
      <c r="EN46">
        <v>1</v>
      </c>
      <c r="EO46">
        <v>0.26454973587385239</v>
      </c>
      <c r="EP46">
        <v>2.7720082289785304</v>
      </c>
      <c r="EQ46">
        <v>2.8370984363341627</v>
      </c>
      <c r="ER46">
        <v>0.18543172638442187</v>
      </c>
      <c r="ES46">
        <v>0.2</v>
      </c>
      <c r="ET46">
        <v>0</v>
      </c>
      <c r="EU46">
        <v>1.4756278358826462</v>
      </c>
      <c r="EV46">
        <v>2.2929857735007646</v>
      </c>
      <c r="EW46">
        <v>7.6060625905843324E-2</v>
      </c>
      <c r="EX46">
        <v>0.30677554122090922</v>
      </c>
      <c r="EY46">
        <v>5.0656326682276163</v>
      </c>
      <c r="EZ46">
        <v>58.223373076785954</v>
      </c>
      <c r="FA46">
        <v>0.27753481640229205</v>
      </c>
      <c r="FB46">
        <v>0</v>
      </c>
      <c r="FC46">
        <v>0</v>
      </c>
      <c r="FD46">
        <v>6.2666666666666869E-3</v>
      </c>
      <c r="FE46">
        <v>0.43126279552794844</v>
      </c>
      <c r="FF46">
        <v>1.4305417214900695E-2</v>
      </c>
      <c r="FG46">
        <v>58.223373076785094</v>
      </c>
      <c r="FH46">
        <v>4.9123169571525036</v>
      </c>
      <c r="FI46">
        <v>0</v>
      </c>
      <c r="FJ46">
        <v>1.0261796381891128</v>
      </c>
      <c r="FK46">
        <v>0.46107252307927166</v>
      </c>
      <c r="FL46">
        <v>1</v>
      </c>
      <c r="FM46">
        <v>5.7698080396085899E-2</v>
      </c>
      <c r="FN46">
        <v>5.0656326682276909</v>
      </c>
      <c r="FO46">
        <v>5.2428925137942732</v>
      </c>
      <c r="FP46">
        <v>0.19137976828156267</v>
      </c>
      <c r="FQ46">
        <v>0.2</v>
      </c>
      <c r="FR46">
        <v>0</v>
      </c>
      <c r="FS46">
        <v>0.33617117190733259</v>
      </c>
      <c r="FT46">
        <v>0</v>
      </c>
      <c r="FU46">
        <v>0</v>
      </c>
      <c r="FV46">
        <v>6.2666666666666869E-3</v>
      </c>
      <c r="FW46">
        <v>0.52237813349699558</v>
      </c>
      <c r="FX46">
        <v>1.7327803884560174E-2</v>
      </c>
      <c r="FY46">
        <v>58.223373076786132</v>
      </c>
      <c r="FZ46">
        <v>4.9123169571525249</v>
      </c>
      <c r="GA46">
        <v>0</v>
      </c>
      <c r="GB46">
        <v>1.0261796381891179</v>
      </c>
      <c r="GC46">
        <v>0.46107252307928459</v>
      </c>
      <c r="GD46">
        <v>1</v>
      </c>
      <c r="GE46">
        <v>6.9888281243388181E-2</v>
      </c>
      <c r="GF46">
        <v>5.0656326682276092</v>
      </c>
      <c r="GG46">
        <v>5.2428925137942484</v>
      </c>
      <c r="GH46">
        <v>0.19137976828156558</v>
      </c>
      <c r="GI46">
        <v>0.2</v>
      </c>
      <c r="GJ46">
        <v>0</v>
      </c>
      <c r="GK46">
        <v>0.86192184757301171</v>
      </c>
      <c r="GL46">
        <v>0</v>
      </c>
      <c r="GM46">
        <v>0</v>
      </c>
      <c r="GN46">
        <v>6.2666666666666869E-3</v>
      </c>
      <c r="GO46">
        <v>1.3393448444758052</v>
      </c>
      <c r="GP46">
        <v>4.4427404806382458E-2</v>
      </c>
      <c r="GQ46">
        <v>58.223373076786181</v>
      </c>
      <c r="GR46">
        <v>4.9123169571524778</v>
      </c>
      <c r="GS46">
        <v>0</v>
      </c>
      <c r="GT46">
        <v>1.0261796381891106</v>
      </c>
      <c r="GU46">
        <v>0.46107252307928481</v>
      </c>
      <c r="GV46">
        <v>1</v>
      </c>
      <c r="GW46">
        <v>0.17918917958143302</v>
      </c>
      <c r="GX46">
        <v>5.0656326682276553</v>
      </c>
      <c r="GY46">
        <v>5.242892513794267</v>
      </c>
      <c r="GZ46">
        <v>0.191379768281564</v>
      </c>
      <c r="HA46">
        <v>0.2</v>
      </c>
      <c r="HB46">
        <v>0</v>
      </c>
    </row>
    <row r="47" spans="1:210" x14ac:dyDescent="0.3">
      <c r="A47">
        <v>2061</v>
      </c>
      <c r="B47">
        <v>4.4947373908347634</v>
      </c>
      <c r="C47">
        <v>4.6330234853857997</v>
      </c>
      <c r="D47">
        <v>1.7862032887110488</v>
      </c>
      <c r="E47">
        <v>1.1119399999999999</v>
      </c>
      <c r="F47">
        <v>-2.2804397722171035</v>
      </c>
      <c r="G47">
        <v>1.0345407430125362</v>
      </c>
      <c r="H47">
        <v>0</v>
      </c>
      <c r="I47">
        <v>0.11947295812242768</v>
      </c>
      <c r="J47">
        <v>5.2631578947368363E-2</v>
      </c>
      <c r="K47">
        <v>0.35894370698170114</v>
      </c>
      <c r="L47">
        <v>0.60396310415984478</v>
      </c>
      <c r="M47">
        <v>2.8685830579750227</v>
      </c>
      <c r="N47">
        <v>0.12821675136863353</v>
      </c>
      <c r="O47">
        <v>0.54216867469879526</v>
      </c>
      <c r="P47">
        <v>0</v>
      </c>
      <c r="Q47">
        <v>2.3855421686746991</v>
      </c>
      <c r="R47">
        <v>0</v>
      </c>
      <c r="S47">
        <v>1.0222222222222257</v>
      </c>
      <c r="T47">
        <v>0</v>
      </c>
      <c r="U47">
        <v>0</v>
      </c>
      <c r="V47">
        <v>2.9277108433734944</v>
      </c>
      <c r="W47">
        <v>0</v>
      </c>
      <c r="X47">
        <v>1.0222222222222257</v>
      </c>
      <c r="Y47">
        <v>0</v>
      </c>
      <c r="Z47">
        <v>0</v>
      </c>
      <c r="AA47">
        <v>2.7108433734939759</v>
      </c>
      <c r="AB47">
        <v>0</v>
      </c>
      <c r="AC47">
        <v>1.0222222222222257</v>
      </c>
      <c r="AD47">
        <v>0</v>
      </c>
      <c r="AE47">
        <v>0.12802244173264149</v>
      </c>
      <c r="AF47">
        <v>0.20898805705269999</v>
      </c>
      <c r="AG47">
        <v>6.5906587735569677E-3</v>
      </c>
      <c r="AH47">
        <v>1.4952476452131127E-2</v>
      </c>
      <c r="AI47">
        <v>1.6264656133545359</v>
      </c>
      <c r="AJ47">
        <v>19.004203013923807</v>
      </c>
      <c r="AK47">
        <v>2.2196050241046792E-2</v>
      </c>
      <c r="AL47">
        <v>0.45542168674698802</v>
      </c>
      <c r="AM47">
        <v>0</v>
      </c>
      <c r="AN47">
        <v>6.1333333333333543E-3</v>
      </c>
      <c r="AO47">
        <v>3.8489590752542477E-2</v>
      </c>
      <c r="AP47">
        <v>1.4960368505019573E-3</v>
      </c>
      <c r="AQ47">
        <v>18.982916345599989</v>
      </c>
      <c r="AR47">
        <v>1.8314905422514129</v>
      </c>
      <c r="AS47">
        <v>0</v>
      </c>
      <c r="AT47">
        <v>1.0075585781013627</v>
      </c>
      <c r="AU47">
        <v>3.8383541685670286</v>
      </c>
      <c r="AV47">
        <v>1</v>
      </c>
      <c r="AW47">
        <v>2.478007937738847E-3</v>
      </c>
      <c r="AX47">
        <v>2.1284986805167989</v>
      </c>
      <c r="AY47">
        <v>2.0784470135159099</v>
      </c>
      <c r="AZ47">
        <v>0.15440753804177199</v>
      </c>
      <c r="BA47">
        <v>0.2</v>
      </c>
      <c r="BB47">
        <v>0</v>
      </c>
      <c r="BC47">
        <v>7.8884460450611496E-3</v>
      </c>
      <c r="BD47">
        <v>0.38493975903614464</v>
      </c>
      <c r="BE47">
        <v>0</v>
      </c>
      <c r="BF47">
        <v>6.1333333333333543E-3</v>
      </c>
      <c r="BG47">
        <v>1.3153581306486674E-2</v>
      </c>
      <c r="BH47">
        <v>4.5299373961294153E-4</v>
      </c>
      <c r="BI47">
        <v>18.995497884421578</v>
      </c>
      <c r="BJ47">
        <v>1.8314905422430643</v>
      </c>
      <c r="BK47">
        <v>0</v>
      </c>
      <c r="BL47">
        <v>1.0075585781012604</v>
      </c>
      <c r="BM47">
        <v>3.8383541685667271</v>
      </c>
      <c r="BN47">
        <v>1</v>
      </c>
      <c r="BO47">
        <v>9.0531773354124141E-4</v>
      </c>
      <c r="BP47">
        <v>1.8139549960270189</v>
      </c>
      <c r="BQ47">
        <v>1.7739050670294307</v>
      </c>
      <c r="BR47">
        <v>0.16124502563863152</v>
      </c>
      <c r="BS47">
        <v>0.2</v>
      </c>
      <c r="BT47">
        <v>0</v>
      </c>
      <c r="BU47">
        <v>9.9409118148937867E-2</v>
      </c>
      <c r="BV47">
        <v>0.28192771084337348</v>
      </c>
      <c r="BW47">
        <v>0</v>
      </c>
      <c r="BX47">
        <v>6.1333333333333543E-3</v>
      </c>
      <c r="BY47">
        <v>0.15868449978690591</v>
      </c>
      <c r="BZ47">
        <v>4.6416281834420672E-3</v>
      </c>
      <c r="CA47">
        <v>19.011913456895424</v>
      </c>
      <c r="CB47">
        <v>1.831490542243368</v>
      </c>
      <c r="CC47">
        <v>0</v>
      </c>
      <c r="CD47">
        <v>1.007558578101271</v>
      </c>
      <c r="CE47">
        <v>3.8383541685667337</v>
      </c>
      <c r="CF47">
        <v>1</v>
      </c>
      <c r="CG47">
        <v>1.1795288934038277E-2</v>
      </c>
      <c r="CH47">
        <v>1.4754235042201935</v>
      </c>
      <c r="CI47">
        <v>1.4483160709484943</v>
      </c>
      <c r="CJ47">
        <v>0.16928518231717571</v>
      </c>
      <c r="CK47">
        <v>0.2</v>
      </c>
      <c r="CL47">
        <v>0</v>
      </c>
      <c r="CM47">
        <v>1.767919267849074</v>
      </c>
      <c r="CN47">
        <v>3.287816220932136</v>
      </c>
      <c r="CO47">
        <v>4.4810192924729694E-2</v>
      </c>
      <c r="CP47">
        <v>0.38737983999382181</v>
      </c>
      <c r="CQ47">
        <v>2.7764815367493316</v>
      </c>
      <c r="CR47">
        <v>59.028438155980616</v>
      </c>
      <c r="CS47">
        <v>0.23716020937050519</v>
      </c>
      <c r="CT47">
        <v>0.10734939759036145</v>
      </c>
      <c r="CU47">
        <v>0</v>
      </c>
      <c r="CV47">
        <v>6.1333333333333543E-3</v>
      </c>
      <c r="CW47">
        <v>0.43928014975299901</v>
      </c>
      <c r="CX47">
        <v>5.868196224707042E-3</v>
      </c>
      <c r="CY47">
        <v>59.034715015858097</v>
      </c>
      <c r="CZ47">
        <v>3.770252878354186</v>
      </c>
      <c r="DA47">
        <v>0</v>
      </c>
      <c r="DB47">
        <v>1.0196432395788337</v>
      </c>
      <c r="DC47">
        <v>1.0088738750560984</v>
      </c>
      <c r="DD47">
        <v>1</v>
      </c>
      <c r="DE47">
        <v>5.2009378869801663E-2</v>
      </c>
      <c r="DF47">
        <v>2.7105363914555305</v>
      </c>
      <c r="DG47">
        <v>2.7740518416965876</v>
      </c>
      <c r="DH47">
        <v>0.18547883186743647</v>
      </c>
      <c r="DI47">
        <v>0.2</v>
      </c>
      <c r="DJ47">
        <v>0</v>
      </c>
      <c r="DK47">
        <v>0.29739037443255384</v>
      </c>
      <c r="DL47">
        <v>0.13174698795180725</v>
      </c>
      <c r="DM47">
        <v>0</v>
      </c>
      <c r="DN47">
        <v>6.1333333333333543E-3</v>
      </c>
      <c r="DO47">
        <v>0.55463233441868542</v>
      </c>
      <c r="DP47">
        <v>7.666054765518353E-3</v>
      </c>
      <c r="DQ47">
        <v>59.02403769068448</v>
      </c>
      <c r="DR47">
        <v>3.7702528783724452</v>
      </c>
      <c r="DS47">
        <v>0</v>
      </c>
      <c r="DT47">
        <v>1.0196432395788393</v>
      </c>
      <c r="DU47">
        <v>1.0088738750313206</v>
      </c>
      <c r="DV47">
        <v>1</v>
      </c>
      <c r="DW47">
        <v>6.512443794975678E-2</v>
      </c>
      <c r="DX47">
        <v>2.8236895355266283</v>
      </c>
      <c r="DY47">
        <v>2.8870124362169425</v>
      </c>
      <c r="DZ47">
        <v>0.18405072827637364</v>
      </c>
      <c r="EA47">
        <v>0.2</v>
      </c>
      <c r="EB47">
        <v>0</v>
      </c>
      <c r="EC47">
        <v>1.2334800469696439</v>
      </c>
      <c r="ED47">
        <v>0.12198795180722891</v>
      </c>
      <c r="EE47">
        <v>0</v>
      </c>
      <c r="EF47">
        <v>6.1333333333333543E-3</v>
      </c>
      <c r="EG47">
        <v>2.2940420374564643</v>
      </c>
      <c r="EH47">
        <v>3.1275941934504295E-2</v>
      </c>
      <c r="EI47">
        <v>59.028339049853301</v>
      </c>
      <c r="EJ47">
        <v>3.7702528783370259</v>
      </c>
      <c r="EK47">
        <v>0</v>
      </c>
      <c r="EL47">
        <v>1.0196432395788337</v>
      </c>
      <c r="EM47">
        <v>1.0088738750793065</v>
      </c>
      <c r="EN47">
        <v>1</v>
      </c>
      <c r="EO47">
        <v>0.27027212111112031</v>
      </c>
      <c r="EP47">
        <v>2.7775283010922909</v>
      </c>
      <c r="EQ47">
        <v>2.8409398799586225</v>
      </c>
      <c r="ER47">
        <v>0.18462900384494571</v>
      </c>
      <c r="ES47">
        <v>0.2</v>
      </c>
      <c r="ET47">
        <v>0</v>
      </c>
      <c r="EU47">
        <v>1.5376654763378657</v>
      </c>
      <c r="EV47">
        <v>2.3968260458482171</v>
      </c>
      <c r="EW47">
        <v>7.6815899670346841E-2</v>
      </c>
      <c r="EX47">
        <v>0.31928623550209828</v>
      </c>
      <c r="EY47">
        <v>5.0574772889188084</v>
      </c>
      <c r="EZ47">
        <v>59.987041593107499</v>
      </c>
      <c r="FA47">
        <v>0.2892028025537432</v>
      </c>
      <c r="FB47">
        <v>0</v>
      </c>
      <c r="FC47">
        <v>0</v>
      </c>
      <c r="FD47">
        <v>6.1333333333333543E-3</v>
      </c>
      <c r="FE47">
        <v>0.45079298479404761</v>
      </c>
      <c r="FF47">
        <v>1.4447468456052296E-2</v>
      </c>
      <c r="FG47">
        <v>59.987041593106561</v>
      </c>
      <c r="FH47">
        <v>5.0390842881099882</v>
      </c>
      <c r="FI47">
        <v>0</v>
      </c>
      <c r="FJ47">
        <v>1.025806016196269</v>
      </c>
      <c r="FK47">
        <v>0.45683582818925766</v>
      </c>
      <c r="FL47">
        <v>1</v>
      </c>
      <c r="FM47">
        <v>6.0051081034839783E-2</v>
      </c>
      <c r="FN47">
        <v>5.0574772889188386</v>
      </c>
      <c r="FO47">
        <v>5.2318219893394184</v>
      </c>
      <c r="FP47">
        <v>0.19063824219714504</v>
      </c>
      <c r="FQ47">
        <v>0.2</v>
      </c>
      <c r="FR47">
        <v>0</v>
      </c>
      <c r="FS47">
        <v>0.35030431970181963</v>
      </c>
      <c r="FT47">
        <v>0</v>
      </c>
      <c r="FU47">
        <v>0</v>
      </c>
      <c r="FV47">
        <v>6.1333333333333543E-3</v>
      </c>
      <c r="FW47">
        <v>0.54603457667146105</v>
      </c>
      <c r="FX47">
        <v>1.7499867097485487E-2</v>
      </c>
      <c r="FY47">
        <v>59.987041593107691</v>
      </c>
      <c r="FZ47">
        <v>5.0390842881099829</v>
      </c>
      <c r="GA47">
        <v>0</v>
      </c>
      <c r="GB47">
        <v>1.0258060161962634</v>
      </c>
      <c r="GC47">
        <v>0.4568358281892711</v>
      </c>
      <c r="GD47">
        <v>1</v>
      </c>
      <c r="GE47">
        <v>7.2738413678959821E-2</v>
      </c>
      <c r="GF47">
        <v>5.0574772889188795</v>
      </c>
      <c r="GG47">
        <v>5.2318219893393909</v>
      </c>
      <c r="GH47">
        <v>0.19063824219714293</v>
      </c>
      <c r="GI47">
        <v>0.2</v>
      </c>
      <c r="GJ47">
        <v>0</v>
      </c>
      <c r="GK47">
        <v>0.89815835408228828</v>
      </c>
      <c r="GL47">
        <v>0</v>
      </c>
      <c r="GM47">
        <v>0</v>
      </c>
      <c r="GN47">
        <v>6.1333333333333543E-3</v>
      </c>
      <c r="GO47">
        <v>1.3999984843826854</v>
      </c>
      <c r="GP47">
        <v>4.4868564116809041E-2</v>
      </c>
      <c r="GQ47">
        <v>59.987041593107698</v>
      </c>
      <c r="GR47">
        <v>5.0390842881099527</v>
      </c>
      <c r="GS47">
        <v>0</v>
      </c>
      <c r="GT47">
        <v>1.0258060161962672</v>
      </c>
      <c r="GU47">
        <v>0.45683582818927115</v>
      </c>
      <c r="GV47">
        <v>1</v>
      </c>
      <c r="GW47">
        <v>0.18649674078829578</v>
      </c>
      <c r="GX47">
        <v>5.057477288918852</v>
      </c>
      <c r="GY47">
        <v>5.2318219893394096</v>
      </c>
      <c r="GZ47">
        <v>0.19063824219714423</v>
      </c>
      <c r="HA47">
        <v>0.2</v>
      </c>
      <c r="HB47">
        <v>0</v>
      </c>
    </row>
    <row r="48" spans="1:210" x14ac:dyDescent="0.3">
      <c r="A48">
        <v>2062</v>
      </c>
      <c r="B48">
        <v>4.4947373908347634</v>
      </c>
      <c r="C48">
        <v>4.8042478110415283</v>
      </c>
      <c r="D48">
        <v>1.8474035060755802</v>
      </c>
      <c r="E48">
        <v>1.1119399999999999</v>
      </c>
      <c r="F48">
        <v>-2.3590953537983439</v>
      </c>
      <c r="G48">
        <v>1.0340881716244426</v>
      </c>
      <c r="H48">
        <v>0</v>
      </c>
      <c r="I48">
        <v>0.12361399914738708</v>
      </c>
      <c r="J48">
        <v>5.2631578947368363E-2</v>
      </c>
      <c r="K48">
        <v>0.3709185290009146</v>
      </c>
      <c r="L48">
        <v>0.62323003926886866</v>
      </c>
      <c r="M48">
        <v>2.9651660734927505</v>
      </c>
      <c r="N48">
        <v>0.12847240545111391</v>
      </c>
      <c r="O48">
        <v>0.55421686746987953</v>
      </c>
      <c r="P48">
        <v>0</v>
      </c>
      <c r="Q48">
        <v>2.4385542168674701</v>
      </c>
      <c r="R48">
        <v>0</v>
      </c>
      <c r="S48">
        <v>1.0000000000000036</v>
      </c>
      <c r="T48">
        <v>0</v>
      </c>
      <c r="U48">
        <v>0</v>
      </c>
      <c r="V48">
        <v>2.9927710843373498</v>
      </c>
      <c r="W48">
        <v>0</v>
      </c>
      <c r="X48">
        <v>1.0000000000000036</v>
      </c>
      <c r="Y48">
        <v>0</v>
      </c>
      <c r="Z48">
        <v>0</v>
      </c>
      <c r="AA48">
        <v>2.7710843373493974</v>
      </c>
      <c r="AB48">
        <v>0</v>
      </c>
      <c r="AC48">
        <v>1.0000000000000036</v>
      </c>
      <c r="AD48">
        <v>0</v>
      </c>
      <c r="AE48">
        <v>0.12451173897895118</v>
      </c>
      <c r="AF48">
        <v>0.20401779551652519</v>
      </c>
      <c r="AG48">
        <v>6.2729079836869811E-3</v>
      </c>
      <c r="AH48">
        <v>1.4441101237663173E-2</v>
      </c>
      <c r="AI48">
        <v>1.6475492914128331</v>
      </c>
      <c r="AJ48">
        <v>19.671071023090327</v>
      </c>
      <c r="AK48">
        <v>2.1370163533065364E-2</v>
      </c>
      <c r="AL48">
        <v>0.46554216867469883</v>
      </c>
      <c r="AM48">
        <v>0</v>
      </c>
      <c r="AN48">
        <v>6.0000000000000218E-3</v>
      </c>
      <c r="AO48">
        <v>3.7261877390841594E-2</v>
      </c>
      <c r="AP48">
        <v>1.423788940251338E-3</v>
      </c>
      <c r="AQ48">
        <v>19.648204758257169</v>
      </c>
      <c r="AR48">
        <v>1.8449698452843737</v>
      </c>
      <c r="AS48">
        <v>0</v>
      </c>
      <c r="AT48">
        <v>1.0073597448209539</v>
      </c>
      <c r="AU48">
        <v>3.9375170349687636</v>
      </c>
      <c r="AV48">
        <v>1</v>
      </c>
      <c r="AW48">
        <v>2.3640213420708894E-3</v>
      </c>
      <c r="AX48">
        <v>2.1777873793911766</v>
      </c>
      <c r="AY48">
        <v>2.1256318157319654</v>
      </c>
      <c r="AZ48">
        <v>0.15343266271605571</v>
      </c>
      <c r="BA48">
        <v>0.2</v>
      </c>
      <c r="BB48">
        <v>0</v>
      </c>
      <c r="BC48">
        <v>7.6438903170119501E-3</v>
      </c>
      <c r="BD48">
        <v>0.39349397590361451</v>
      </c>
      <c r="BE48">
        <v>0</v>
      </c>
      <c r="BF48">
        <v>6.0000000000000218E-3</v>
      </c>
      <c r="BG48">
        <v>1.279897610726796E-2</v>
      </c>
      <c r="BH48">
        <v>4.3114036147265362E-4</v>
      </c>
      <c r="BI48">
        <v>19.661751435872212</v>
      </c>
      <c r="BJ48">
        <v>1.8449698452757992</v>
      </c>
      <c r="BK48">
        <v>0</v>
      </c>
      <c r="BL48">
        <v>1.007359744820864</v>
      </c>
      <c r="BM48">
        <v>3.9375170349684461</v>
      </c>
      <c r="BN48">
        <v>1</v>
      </c>
      <c r="BO48">
        <v>8.7067261796545286E-4</v>
      </c>
      <c r="BP48">
        <v>1.8441888446039303</v>
      </c>
      <c r="BQ48">
        <v>1.8023433251488998</v>
      </c>
      <c r="BR48">
        <v>0.16046081653926453</v>
      </c>
      <c r="BS48">
        <v>0.2</v>
      </c>
      <c r="BT48">
        <v>0</v>
      </c>
      <c r="BU48">
        <v>9.7033401348459544E-2</v>
      </c>
      <c r="BV48">
        <v>0.28819277108433733</v>
      </c>
      <c r="BW48">
        <v>0</v>
      </c>
      <c r="BX48">
        <v>6.0000000000000218E-3</v>
      </c>
      <c r="BY48">
        <v>0.15536944684764661</v>
      </c>
      <c r="BZ48">
        <v>4.417978681962989E-3</v>
      </c>
      <c r="CA48">
        <v>19.679349647277835</v>
      </c>
      <c r="CB48">
        <v>1.8449698452760952</v>
      </c>
      <c r="CC48">
        <v>0</v>
      </c>
      <c r="CD48">
        <v>1.0073597448208587</v>
      </c>
      <c r="CE48">
        <v>3.9375170349684532</v>
      </c>
      <c r="CF48">
        <v>1</v>
      </c>
      <c r="CG48">
        <v>1.1441264105751114E-2</v>
      </c>
      <c r="CH48">
        <v>1.4892065580446643</v>
      </c>
      <c r="CI48">
        <v>1.4609977600232422</v>
      </c>
      <c r="CJ48">
        <v>0.16865779346677112</v>
      </c>
      <c r="CK48">
        <v>0.2</v>
      </c>
      <c r="CL48">
        <v>0</v>
      </c>
      <c r="CM48">
        <v>1.8100308137443359</v>
      </c>
      <c r="CN48">
        <v>3.3777820390761426</v>
      </c>
      <c r="CO48">
        <v>4.4636557015787795E-2</v>
      </c>
      <c r="CP48">
        <v>0.39550539522317779</v>
      </c>
      <c r="CQ48">
        <v>2.7821072692912829</v>
      </c>
      <c r="CR48">
        <v>60.800800040565342</v>
      </c>
      <c r="CS48">
        <v>0.24297066868109973</v>
      </c>
      <c r="CT48">
        <v>0.10973493975903616</v>
      </c>
      <c r="CU48">
        <v>0</v>
      </c>
      <c r="CV48">
        <v>6.0000000000000218E-3</v>
      </c>
      <c r="CW48">
        <v>0.45158539169125839</v>
      </c>
      <c r="CX48">
        <v>5.8454928124595223E-3</v>
      </c>
      <c r="CY48">
        <v>60.807449363909072</v>
      </c>
      <c r="CZ48">
        <v>3.8432099374811846</v>
      </c>
      <c r="DA48">
        <v>0</v>
      </c>
      <c r="DB48">
        <v>1.0193507070960308</v>
      </c>
      <c r="DC48">
        <v>1.0066930291626692</v>
      </c>
      <c r="DD48">
        <v>1</v>
      </c>
      <c r="DE48">
        <v>5.313672208455153E-2</v>
      </c>
      <c r="DF48">
        <v>2.7142428056610011</v>
      </c>
      <c r="DG48">
        <v>2.7760729948744167</v>
      </c>
      <c r="DH48">
        <v>0.18468505220385367</v>
      </c>
      <c r="DI48">
        <v>0.2</v>
      </c>
      <c r="DJ48">
        <v>0</v>
      </c>
      <c r="DK48">
        <v>0.3043310956592028</v>
      </c>
      <c r="DL48">
        <v>0.13467469879518074</v>
      </c>
      <c r="DM48">
        <v>0</v>
      </c>
      <c r="DN48">
        <v>6.0000000000000218E-3</v>
      </c>
      <c r="DO48">
        <v>0.56955521233454065</v>
      </c>
      <c r="DP48">
        <v>7.6363167472296616E-3</v>
      </c>
      <c r="DQ48">
        <v>60.796137385828693</v>
      </c>
      <c r="DR48">
        <v>3.8432099374998017</v>
      </c>
      <c r="DS48">
        <v>0</v>
      </c>
      <c r="DT48">
        <v>1.0193507070960319</v>
      </c>
      <c r="DU48">
        <v>1.006693029137945</v>
      </c>
      <c r="DV48">
        <v>1</v>
      </c>
      <c r="DW48">
        <v>6.6458209777882776E-2</v>
      </c>
      <c r="DX48">
        <v>2.8307278778489873</v>
      </c>
      <c r="DY48">
        <v>2.8923716977992608</v>
      </c>
      <c r="DZ48">
        <v>0.18325262521926813</v>
      </c>
      <c r="EA48">
        <v>0.2</v>
      </c>
      <c r="EB48">
        <v>0</v>
      </c>
      <c r="EC48">
        <v>1.2628494198299443</v>
      </c>
      <c r="ED48">
        <v>0.12469879518072288</v>
      </c>
      <c r="EE48">
        <v>0</v>
      </c>
      <c r="EF48">
        <v>6.0000000000000218E-3</v>
      </c>
      <c r="EG48">
        <v>2.356792823895054</v>
      </c>
      <c r="EH48">
        <v>3.1154747456098614E-2</v>
      </c>
      <c r="EI48">
        <v>60.800695303290027</v>
      </c>
      <c r="EJ48">
        <v>3.843209937463699</v>
      </c>
      <c r="EK48">
        <v>0</v>
      </c>
      <c r="EL48">
        <v>1.0193507070960324</v>
      </c>
      <c r="EM48">
        <v>1.0066930291858271</v>
      </c>
      <c r="EN48">
        <v>1</v>
      </c>
      <c r="EO48">
        <v>0.27593859030263618</v>
      </c>
      <c r="EP48">
        <v>2.783182161971046</v>
      </c>
      <c r="EQ48">
        <v>2.8449126483260918</v>
      </c>
      <c r="ER48">
        <v>0.18383288635938719</v>
      </c>
      <c r="ES48">
        <v>0.2</v>
      </c>
      <c r="ET48">
        <v>0</v>
      </c>
      <c r="EU48">
        <v>1.601547700361964</v>
      </c>
      <c r="EV48">
        <v>2.5041699733135574</v>
      </c>
      <c r="EW48">
        <v>7.756294045163914E-2</v>
      </c>
      <c r="EX48">
        <v>0.33214542877220804</v>
      </c>
      <c r="EY48">
        <v>5.0493679999966208</v>
      </c>
      <c r="EZ48">
        <v>61.787494905664545</v>
      </c>
      <c r="FA48">
        <v>0.30121771639906098</v>
      </c>
      <c r="FB48">
        <v>0</v>
      </c>
      <c r="FC48">
        <v>0</v>
      </c>
      <c r="FD48">
        <v>6.0000000000000218E-3</v>
      </c>
      <c r="FE48">
        <v>0.47098213850648146</v>
      </c>
      <c r="FF48">
        <v>1.4587971244790335E-2</v>
      </c>
      <c r="FG48">
        <v>61.787494905663578</v>
      </c>
      <c r="FH48">
        <v>5.1672794105968718</v>
      </c>
      <c r="FI48">
        <v>0</v>
      </c>
      <c r="FJ48">
        <v>1.025440162370248</v>
      </c>
      <c r="FK48">
        <v>0.45276291745253822</v>
      </c>
      <c r="FL48">
        <v>1</v>
      </c>
      <c r="FM48">
        <v>6.246962706420834E-2</v>
      </c>
      <c r="FN48">
        <v>5.0493679999968251</v>
      </c>
      <c r="FO48">
        <v>5.2207855790612054</v>
      </c>
      <c r="FP48">
        <v>0.18990086816030047</v>
      </c>
      <c r="FQ48">
        <v>0.2</v>
      </c>
      <c r="FR48">
        <v>0</v>
      </c>
      <c r="FS48">
        <v>0.36485769257268341</v>
      </c>
      <c r="FT48">
        <v>0</v>
      </c>
      <c r="FU48">
        <v>0</v>
      </c>
      <c r="FV48">
        <v>6.0000000000000218E-3</v>
      </c>
      <c r="FW48">
        <v>0.5704892074500667</v>
      </c>
      <c r="FX48">
        <v>1.7670054707669327E-2</v>
      </c>
      <c r="FY48">
        <v>61.787494905664794</v>
      </c>
      <c r="FZ48">
        <v>5.1672794105968736</v>
      </c>
      <c r="GA48">
        <v>0</v>
      </c>
      <c r="GB48">
        <v>1.0254401623702494</v>
      </c>
      <c r="GC48">
        <v>0.45276291745255198</v>
      </c>
      <c r="GD48">
        <v>1</v>
      </c>
      <c r="GE48">
        <v>7.5667939651752184E-2</v>
      </c>
      <c r="GF48">
        <v>5.049367999996706</v>
      </c>
      <c r="GG48">
        <v>5.2207855790611735</v>
      </c>
      <c r="GH48">
        <v>0.18990086816030455</v>
      </c>
      <c r="GI48">
        <v>0.2</v>
      </c>
      <c r="GJ48">
        <v>0</v>
      </c>
      <c r="GK48">
        <v>0.93547229139017307</v>
      </c>
      <c r="GL48">
        <v>0</v>
      </c>
      <c r="GM48">
        <v>0</v>
      </c>
      <c r="GN48">
        <v>6.0000000000000218E-3</v>
      </c>
      <c r="GO48">
        <v>1.4626986273569373</v>
      </c>
      <c r="GP48">
        <v>4.5304914499179477E-2</v>
      </c>
      <c r="GQ48">
        <v>61.787494905664843</v>
      </c>
      <c r="GR48">
        <v>5.1672794105968247</v>
      </c>
      <c r="GS48">
        <v>0</v>
      </c>
      <c r="GT48">
        <v>1.0254401623702458</v>
      </c>
      <c r="GU48">
        <v>0.45276291745255215</v>
      </c>
      <c r="GV48">
        <v>1</v>
      </c>
      <c r="GW48">
        <v>0.19400786205623796</v>
      </c>
      <c r="GX48">
        <v>5.0493679999967709</v>
      </c>
      <c r="GY48">
        <v>5.2207855790611957</v>
      </c>
      <c r="GZ48">
        <v>0.18990086816030247</v>
      </c>
      <c r="HA48">
        <v>0.2</v>
      </c>
      <c r="HB48">
        <v>0</v>
      </c>
    </row>
    <row r="49" spans="1:210" x14ac:dyDescent="0.3">
      <c r="A49">
        <v>2063</v>
      </c>
      <c r="B49">
        <v>4.4947373908347634</v>
      </c>
      <c r="C49">
        <v>4.9795103959852085</v>
      </c>
      <c r="D49">
        <v>1.909866852467174</v>
      </c>
      <c r="E49">
        <v>1.1119399999999999</v>
      </c>
      <c r="F49">
        <v>-2.4393799860061871</v>
      </c>
      <c r="G49">
        <v>1.033642941810379</v>
      </c>
      <c r="H49">
        <v>0</v>
      </c>
      <c r="I49">
        <v>0.12784078355457829</v>
      </c>
      <c r="J49">
        <v>5.2631578947368363E-2</v>
      </c>
      <c r="K49">
        <v>0.38312510406227673</v>
      </c>
      <c r="L49">
        <v>0.64282300953734783</v>
      </c>
      <c r="M49">
        <v>3.0636557496213772</v>
      </c>
      <c r="N49">
        <v>0.1287332432975872</v>
      </c>
      <c r="O49">
        <v>0.5662650602409639</v>
      </c>
      <c r="P49">
        <v>0</v>
      </c>
      <c r="Q49">
        <v>2.491566265060241</v>
      </c>
      <c r="R49">
        <v>0</v>
      </c>
      <c r="S49">
        <v>0.9777777777777813</v>
      </c>
      <c r="T49">
        <v>0</v>
      </c>
      <c r="U49">
        <v>0</v>
      </c>
      <c r="V49">
        <v>3.0578313253012053</v>
      </c>
      <c r="W49">
        <v>0</v>
      </c>
      <c r="X49">
        <v>0.9777777777777813</v>
      </c>
      <c r="Y49">
        <v>0</v>
      </c>
      <c r="Z49">
        <v>0</v>
      </c>
      <c r="AA49">
        <v>2.8313253012048194</v>
      </c>
      <c r="AB49">
        <v>0</v>
      </c>
      <c r="AC49">
        <v>0.9777777777777813</v>
      </c>
      <c r="AD49">
        <v>0</v>
      </c>
      <c r="AE49">
        <v>0.12101674616421809</v>
      </c>
      <c r="AF49">
        <v>0.19902951975334568</v>
      </c>
      <c r="AG49">
        <v>5.9700286822145397E-3</v>
      </c>
      <c r="AH49">
        <v>1.3935124143321102E-2</v>
      </c>
      <c r="AI49">
        <v>1.6689861935460395</v>
      </c>
      <c r="AJ49">
        <v>20.35025887622832</v>
      </c>
      <c r="AK49">
        <v>2.055561193086532E-2</v>
      </c>
      <c r="AL49">
        <v>0.47566265060240964</v>
      </c>
      <c r="AM49">
        <v>0</v>
      </c>
      <c r="AN49">
        <v>5.8666666666666875E-3</v>
      </c>
      <c r="AO49">
        <v>3.6040835795897834E-2</v>
      </c>
      <c r="AP49">
        <v>1.3549253270618679E-3</v>
      </c>
      <c r="AQ49">
        <v>20.325718557498522</v>
      </c>
      <c r="AR49">
        <v>1.8581901178227254</v>
      </c>
      <c r="AS49">
        <v>0</v>
      </c>
      <c r="AT49">
        <v>1.0071655764847007</v>
      </c>
      <c r="AU49">
        <v>4.0389574458136579</v>
      </c>
      <c r="AV49">
        <v>1</v>
      </c>
      <c r="AW49">
        <v>2.2521605361591262E-3</v>
      </c>
      <c r="AX49">
        <v>2.2289366907821235</v>
      </c>
      <c r="AY49">
        <v>2.1745666270940642</v>
      </c>
      <c r="AZ49">
        <v>0.15245554300324937</v>
      </c>
      <c r="BA49">
        <v>0.2</v>
      </c>
      <c r="BB49">
        <v>0</v>
      </c>
      <c r="BC49">
        <v>7.4015029085352851E-3</v>
      </c>
      <c r="BD49">
        <v>0.40204819277108444</v>
      </c>
      <c r="BE49">
        <v>0</v>
      </c>
      <c r="BF49">
        <v>5.8666666666666875E-3</v>
      </c>
      <c r="BG49">
        <v>1.2444811977151318E-2</v>
      </c>
      <c r="BH49">
        <v>4.1031022559589374E-4</v>
      </c>
      <c r="BI49">
        <v>20.340292334333125</v>
      </c>
      <c r="BJ49">
        <v>1.8581901178139248</v>
      </c>
      <c r="BK49">
        <v>0</v>
      </c>
      <c r="BL49">
        <v>1.0071655764846115</v>
      </c>
      <c r="BM49">
        <v>4.0389574458133257</v>
      </c>
      <c r="BN49">
        <v>1</v>
      </c>
      <c r="BO49">
        <v>8.3658386542669494E-4</v>
      </c>
      <c r="BP49">
        <v>1.8751382284283158</v>
      </c>
      <c r="BQ49">
        <v>1.8313918254569823</v>
      </c>
      <c r="BR49">
        <v>0.15968082544571635</v>
      </c>
      <c r="BS49">
        <v>0.2</v>
      </c>
      <c r="BT49">
        <v>0</v>
      </c>
      <c r="BU49">
        <v>9.4660472915006205E-2</v>
      </c>
      <c r="BV49">
        <v>0.29445783132530123</v>
      </c>
      <c r="BW49">
        <v>0</v>
      </c>
      <c r="BX49">
        <v>5.8666666666666875E-3</v>
      </c>
      <c r="BY49">
        <v>0.15203038344470024</v>
      </c>
      <c r="BZ49">
        <v>4.2047931295567777E-3</v>
      </c>
      <c r="CA49">
        <v>20.359139140318398</v>
      </c>
      <c r="CB49">
        <v>1.8581901178142382</v>
      </c>
      <c r="CC49">
        <v>0</v>
      </c>
      <c r="CD49">
        <v>1.0071655764846197</v>
      </c>
      <c r="CE49">
        <v>4.0389574458133337</v>
      </c>
      <c r="CF49">
        <v>1</v>
      </c>
      <c r="CG49">
        <v>1.10900588982327E-2</v>
      </c>
      <c r="CH49">
        <v>1.5030484791460219</v>
      </c>
      <c r="CI49">
        <v>1.4736823062284097</v>
      </c>
      <c r="CJ49">
        <v>0.16804058300864477</v>
      </c>
      <c r="CK49">
        <v>0.2</v>
      </c>
      <c r="CL49">
        <v>0</v>
      </c>
      <c r="CM49">
        <v>1.8519523842497552</v>
      </c>
      <c r="CN49">
        <v>3.4679347945891053</v>
      </c>
      <c r="CO49">
        <v>4.4461540026719926E-2</v>
      </c>
      <c r="CP49">
        <v>0.40354167175965155</v>
      </c>
      <c r="CQ49">
        <v>2.7878652374991817</v>
      </c>
      <c r="CR49">
        <v>62.591529824587305</v>
      </c>
      <c r="CS49">
        <v>0.24876414952010936</v>
      </c>
      <c r="CT49">
        <v>0.11212048192771085</v>
      </c>
      <c r="CU49">
        <v>0</v>
      </c>
      <c r="CV49">
        <v>5.8666666666666875E-3</v>
      </c>
      <c r="CW49">
        <v>0.46393257319523906</v>
      </c>
      <c r="CX49">
        <v>5.8226084533904163E-3</v>
      </c>
      <c r="CY49">
        <v>62.598565435803778</v>
      </c>
      <c r="CZ49">
        <v>3.9164798889982708</v>
      </c>
      <c r="DA49">
        <v>0</v>
      </c>
      <c r="DB49">
        <v>1.0190647798868637</v>
      </c>
      <c r="DC49">
        <v>1.0044194167900626</v>
      </c>
      <c r="DD49">
        <v>1</v>
      </c>
      <c r="DE49">
        <v>5.425379192265737E-2</v>
      </c>
      <c r="DF49">
        <v>2.7180621169632357</v>
      </c>
      <c r="DG49">
        <v>2.7782148304928649</v>
      </c>
      <c r="DH49">
        <v>0.1838986269670721</v>
      </c>
      <c r="DI49">
        <v>0.2</v>
      </c>
      <c r="DJ49">
        <v>0</v>
      </c>
      <c r="DK49">
        <v>0.31123241478635039</v>
      </c>
      <c r="DL49">
        <v>0.13760240963855422</v>
      </c>
      <c r="DM49">
        <v>0</v>
      </c>
      <c r="DN49">
        <v>5.8666666666666875E-3</v>
      </c>
      <c r="DO49">
        <v>0.58449469035391421</v>
      </c>
      <c r="DP49">
        <v>7.6063425195472449E-3</v>
      </c>
      <c r="DQ49">
        <v>62.586595156456802</v>
      </c>
      <c r="DR49">
        <v>3.916479889017225</v>
      </c>
      <c r="DS49">
        <v>0</v>
      </c>
      <c r="DT49">
        <v>1.0190647798868591</v>
      </c>
      <c r="DU49">
        <v>1.0044194167653946</v>
      </c>
      <c r="DV49">
        <v>1</v>
      </c>
      <c r="DW49">
        <v>6.7775477485447905E-2</v>
      </c>
      <c r="DX49">
        <v>2.8379147780824003</v>
      </c>
      <c r="DY49">
        <v>2.8978839156352358</v>
      </c>
      <c r="DZ49">
        <v>0.18246180645504953</v>
      </c>
      <c r="EA49">
        <v>0.2</v>
      </c>
      <c r="EB49">
        <v>0</v>
      </c>
      <c r="EC49">
        <v>1.2920856961331082</v>
      </c>
      <c r="ED49">
        <v>0.12740963855421686</v>
      </c>
      <c r="EE49">
        <v>0</v>
      </c>
      <c r="EF49">
        <v>5.8666666666666875E-3</v>
      </c>
      <c r="EG49">
        <v>2.4196728643152885</v>
      </c>
      <c r="EH49">
        <v>3.1032589053782259E-2</v>
      </c>
      <c r="EI49">
        <v>62.591419268767574</v>
      </c>
      <c r="EJ49">
        <v>3.916479888980438</v>
      </c>
      <c r="EK49">
        <v>0</v>
      </c>
      <c r="EL49">
        <v>1.0190647798868602</v>
      </c>
      <c r="EM49">
        <v>1.0044194168131686</v>
      </c>
      <c r="EN49">
        <v>1</v>
      </c>
      <c r="EO49">
        <v>0.28154266260600674</v>
      </c>
      <c r="EP49">
        <v>2.7889684129532721</v>
      </c>
      <c r="EQ49">
        <v>2.849023584900062</v>
      </c>
      <c r="ER49">
        <v>0.18304408471229303</v>
      </c>
      <c r="ES49">
        <v>0.2</v>
      </c>
      <c r="ET49">
        <v>0</v>
      </c>
      <c r="EU49">
        <v>1.6672978794627069</v>
      </c>
      <c r="EV49">
        <v>2.6150731015367987</v>
      </c>
      <c r="EW49">
        <v>7.8301674588652739E-2</v>
      </c>
      <c r="EX49">
        <v>0.34535559380836972</v>
      </c>
      <c r="EY49">
        <v>5.0413061768471765</v>
      </c>
      <c r="EZ49">
        <v>63.624960412066144</v>
      </c>
      <c r="FA49">
        <v>0.31358395363139824</v>
      </c>
      <c r="FB49">
        <v>0</v>
      </c>
      <c r="FC49">
        <v>0</v>
      </c>
      <c r="FD49">
        <v>5.8666666666666875E-3</v>
      </c>
      <c r="FE49">
        <v>0.49184070364156118</v>
      </c>
      <c r="FF49">
        <v>1.4726911727004509E-2</v>
      </c>
      <c r="FG49">
        <v>63.624960412065107</v>
      </c>
      <c r="FH49">
        <v>5.2968836644992905</v>
      </c>
      <c r="FI49">
        <v>0</v>
      </c>
      <c r="FJ49">
        <v>1.0250817197221096</v>
      </c>
      <c r="FK49">
        <v>0.44884673143051779</v>
      </c>
      <c r="FL49">
        <v>1</v>
      </c>
      <c r="FM49">
        <v>6.4954183561995324E-2</v>
      </c>
      <c r="FN49">
        <v>5.0413061768471303</v>
      </c>
      <c r="FO49">
        <v>5.2098009920776969</v>
      </c>
      <c r="FP49">
        <v>0.18916840987781403</v>
      </c>
      <c r="FQ49">
        <v>0.2</v>
      </c>
      <c r="FR49">
        <v>0</v>
      </c>
      <c r="FS49">
        <v>0.3798366149160689</v>
      </c>
      <c r="FT49">
        <v>0</v>
      </c>
      <c r="FU49">
        <v>0</v>
      </c>
      <c r="FV49">
        <v>5.8666666666666875E-3</v>
      </c>
      <c r="FW49">
        <v>0.59575468000108933</v>
      </c>
      <c r="FX49">
        <v>1.7838349933964815E-2</v>
      </c>
      <c r="FY49">
        <v>63.624960412066379</v>
      </c>
      <c r="FZ49">
        <v>5.2968836644992932</v>
      </c>
      <c r="GA49">
        <v>0</v>
      </c>
      <c r="GB49">
        <v>1.0250817197221098</v>
      </c>
      <c r="GC49">
        <v>0.448846731430532</v>
      </c>
      <c r="GD49">
        <v>1</v>
      </c>
      <c r="GE49">
        <v>7.8677422499195446E-2</v>
      </c>
      <c r="GF49">
        <v>5.0413061768471659</v>
      </c>
      <c r="GG49">
        <v>5.2098009920776613</v>
      </c>
      <c r="GH49">
        <v>0.18916840987781205</v>
      </c>
      <c r="GI49">
        <v>0.2</v>
      </c>
      <c r="GJ49">
        <v>0</v>
      </c>
      <c r="GK49">
        <v>0.97387731091523455</v>
      </c>
      <c r="GL49">
        <v>0</v>
      </c>
      <c r="GM49">
        <v>0</v>
      </c>
      <c r="GN49">
        <v>5.8666666666666875E-3</v>
      </c>
      <c r="GO49">
        <v>1.5274777178941397</v>
      </c>
      <c r="GP49">
        <v>4.5736412927683406E-2</v>
      </c>
      <c r="GQ49">
        <v>63.624960412066393</v>
      </c>
      <c r="GR49">
        <v>5.2968836644992825</v>
      </c>
      <c r="GS49">
        <v>0</v>
      </c>
      <c r="GT49">
        <v>1.0250817197221174</v>
      </c>
      <c r="GU49">
        <v>0.44884673143053194</v>
      </c>
      <c r="GV49">
        <v>1</v>
      </c>
      <c r="GW49">
        <v>0.20172398774717781</v>
      </c>
      <c r="GX49">
        <v>5.0413061768472227</v>
      </c>
      <c r="GY49">
        <v>5.2098009920776853</v>
      </c>
      <c r="GZ49">
        <v>0.1891684098778102</v>
      </c>
      <c r="HA49">
        <v>0.2</v>
      </c>
      <c r="HB49">
        <v>0</v>
      </c>
    </row>
    <row r="50" spans="1:210" x14ac:dyDescent="0.3">
      <c r="A50">
        <v>2064</v>
      </c>
      <c r="B50">
        <v>4.4947373908347634</v>
      </c>
      <c r="C50">
        <v>5.1588115731231436</v>
      </c>
      <c r="D50">
        <v>1.9735941835564399</v>
      </c>
      <c r="E50">
        <v>1.1119399999999999</v>
      </c>
      <c r="F50">
        <v>-2.521294961423731</v>
      </c>
      <c r="G50">
        <v>1.0332047018969308</v>
      </c>
      <c r="H50">
        <v>0</v>
      </c>
      <c r="I50">
        <v>0.13215325403231976</v>
      </c>
      <c r="J50">
        <v>5.2631578947368363E-2</v>
      </c>
      <c r="K50">
        <v>0.39556302841195945</v>
      </c>
      <c r="L50">
        <v>0.66273834888760741</v>
      </c>
      <c r="M50">
        <v>3.1640488148883268</v>
      </c>
      <c r="N50">
        <v>0.12899850431822185</v>
      </c>
      <c r="O50">
        <v>0.57831325301204828</v>
      </c>
      <c r="P50">
        <v>0</v>
      </c>
      <c r="Q50">
        <v>2.5445783132530124</v>
      </c>
      <c r="R50">
        <v>0</v>
      </c>
      <c r="S50">
        <v>0.95555555555555904</v>
      </c>
      <c r="T50">
        <v>0</v>
      </c>
      <c r="U50">
        <v>0</v>
      </c>
      <c r="V50">
        <v>3.1228915662650607</v>
      </c>
      <c r="W50">
        <v>0</v>
      </c>
      <c r="X50">
        <v>0.95555555555555904</v>
      </c>
      <c r="Y50">
        <v>0</v>
      </c>
      <c r="Z50">
        <v>0</v>
      </c>
      <c r="AA50">
        <v>2.8915662650602409</v>
      </c>
      <c r="AB50">
        <v>0</v>
      </c>
      <c r="AC50">
        <v>0.95555555555555904</v>
      </c>
      <c r="AD50">
        <v>0</v>
      </c>
      <c r="AE50">
        <v>0.11754095351490323</v>
      </c>
      <c r="AF50">
        <v>0.19402970084174367</v>
      </c>
      <c r="AG50">
        <v>5.6813043812404653E-3</v>
      </c>
      <c r="AH50">
        <v>1.3435114428850389E-2</v>
      </c>
      <c r="AI50">
        <v>1.6907873752631155</v>
      </c>
      <c r="AJ50">
        <v>21.041536217966318</v>
      </c>
      <c r="AK50">
        <v>1.9753078504426962E-2</v>
      </c>
      <c r="AL50">
        <v>0.48578313253012056</v>
      </c>
      <c r="AM50">
        <v>0</v>
      </c>
      <c r="AN50">
        <v>5.7333333333333542E-3</v>
      </c>
      <c r="AO50">
        <v>3.4827720704161173E-2</v>
      </c>
      <c r="AP50">
        <v>1.2892828420544501E-3</v>
      </c>
      <c r="AQ50">
        <v>21.015222431994282</v>
      </c>
      <c r="AR50">
        <v>1.8711524820545102</v>
      </c>
      <c r="AS50">
        <v>0</v>
      </c>
      <c r="AT50">
        <v>1.006975800865292</v>
      </c>
      <c r="AU50">
        <v>4.1427256602524434</v>
      </c>
      <c r="AV50">
        <v>1</v>
      </c>
      <c r="AW50">
        <v>2.1424868112702661E-3</v>
      </c>
      <c r="AX50">
        <v>2.2820618429664763</v>
      </c>
      <c r="AY50">
        <v>2.225339824425947</v>
      </c>
      <c r="AZ50">
        <v>0.15147603866052894</v>
      </c>
      <c r="BA50">
        <v>0.2</v>
      </c>
      <c r="BB50">
        <v>0</v>
      </c>
      <c r="BC50">
        <v>7.1615179319424321E-3</v>
      </c>
      <c r="BD50">
        <v>0.41060240963855432</v>
      </c>
      <c r="BE50">
        <v>0</v>
      </c>
      <c r="BF50">
        <v>5.7333333333333542E-3</v>
      </c>
      <c r="BG50">
        <v>1.2091563762893484E-2</v>
      </c>
      <c r="BH50">
        <v>3.9045402517578977E-4</v>
      </c>
      <c r="BI50">
        <v>21.030889163639532</v>
      </c>
      <c r="BJ50">
        <v>1.8711524820454573</v>
      </c>
      <c r="BK50">
        <v>0</v>
      </c>
      <c r="BL50">
        <v>1.0069758008651892</v>
      </c>
      <c r="BM50">
        <v>4.1427256602520934</v>
      </c>
      <c r="BN50">
        <v>1</v>
      </c>
      <c r="BO50">
        <v>8.0309229036625116E-4</v>
      </c>
      <c r="BP50">
        <v>1.9068287308618099</v>
      </c>
      <c r="BQ50">
        <v>1.8610647660762696</v>
      </c>
      <c r="BR50">
        <v>0.15890444585948901</v>
      </c>
      <c r="BS50">
        <v>0.2</v>
      </c>
      <c r="BT50">
        <v>0</v>
      </c>
      <c r="BU50">
        <v>9.2292850685181851E-2</v>
      </c>
      <c r="BV50">
        <v>0.30072289156626503</v>
      </c>
      <c r="BW50">
        <v>0</v>
      </c>
      <c r="BX50">
        <v>5.7333333333333542E-3</v>
      </c>
      <c r="BY50">
        <v>0.14867206075315817</v>
      </c>
      <c r="BZ50">
        <v>4.001567514010226E-3</v>
      </c>
      <c r="CA50">
        <v>21.051053262936321</v>
      </c>
      <c r="CB50">
        <v>1.8711524820457932</v>
      </c>
      <c r="CC50">
        <v>0</v>
      </c>
      <c r="CD50">
        <v>1.0069758008652001</v>
      </c>
      <c r="CE50">
        <v>4.1427256602521014</v>
      </c>
      <c r="CF50">
        <v>1</v>
      </c>
      <c r="CG50">
        <v>1.0742162396057334E-2</v>
      </c>
      <c r="CH50">
        <v>1.5169455093728232</v>
      </c>
      <c r="CI50">
        <v>1.486357973401347</v>
      </c>
      <c r="CJ50">
        <v>0.16743321619552581</v>
      </c>
      <c r="CK50">
        <v>0.2</v>
      </c>
      <c r="CL50">
        <v>0</v>
      </c>
      <c r="CM50">
        <v>1.8936444643820323</v>
      </c>
      <c r="CN50">
        <v>3.5581829662166511</v>
      </c>
      <c r="CO50">
        <v>4.4285165275295281E-2</v>
      </c>
      <c r="CP50">
        <v>0.41147983487026735</v>
      </c>
      <c r="CQ50">
        <v>2.7937541097070917</v>
      </c>
      <c r="CR50">
        <v>64.399758985581173</v>
      </c>
      <c r="CS50">
        <v>0.25453536622456385</v>
      </c>
      <c r="CT50">
        <v>0.11450602409638555</v>
      </c>
      <c r="CU50">
        <v>0</v>
      </c>
      <c r="CV50">
        <v>5.7333333333333542E-3</v>
      </c>
      <c r="CW50">
        <v>0.47630962855645992</v>
      </c>
      <c r="CX50">
        <v>5.7995461962252991E-3</v>
      </c>
      <c r="CY50">
        <v>64.407194868563266</v>
      </c>
      <c r="CZ50">
        <v>3.9900514930674573</v>
      </c>
      <c r="DA50">
        <v>0</v>
      </c>
      <c r="DB50">
        <v>1.0187851351607486</v>
      </c>
      <c r="DC50">
        <v>1.0020563062431742</v>
      </c>
      <c r="DD50">
        <v>1</v>
      </c>
      <c r="DE50">
        <v>5.5359391885584162E-2</v>
      </c>
      <c r="DF50">
        <v>2.7219926856308168</v>
      </c>
      <c r="DG50">
        <v>2.7804822551046446</v>
      </c>
      <c r="DH50">
        <v>0.18312021210273974</v>
      </c>
      <c r="DI50">
        <v>0.2</v>
      </c>
      <c r="DJ50">
        <v>0</v>
      </c>
      <c r="DK50">
        <v>0.31808767967924989</v>
      </c>
      <c r="DL50">
        <v>0.14053012048192773</v>
      </c>
      <c r="DM50">
        <v>0</v>
      </c>
      <c r="DN50">
        <v>5.7333333333333542E-3</v>
      </c>
      <c r="DO50">
        <v>0.59943520069998613</v>
      </c>
      <c r="DP50">
        <v>7.5761360760715256E-3</v>
      </c>
      <c r="DQ50">
        <v>64.394542360212455</v>
      </c>
      <c r="DR50">
        <v>3.9900514930867974</v>
      </c>
      <c r="DS50">
        <v>0</v>
      </c>
      <c r="DT50">
        <v>1.0187851351607562</v>
      </c>
      <c r="DU50">
        <v>1.0020563062185641</v>
      </c>
      <c r="DV50">
        <v>1</v>
      </c>
      <c r="DW50">
        <v>6.9074766738080023E-2</v>
      </c>
      <c r="DX50">
        <v>2.8452491830175988</v>
      </c>
      <c r="DY50">
        <v>2.9035549348129597</v>
      </c>
      <c r="DZ50">
        <v>0.18167891380169501</v>
      </c>
      <c r="EA50">
        <v>0.2</v>
      </c>
      <c r="EB50">
        <v>0</v>
      </c>
      <c r="EC50">
        <v>1.3211613117791272</v>
      </c>
      <c r="ED50">
        <v>0.13012048192771083</v>
      </c>
      <c r="EE50">
        <v>0</v>
      </c>
      <c r="EF50">
        <v>5.7333333333333542E-3</v>
      </c>
      <c r="EG50">
        <v>2.4826183003793862</v>
      </c>
      <c r="EH50">
        <v>3.0909483002998447E-2</v>
      </c>
      <c r="EI50">
        <v>64.399642423191167</v>
      </c>
      <c r="EJ50">
        <v>3.9900514930492919</v>
      </c>
      <c r="EK50">
        <v>0</v>
      </c>
      <c r="EL50">
        <v>1.0187851351607493</v>
      </c>
      <c r="EM50">
        <v>1.0020563062662253</v>
      </c>
      <c r="EN50">
        <v>1</v>
      </c>
      <c r="EO50">
        <v>0.28707817623254445</v>
      </c>
      <c r="EP50">
        <v>2.794885723595673</v>
      </c>
      <c r="EQ50">
        <v>2.8532781142616708</v>
      </c>
      <c r="ER50">
        <v>0.18226324648984613</v>
      </c>
      <c r="ES50">
        <v>0.2</v>
      </c>
      <c r="ET50">
        <v>0</v>
      </c>
      <c r="EU50">
        <v>1.7349386279357559</v>
      </c>
      <c r="EV50">
        <v>2.7295896386646357</v>
      </c>
      <c r="EW50">
        <v>7.903203466168611E-2</v>
      </c>
      <c r="EX50">
        <v>0.35891917553351804</v>
      </c>
      <c r="EY50">
        <v>5.0332931719458873</v>
      </c>
      <c r="EZ50">
        <v>65.499653820544623</v>
      </c>
      <c r="FA50">
        <v>0.3263057675280151</v>
      </c>
      <c r="FB50">
        <v>0</v>
      </c>
      <c r="FC50">
        <v>0</v>
      </c>
      <c r="FD50">
        <v>5.7333333333333542E-3</v>
      </c>
      <c r="FE50">
        <v>0.51337887562093321</v>
      </c>
      <c r="FF50">
        <v>1.4864277222455232E-2</v>
      </c>
      <c r="FG50">
        <v>65.499653820543529</v>
      </c>
      <c r="FH50">
        <v>5.4278773684653494</v>
      </c>
      <c r="FI50">
        <v>0</v>
      </c>
      <c r="FJ50">
        <v>1.0247303343367731</v>
      </c>
      <c r="FK50">
        <v>0.44508066138152436</v>
      </c>
      <c r="FL50">
        <v>1</v>
      </c>
      <c r="FM50">
        <v>6.750521036720146E-2</v>
      </c>
      <c r="FN50">
        <v>5.0332931719459975</v>
      </c>
      <c r="FO50">
        <v>5.198883215589345</v>
      </c>
      <c r="FP50">
        <v>0.18844155831338186</v>
      </c>
      <c r="FQ50">
        <v>0.2</v>
      </c>
      <c r="FR50">
        <v>0</v>
      </c>
      <c r="FS50">
        <v>0.39524623862330094</v>
      </c>
      <c r="FT50">
        <v>0</v>
      </c>
      <c r="FU50">
        <v>0</v>
      </c>
      <c r="FV50">
        <v>5.7333333333333542E-3</v>
      </c>
      <c r="FW50">
        <v>0.62184334379075923</v>
      </c>
      <c r="FX50">
        <v>1.8004737417106256E-2</v>
      </c>
      <c r="FY50">
        <v>65.499653820544907</v>
      </c>
      <c r="FZ50">
        <v>5.4278773684653272</v>
      </c>
      <c r="GA50">
        <v>0</v>
      </c>
      <c r="GB50">
        <v>1.0247303343367684</v>
      </c>
      <c r="GC50">
        <v>0.44508066138153879</v>
      </c>
      <c r="GD50">
        <v>1</v>
      </c>
      <c r="GE50">
        <v>8.1767419213085557E-2</v>
      </c>
      <c r="GF50">
        <v>5.0332931719459246</v>
      </c>
      <c r="GG50">
        <v>5.1988832155893094</v>
      </c>
      <c r="GH50">
        <v>0.18844155831338413</v>
      </c>
      <c r="GI50">
        <v>0.2</v>
      </c>
      <c r="GJ50">
        <v>0</v>
      </c>
      <c r="GK50">
        <v>1.0133866217844063</v>
      </c>
      <c r="GL50">
        <v>0</v>
      </c>
      <c r="GM50">
        <v>0</v>
      </c>
      <c r="GN50">
        <v>5.7333333333333542E-3</v>
      </c>
      <c r="GO50">
        <v>1.5943674192528918</v>
      </c>
      <c r="GP50">
        <v>4.6163020022124621E-2</v>
      </c>
      <c r="GQ50">
        <v>65.499653820544907</v>
      </c>
      <c r="GR50">
        <v>5.4278773684653219</v>
      </c>
      <c r="GS50">
        <v>0</v>
      </c>
      <c r="GT50">
        <v>1.0247303343367693</v>
      </c>
      <c r="GU50">
        <v>0.44508066138153862</v>
      </c>
      <c r="GV50">
        <v>1</v>
      </c>
      <c r="GW50">
        <v>0.20964654595322424</v>
      </c>
      <c r="GX50">
        <v>5.0332931719460037</v>
      </c>
      <c r="GY50">
        <v>5.1988832155893334</v>
      </c>
      <c r="GZ50">
        <v>0.18844155831338141</v>
      </c>
      <c r="HA50">
        <v>0.2</v>
      </c>
      <c r="HB50">
        <v>0</v>
      </c>
    </row>
    <row r="51" spans="1:210" x14ac:dyDescent="0.3">
      <c r="A51">
        <v>2065</v>
      </c>
      <c r="B51">
        <v>4.4947373908347634</v>
      </c>
      <c r="C51">
        <v>5.3421494241621597</v>
      </c>
      <c r="D51">
        <v>2.0385855274897771</v>
      </c>
      <c r="E51">
        <v>1.1119399999999999</v>
      </c>
      <c r="F51">
        <v>-2.6048406195248264</v>
      </c>
      <c r="G51">
        <v>1.0327731635202717</v>
      </c>
      <c r="H51">
        <v>0</v>
      </c>
      <c r="I51">
        <v>0.13655131548317762</v>
      </c>
      <c r="J51">
        <v>5.2631578947368363E-2</v>
      </c>
      <c r="K51">
        <v>0.40823178710742963</v>
      </c>
      <c r="L51">
        <v>0.68297256190739453</v>
      </c>
      <c r="M51">
        <v>3.2663411919877792</v>
      </c>
      <c r="N51">
        <v>0.12926747047660228</v>
      </c>
      <c r="O51">
        <v>0.59036144578313254</v>
      </c>
      <c r="P51">
        <v>0</v>
      </c>
      <c r="Q51">
        <v>2.5975903614457834</v>
      </c>
      <c r="R51">
        <v>0</v>
      </c>
      <c r="S51">
        <v>0.93333333333333679</v>
      </c>
      <c r="T51">
        <v>0</v>
      </c>
      <c r="U51">
        <v>0</v>
      </c>
      <c r="V51">
        <v>3.1879518072289161</v>
      </c>
      <c r="W51">
        <v>0</v>
      </c>
      <c r="X51">
        <v>0.93333333333333679</v>
      </c>
      <c r="Y51">
        <v>0</v>
      </c>
      <c r="Z51">
        <v>0</v>
      </c>
      <c r="AA51">
        <v>2.9518072289156625</v>
      </c>
      <c r="AB51">
        <v>0</v>
      </c>
      <c r="AC51">
        <v>0.93333333333333679</v>
      </c>
      <c r="AD51">
        <v>0</v>
      </c>
      <c r="AE51">
        <v>0.11408772190333459</v>
      </c>
      <c r="AF51">
        <v>0.18902480403034197</v>
      </c>
      <c r="AG51">
        <v>5.4060557758740021E-3</v>
      </c>
      <c r="AH51">
        <v>1.2941654996717034E-2</v>
      </c>
      <c r="AI51">
        <v>1.712964392996291</v>
      </c>
      <c r="AJ51">
        <v>21.744648903456827</v>
      </c>
      <c r="AK51">
        <v>1.8963200540253859E-2</v>
      </c>
      <c r="AL51">
        <v>0.49590361445783138</v>
      </c>
      <c r="AM51">
        <v>0</v>
      </c>
      <c r="AN51">
        <v>5.6000000000000208E-3</v>
      </c>
      <c r="AO51">
        <v>3.362373406924038E-2</v>
      </c>
      <c r="AP51">
        <v>1.2267067826370081E-3</v>
      </c>
      <c r="AQ51">
        <v>21.716456953244595</v>
      </c>
      <c r="AR51">
        <v>1.883857946434045</v>
      </c>
      <c r="AS51">
        <v>0</v>
      </c>
      <c r="AT51">
        <v>1.0067901811858671</v>
      </c>
      <c r="AU51">
        <v>4.2488734179725718</v>
      </c>
      <c r="AV51">
        <v>1</v>
      </c>
      <c r="AW51">
        <v>2.035059984326508E-3</v>
      </c>
      <c r="AX51">
        <v>2.3372886132270549</v>
      </c>
      <c r="AY51">
        <v>2.2780405521200877</v>
      </c>
      <c r="AZ51">
        <v>0.15049403239589726</v>
      </c>
      <c r="BA51">
        <v>0.2</v>
      </c>
      <c r="BB51">
        <v>0</v>
      </c>
      <c r="BC51">
        <v>6.9241594277480055E-3</v>
      </c>
      <c r="BD51">
        <v>0.4191566265060242</v>
      </c>
      <c r="BE51">
        <v>0</v>
      </c>
      <c r="BF51">
        <v>5.6000000000000208E-3</v>
      </c>
      <c r="BG51">
        <v>1.173970505084432E-2</v>
      </c>
      <c r="BH51">
        <v>3.7152501302715156E-4</v>
      </c>
      <c r="BI51">
        <v>21.733286745404126</v>
      </c>
      <c r="BJ51">
        <v>1.8838579464247767</v>
      </c>
      <c r="BK51">
        <v>0</v>
      </c>
      <c r="BL51">
        <v>1.0067901811857847</v>
      </c>
      <c r="BM51">
        <v>4.2488734179722041</v>
      </c>
      <c r="BN51">
        <v>1</v>
      </c>
      <c r="BO51">
        <v>7.7023904175434785E-4</v>
      </c>
      <c r="BP51">
        <v>1.9392867916895027</v>
      </c>
      <c r="BQ51">
        <v>1.8913766129116505</v>
      </c>
      <c r="BR51">
        <v>0.15813092208815291</v>
      </c>
      <c r="BS51">
        <v>0.2</v>
      </c>
      <c r="BT51">
        <v>0</v>
      </c>
      <c r="BU51">
        <v>8.9932984105855471E-2</v>
      </c>
      <c r="BV51">
        <v>0.30698795180722893</v>
      </c>
      <c r="BW51">
        <v>0</v>
      </c>
      <c r="BX51">
        <v>5.6000000000000208E-3</v>
      </c>
      <c r="BY51">
        <v>0.1452993064964283</v>
      </c>
      <c r="BZ51">
        <v>3.8078239802098418E-3</v>
      </c>
      <c r="CA51">
        <v>21.754839653518104</v>
      </c>
      <c r="CB51">
        <v>1.8838579464251111</v>
      </c>
      <c r="CC51">
        <v>0</v>
      </c>
      <c r="CD51">
        <v>1.0067901811857827</v>
      </c>
      <c r="CE51">
        <v>4.2488734179722147</v>
      </c>
      <c r="CF51">
        <v>1</v>
      </c>
      <c r="CG51">
        <v>1.0398084176149859E-2</v>
      </c>
      <c r="CH51">
        <v>1.5308932874012187</v>
      </c>
      <c r="CI51">
        <v>1.4990118022476395</v>
      </c>
      <c r="CJ51">
        <v>0.16683522439767501</v>
      </c>
      <c r="CK51">
        <v>0.2</v>
      </c>
      <c r="CL51">
        <v>0</v>
      </c>
      <c r="CM51">
        <v>1.9350680319669467</v>
      </c>
      <c r="CN51">
        <v>3.6484350089252975</v>
      </c>
      <c r="CO51">
        <v>4.4107455544334463E-2</v>
      </c>
      <c r="CP51">
        <v>0.41931147639659</v>
      </c>
      <c r="CQ51">
        <v>2.7997726207994131</v>
      </c>
      <c r="CR51">
        <v>66.224607109502557</v>
      </c>
      <c r="CS51">
        <v>0.26027908582841475</v>
      </c>
      <c r="CT51">
        <v>0.11689156626506025</v>
      </c>
      <c r="CU51">
        <v>0</v>
      </c>
      <c r="CV51">
        <v>5.6000000000000208E-3</v>
      </c>
      <c r="CW51">
        <v>0.48870446134886342</v>
      </c>
      <c r="CX51">
        <v>5.7763090198818647E-3</v>
      </c>
      <c r="CY51">
        <v>66.232457399003465</v>
      </c>
      <c r="CZ51">
        <v>4.0639131318582278</v>
      </c>
      <c r="DA51">
        <v>0</v>
      </c>
      <c r="DB51">
        <v>1.0185114500199062</v>
      </c>
      <c r="DC51">
        <v>0.99960708597622305</v>
      </c>
      <c r="DD51">
        <v>1</v>
      </c>
      <c r="DE51">
        <v>5.6452379633322024E-2</v>
      </c>
      <c r="DF51">
        <v>2.726032929544731</v>
      </c>
      <c r="DG51">
        <v>2.7828788341308481</v>
      </c>
      <c r="DH51">
        <v>0.18235038623745706</v>
      </c>
      <c r="DI51">
        <v>0.2</v>
      </c>
      <c r="DJ51">
        <v>0</v>
      </c>
      <c r="DK51">
        <v>0.32489033308946208</v>
      </c>
      <c r="DL51">
        <v>0.14345783132530121</v>
      </c>
      <c r="DM51">
        <v>0</v>
      </c>
      <c r="DN51">
        <v>5.6000000000000208E-3</v>
      </c>
      <c r="DO51">
        <v>0.61436119640948461</v>
      </c>
      <c r="DP51">
        <v>7.5457013186613024E-3</v>
      </c>
      <c r="DQ51">
        <v>66.219098469011158</v>
      </c>
      <c r="DR51">
        <v>4.0639131318778983</v>
      </c>
      <c r="DS51">
        <v>0</v>
      </c>
      <c r="DT51">
        <v>1.0185114500198993</v>
      </c>
      <c r="DU51">
        <v>0.99960708595167314</v>
      </c>
      <c r="DV51">
        <v>1</v>
      </c>
      <c r="DW51">
        <v>7.035467766907573E-2</v>
      </c>
      <c r="DX51">
        <v>2.8527301139515915</v>
      </c>
      <c r="DY51">
        <v>2.9093892695847106</v>
      </c>
      <c r="DZ51">
        <v>0.18090451352181322</v>
      </c>
      <c r="EA51">
        <v>0.2</v>
      </c>
      <c r="EB51">
        <v>0</v>
      </c>
      <c r="EC51">
        <v>1.3500490475654723</v>
      </c>
      <c r="ED51">
        <v>0.13283132530120481</v>
      </c>
      <c r="EE51">
        <v>0</v>
      </c>
      <c r="EF51">
        <v>5.6000000000000208E-3</v>
      </c>
      <c r="EG51">
        <v>2.5455652595299192</v>
      </c>
      <c r="EH51">
        <v>3.0785445205791295E-2</v>
      </c>
      <c r="EI51">
        <v>66.224484352069425</v>
      </c>
      <c r="EJ51">
        <v>4.0639131318397048</v>
      </c>
      <c r="EK51">
        <v>0</v>
      </c>
      <c r="EL51">
        <v>1.0185114500199008</v>
      </c>
      <c r="EM51">
        <v>0.99960708599921821</v>
      </c>
      <c r="EN51">
        <v>1</v>
      </c>
      <c r="EO51">
        <v>0.29253926725220991</v>
      </c>
      <c r="EP51">
        <v>2.8009328300539003</v>
      </c>
      <c r="EQ51">
        <v>2.8576803241966169</v>
      </c>
      <c r="ER51">
        <v>0.18149094302108845</v>
      </c>
      <c r="ES51">
        <v>0.2</v>
      </c>
      <c r="ET51">
        <v>0</v>
      </c>
      <c r="EU51">
        <v>1.8044917698270009</v>
      </c>
      <c r="EV51">
        <v>2.8477725660595508</v>
      </c>
      <c r="EW51">
        <v>7.9753959156393814E-2</v>
      </c>
      <c r="EX51">
        <v>0.37283856178427482</v>
      </c>
      <c r="EY51">
        <v>5.025330310670749</v>
      </c>
      <c r="EZ51">
        <v>67.411778951998841</v>
      </c>
      <c r="FA51">
        <v>0.33938726273676484</v>
      </c>
      <c r="FB51">
        <v>0</v>
      </c>
      <c r="FC51">
        <v>0</v>
      </c>
      <c r="FD51">
        <v>5.6000000000000208E-3</v>
      </c>
      <c r="FE51">
        <v>0.53560661913379437</v>
      </c>
      <c r="FF51">
        <v>1.5000056161577239E-2</v>
      </c>
      <c r="FG51">
        <v>67.411778951997661</v>
      </c>
      <c r="FH51">
        <v>5.5602397680662996</v>
      </c>
      <c r="FI51">
        <v>0</v>
      </c>
      <c r="FJ51">
        <v>1.0243856650796761</v>
      </c>
      <c r="FK51">
        <v>0.44145850033048073</v>
      </c>
      <c r="FL51">
        <v>1</v>
      </c>
      <c r="FM51">
        <v>7.0123156582092561E-2</v>
      </c>
      <c r="FN51">
        <v>5.0253303106707863</v>
      </c>
      <c r="FO51">
        <v>5.1880447894074324</v>
      </c>
      <c r="FP51">
        <v>0.18772091984143022</v>
      </c>
      <c r="FQ51">
        <v>0.2</v>
      </c>
      <c r="FR51">
        <v>0</v>
      </c>
      <c r="FS51">
        <v>0.41109153555444372</v>
      </c>
      <c r="FT51">
        <v>0</v>
      </c>
      <c r="FU51">
        <v>0</v>
      </c>
      <c r="FV51">
        <v>5.6000000000000208E-3</v>
      </c>
      <c r="FW51">
        <v>0.64876726880470381</v>
      </c>
      <c r="FX51">
        <v>1.8169203143160638E-2</v>
      </c>
      <c r="FY51">
        <v>67.411778951999096</v>
      </c>
      <c r="FZ51">
        <v>5.5602397680663112</v>
      </c>
      <c r="GA51">
        <v>0</v>
      </c>
      <c r="GB51">
        <v>1.0243856650796825</v>
      </c>
      <c r="GC51">
        <v>0.44145850033049544</v>
      </c>
      <c r="GD51">
        <v>1</v>
      </c>
      <c r="GE51">
        <v>8.4938473780072257E-2</v>
      </c>
      <c r="GF51">
        <v>5.0253303106707561</v>
      </c>
      <c r="GG51">
        <v>5.1880447894073907</v>
      </c>
      <c r="GH51">
        <v>0.18772091984143063</v>
      </c>
      <c r="GI51">
        <v>0.2</v>
      </c>
      <c r="GJ51">
        <v>0</v>
      </c>
      <c r="GK51">
        <v>1.0540129715357693</v>
      </c>
      <c r="GL51">
        <v>0</v>
      </c>
      <c r="GM51">
        <v>0</v>
      </c>
      <c r="GN51">
        <v>5.6000000000000208E-3</v>
      </c>
      <c r="GO51">
        <v>1.6633986781210175</v>
      </c>
      <c r="GP51">
        <v>4.6584699851655954E-2</v>
      </c>
      <c r="GQ51">
        <v>67.411778951999111</v>
      </c>
      <c r="GR51">
        <v>5.5602397680662419</v>
      </c>
      <c r="GS51">
        <v>0</v>
      </c>
      <c r="GT51">
        <v>1.0243856650796708</v>
      </c>
      <c r="GU51">
        <v>0.44145850033049544</v>
      </c>
      <c r="GV51">
        <v>1</v>
      </c>
      <c r="GW51">
        <v>0.21777693142210514</v>
      </c>
      <c r="GX51">
        <v>5.025330310670844</v>
      </c>
      <c r="GY51">
        <v>5.1880447894074209</v>
      </c>
      <c r="GZ51">
        <v>0.18772091984142789</v>
      </c>
      <c r="HA51">
        <v>0.2</v>
      </c>
      <c r="HB51">
        <v>0</v>
      </c>
    </row>
    <row r="52" spans="1:210" x14ac:dyDescent="0.3">
      <c r="A52">
        <v>2066</v>
      </c>
      <c r="B52">
        <v>4.4947373908347634</v>
      </c>
      <c r="C52">
        <v>5.5295201871384263</v>
      </c>
      <c r="D52">
        <v>2.104840134927183</v>
      </c>
      <c r="E52">
        <v>1.1119399999999999</v>
      </c>
      <c r="F52">
        <v>-2.6900164043693593</v>
      </c>
      <c r="G52">
        <v>1.0323480902037867</v>
      </c>
      <c r="H52">
        <v>0</v>
      </c>
      <c r="I52">
        <v>0.14103483557423194</v>
      </c>
      <c r="J52">
        <v>5.2631578947368363E-2</v>
      </c>
      <c r="K52">
        <v>0.42113075547673062</v>
      </c>
      <c r="L52">
        <v>0.70352227777743792</v>
      </c>
      <c r="M52">
        <v>3.3705280037555827</v>
      </c>
      <c r="N52">
        <v>0.12953946404798725</v>
      </c>
      <c r="O52">
        <v>0.60240963855421692</v>
      </c>
      <c r="P52">
        <v>0</v>
      </c>
      <c r="Q52">
        <v>2.6506024096385543</v>
      </c>
      <c r="R52">
        <v>0</v>
      </c>
      <c r="S52">
        <v>0.91111111111111454</v>
      </c>
      <c r="T52">
        <v>0</v>
      </c>
      <c r="U52">
        <v>0</v>
      </c>
      <c r="V52">
        <v>3.2530120481927716</v>
      </c>
      <c r="W52">
        <v>0</v>
      </c>
      <c r="X52">
        <v>0.91111111111111454</v>
      </c>
      <c r="Y52">
        <v>0</v>
      </c>
      <c r="Z52">
        <v>0</v>
      </c>
      <c r="AA52">
        <v>3.0120481927710845</v>
      </c>
      <c r="AB52">
        <v>0</v>
      </c>
      <c r="AC52">
        <v>0.91111111111111454</v>
      </c>
      <c r="AD52">
        <v>0</v>
      </c>
      <c r="AE52">
        <v>0.11066029340447937</v>
      </c>
      <c r="AF52">
        <v>0.18402131625352172</v>
      </c>
      <c r="AG52">
        <v>5.1436389088524315E-3</v>
      </c>
      <c r="AH52">
        <v>1.245534892583194E-2</v>
      </c>
      <c r="AI52">
        <v>1.7355292881850455</v>
      </c>
      <c r="AJ52">
        <v>22.459318979068765</v>
      </c>
      <c r="AK52">
        <v>1.8186572175186138E-2</v>
      </c>
      <c r="AL52">
        <v>0.50602409638554224</v>
      </c>
      <c r="AM52">
        <v>0</v>
      </c>
      <c r="AN52">
        <v>5.4666666666666874E-3</v>
      </c>
      <c r="AO52">
        <v>3.2430032910813401E-2</v>
      </c>
      <c r="AP52">
        <v>1.1670504944625618E-3</v>
      </c>
      <c r="AQ52">
        <v>22.429138519332241</v>
      </c>
      <c r="AR52">
        <v>1.8963074458389395</v>
      </c>
      <c r="AS52">
        <v>0</v>
      </c>
      <c r="AT52">
        <v>1.0066085128278701</v>
      </c>
      <c r="AU52">
        <v>4.3574538357373758</v>
      </c>
      <c r="AV52">
        <v>1</v>
      </c>
      <c r="AW52">
        <v>1.9299409302859013E-3</v>
      </c>
      <c r="AX52">
        <v>2.3947545158137316</v>
      </c>
      <c r="AY52">
        <v>2.3327574182993498</v>
      </c>
      <c r="AZ52">
        <v>0.14950942375431814</v>
      </c>
      <c r="BA52">
        <v>0.2</v>
      </c>
      <c r="BB52">
        <v>0</v>
      </c>
      <c r="BC52">
        <v>6.6896419587734995E-3</v>
      </c>
      <c r="BD52">
        <v>0.42771084337349402</v>
      </c>
      <c r="BE52">
        <v>0</v>
      </c>
      <c r="BF52">
        <v>5.4666666666666874E-3</v>
      </c>
      <c r="BG52">
        <v>1.1389709065693164E-2</v>
      </c>
      <c r="BH52">
        <v>3.53478875143137E-4</v>
      </c>
      <c r="BI52">
        <v>22.447206128640005</v>
      </c>
      <c r="BJ52">
        <v>1.8963074458294376</v>
      </c>
      <c r="BK52">
        <v>0</v>
      </c>
      <c r="BL52">
        <v>1.0066085128277786</v>
      </c>
      <c r="BM52">
        <v>4.3574538357369903</v>
      </c>
      <c r="BN52">
        <v>1</v>
      </c>
      <c r="BO52">
        <v>7.3806568299320668E-4</v>
      </c>
      <c r="BP52">
        <v>1.9725396603341845</v>
      </c>
      <c r="BQ52">
        <v>1.9223426245800264</v>
      </c>
      <c r="BR52">
        <v>0.15735932695318963</v>
      </c>
      <c r="BS52">
        <v>0.2</v>
      </c>
      <c r="BT52">
        <v>0</v>
      </c>
      <c r="BU52">
        <v>8.7583262472106946E-2</v>
      </c>
      <c r="BV52">
        <v>0.31325301204819278</v>
      </c>
      <c r="BW52">
        <v>0</v>
      </c>
      <c r="BX52">
        <v>5.4666666666666874E-3</v>
      </c>
      <c r="BY52">
        <v>0.14191704709281275</v>
      </c>
      <c r="BZ52">
        <v>3.6231095392467334E-3</v>
      </c>
      <c r="CA52">
        <v>22.470222253390187</v>
      </c>
      <c r="CB52">
        <v>1.8963074458297746</v>
      </c>
      <c r="CC52">
        <v>0</v>
      </c>
      <c r="CD52">
        <v>1.0066085128277789</v>
      </c>
      <c r="CE52">
        <v>4.3574538357370027</v>
      </c>
      <c r="CF52">
        <v>1</v>
      </c>
      <c r="CG52">
        <v>1.0058358274899204E-2</v>
      </c>
      <c r="CH52">
        <v>1.5448867340937453</v>
      </c>
      <c r="CI52">
        <v>1.5116298808399</v>
      </c>
      <c r="CJ52">
        <v>0.16624597996331147</v>
      </c>
      <c r="CK52">
        <v>0.2</v>
      </c>
      <c r="CL52">
        <v>0</v>
      </c>
      <c r="CM52">
        <v>1.9761846151269886</v>
      </c>
      <c r="CN52">
        <v>3.7385997252190366</v>
      </c>
      <c r="CO52">
        <v>4.3928432995972745E-2</v>
      </c>
      <c r="CP52">
        <v>0.42702858761021506</v>
      </c>
      <c r="CQ52">
        <v>2.8059195701262802</v>
      </c>
      <c r="CR52">
        <v>68.06518328185787</v>
      </c>
      <c r="CS52">
        <v>0.2659901358456247</v>
      </c>
      <c r="CT52">
        <v>0.11927710843373494</v>
      </c>
      <c r="CU52">
        <v>0</v>
      </c>
      <c r="CV52">
        <v>5.4666666666666874E-3</v>
      </c>
      <c r="CW52">
        <v>0.50110499408240694</v>
      </c>
      <c r="CX52">
        <v>5.7528998222251566E-3</v>
      </c>
      <c r="CY52">
        <v>68.07346225482631</v>
      </c>
      <c r="CZ52">
        <v>4.1380527702571976</v>
      </c>
      <c r="DA52">
        <v>0</v>
      </c>
      <c r="DB52">
        <v>1.0182434112131402</v>
      </c>
      <c r="DC52">
        <v>0.99707521555888623</v>
      </c>
      <c r="DD52">
        <v>1</v>
      </c>
      <c r="DE52">
        <v>5.7531663647335737E-2</v>
      </c>
      <c r="DF52">
        <v>2.7301813222999032</v>
      </c>
      <c r="DG52">
        <v>2.785406886288877</v>
      </c>
      <c r="DH52">
        <v>0.18158964455050017</v>
      </c>
      <c r="DI52">
        <v>0.2</v>
      </c>
      <c r="DJ52">
        <v>0</v>
      </c>
      <c r="DK52">
        <v>0.33163392224221011</v>
      </c>
      <c r="DL52">
        <v>0.14638554216867472</v>
      </c>
      <c r="DM52">
        <v>0</v>
      </c>
      <c r="DN52">
        <v>5.4666666666666874E-3</v>
      </c>
      <c r="DO52">
        <v>0.6292572138876904</v>
      </c>
      <c r="DP52">
        <v>7.5150420427806224E-3</v>
      </c>
      <c r="DQ52">
        <v>68.059372460197594</v>
      </c>
      <c r="DR52">
        <v>4.1380527702772669</v>
      </c>
      <c r="DS52">
        <v>0</v>
      </c>
      <c r="DT52">
        <v>1.01824341121315</v>
      </c>
      <c r="DU52">
        <v>0.99707521553439848</v>
      </c>
      <c r="DV52">
        <v>1</v>
      </c>
      <c r="DW52">
        <v>7.1613880034381697E-2</v>
      </c>
      <c r="DX52">
        <v>2.860356664551162</v>
      </c>
      <c r="DY52">
        <v>2.9153901964259017</v>
      </c>
      <c r="DZ52">
        <v>0.18013909017519183</v>
      </c>
      <c r="EA52">
        <v>0.2</v>
      </c>
      <c r="EB52">
        <v>0</v>
      </c>
      <c r="EC52">
        <v>1.3787220692784268</v>
      </c>
      <c r="ED52">
        <v>0.13554216867469879</v>
      </c>
      <c r="EE52">
        <v>0</v>
      </c>
      <c r="EF52">
        <v>5.4666666666666874E-3</v>
      </c>
      <c r="EG52">
        <v>2.6084501140588792</v>
      </c>
      <c r="EH52">
        <v>3.0660491130966964E-2</v>
      </c>
      <c r="EI52">
        <v>68.065054140644165</v>
      </c>
      <c r="EJ52">
        <v>4.1380527702383514</v>
      </c>
      <c r="EK52">
        <v>0</v>
      </c>
      <c r="EL52">
        <v>1.0182434112131438</v>
      </c>
      <c r="EM52">
        <v>0.99707521558182299</v>
      </c>
      <c r="EN52">
        <v>1</v>
      </c>
      <c r="EO52">
        <v>0.29792035063479627</v>
      </c>
      <c r="EP52">
        <v>2.8071085329868821</v>
      </c>
      <c r="EQ52">
        <v>2.8622330592036453</v>
      </c>
      <c r="ER52">
        <v>0.18072766323530529</v>
      </c>
      <c r="ES52">
        <v>0.2</v>
      </c>
      <c r="ET52">
        <v>0</v>
      </c>
      <c r="EU52">
        <v>1.87597830448997</v>
      </c>
      <c r="EV52">
        <v>2.9696737065791008</v>
      </c>
      <c r="EW52">
        <v>8.046739214316205E-2</v>
      </c>
      <c r="EX52">
        <v>0.38711605240634389</v>
      </c>
      <c r="EY52">
        <v>5.0174188884796278</v>
      </c>
      <c r="EZ52">
        <v>69.361527486415397</v>
      </c>
      <c r="FA52">
        <v>0.35283238879800938</v>
      </c>
      <c r="FB52">
        <v>0</v>
      </c>
      <c r="FC52">
        <v>0</v>
      </c>
      <c r="FD52">
        <v>5.4666666666666874E-3</v>
      </c>
      <c r="FE52">
        <v>0.55853368097869827</v>
      </c>
      <c r="FF52">
        <v>1.5134238025176761E-2</v>
      </c>
      <c r="FG52">
        <v>69.361527486414118</v>
      </c>
      <c r="FH52">
        <v>5.6939490226772476</v>
      </c>
      <c r="FI52">
        <v>0</v>
      </c>
      <c r="FJ52">
        <v>1.0240473900745917</v>
      </c>
      <c r="FK52">
        <v>0.43797440086242584</v>
      </c>
      <c r="FL52">
        <v>1</v>
      </c>
      <c r="FM52">
        <v>7.2808454759673902E-2</v>
      </c>
      <c r="FN52">
        <v>5.0174188884796598</v>
      </c>
      <c r="FO52">
        <v>5.1772961046084225</v>
      </c>
      <c r="FP52">
        <v>0.18700701156717786</v>
      </c>
      <c r="FQ52">
        <v>0.2</v>
      </c>
      <c r="FR52">
        <v>0</v>
      </c>
      <c r="FS52">
        <v>0.42737728969168859</v>
      </c>
      <c r="FT52">
        <v>0</v>
      </c>
      <c r="FU52">
        <v>0</v>
      </c>
      <c r="FV52">
        <v>5.4666666666666874E-3</v>
      </c>
      <c r="FW52">
        <v>0.67653826110291404</v>
      </c>
      <c r="FX52">
        <v>1.8331734370484479E-2</v>
      </c>
      <c r="FY52">
        <v>69.361527486415667</v>
      </c>
      <c r="FZ52">
        <v>5.6939490226772582</v>
      </c>
      <c r="GA52">
        <v>0</v>
      </c>
      <c r="GB52">
        <v>1.0240473900745914</v>
      </c>
      <c r="GC52">
        <v>0.43797440086244072</v>
      </c>
      <c r="GD52">
        <v>1</v>
      </c>
      <c r="GE52">
        <v>8.8191110141088852E-2</v>
      </c>
      <c r="GF52">
        <v>5.0174188884795168</v>
      </c>
      <c r="GG52">
        <v>5.1772961046083763</v>
      </c>
      <c r="GH52">
        <v>0.18700701156718261</v>
      </c>
      <c r="GI52">
        <v>0.2</v>
      </c>
      <c r="GJ52">
        <v>0</v>
      </c>
      <c r="GK52">
        <v>1.0957686260002952</v>
      </c>
      <c r="GL52">
        <v>0</v>
      </c>
      <c r="GM52">
        <v>0</v>
      </c>
      <c r="GN52">
        <v>5.4666666666666874E-3</v>
      </c>
      <c r="GO52">
        <v>1.7346017644975238</v>
      </c>
      <c r="GP52">
        <v>4.7001419747500835E-2</v>
      </c>
      <c r="GQ52">
        <v>69.361527486415653</v>
      </c>
      <c r="GR52">
        <v>5.6939490226772262</v>
      </c>
      <c r="GS52">
        <v>0</v>
      </c>
      <c r="GT52">
        <v>1.0240473900745986</v>
      </c>
      <c r="GU52">
        <v>0.43797440086244077</v>
      </c>
      <c r="GV52">
        <v>1</v>
      </c>
      <c r="GW52">
        <v>0.22611648750558591</v>
      </c>
      <c r="GX52">
        <v>5.0174188884795559</v>
      </c>
      <c r="GY52">
        <v>5.1772961046084101</v>
      </c>
      <c r="GZ52">
        <v>0.18700701156718166</v>
      </c>
      <c r="HA52">
        <v>0.2</v>
      </c>
      <c r="HB52">
        <v>0</v>
      </c>
    </row>
    <row r="53" spans="1:210" x14ac:dyDescent="0.3">
      <c r="A53">
        <v>2067</v>
      </c>
      <c r="B53">
        <v>4.4947373908347634</v>
      </c>
      <c r="C53">
        <v>5.7209185770240838</v>
      </c>
      <c r="D53">
        <v>2.1723565263618316</v>
      </c>
      <c r="E53">
        <v>1.1119399999999999</v>
      </c>
      <c r="F53">
        <v>-2.7768209208693593</v>
      </c>
      <c r="G53">
        <v>1.0319292873464467</v>
      </c>
      <c r="H53">
        <v>0</v>
      </c>
      <c r="I53">
        <v>0.1456036451951094</v>
      </c>
      <c r="J53">
        <v>5.2631578947368363E-2</v>
      </c>
      <c r="K53">
        <v>0.43425920092573683</v>
      </c>
      <c r="L53">
        <v>0.72438420608891319</v>
      </c>
      <c r="M53">
        <v>3.476603578571591</v>
      </c>
      <c r="N53">
        <v>0.12981384558244843</v>
      </c>
      <c r="O53">
        <v>0.61445783132530118</v>
      </c>
      <c r="P53">
        <v>0</v>
      </c>
      <c r="Q53">
        <v>2.7036144578313257</v>
      </c>
      <c r="R53">
        <v>0</v>
      </c>
      <c r="S53">
        <v>0.88888888888889228</v>
      </c>
      <c r="T53">
        <v>0</v>
      </c>
      <c r="U53">
        <v>0</v>
      </c>
      <c r="V53">
        <v>3.318072289156627</v>
      </c>
      <c r="W53">
        <v>0</v>
      </c>
      <c r="X53">
        <v>0.88888888888889228</v>
      </c>
      <c r="Y53">
        <v>0</v>
      </c>
      <c r="Z53">
        <v>0</v>
      </c>
      <c r="AA53">
        <v>3.072289156626506</v>
      </c>
      <c r="AB53">
        <v>0</v>
      </c>
      <c r="AC53">
        <v>0.88888888888889228</v>
      </c>
      <c r="AD53">
        <v>0</v>
      </c>
      <c r="AE53">
        <v>0.10726180346791366</v>
      </c>
      <c r="AF53">
        <v>0.17902577845272008</v>
      </c>
      <c r="AG53">
        <v>4.8934434728257672E-3</v>
      </c>
      <c r="AH53">
        <v>1.1976826308892847E-2</v>
      </c>
      <c r="AI53">
        <v>1.7584945578296816</v>
      </c>
      <c r="AJ53">
        <v>23.185244973560895</v>
      </c>
      <c r="AK53">
        <v>1.7423747494028575E-2</v>
      </c>
      <c r="AL53">
        <v>0.51614457831325311</v>
      </c>
      <c r="AM53">
        <v>0</v>
      </c>
      <c r="AN53">
        <v>5.333333333333354E-3</v>
      </c>
      <c r="AO53">
        <v>3.1247739756097809E-2</v>
      </c>
      <c r="AP53">
        <v>1.1101749849034067E-3</v>
      </c>
      <c r="AQ53">
        <v>23.15295960627876</v>
      </c>
      <c r="AR53">
        <v>1.9085018780720793</v>
      </c>
      <c r="AS53">
        <v>0</v>
      </c>
      <c r="AT53">
        <v>1.0064306198132049</v>
      </c>
      <c r="AU53">
        <v>4.4685213140697542</v>
      </c>
      <c r="AV53">
        <v>1</v>
      </c>
      <c r="AW53">
        <v>1.827194521694781E-3</v>
      </c>
      <c r="AX53">
        <v>2.4546101025760514</v>
      </c>
      <c r="AY53">
        <v>2.3895768139753857</v>
      </c>
      <c r="AZ53">
        <v>0.14852211573659976</v>
      </c>
      <c r="BA53">
        <v>0.2</v>
      </c>
      <c r="BB53">
        <v>0</v>
      </c>
      <c r="BC53">
        <v>6.4581712371761637E-3</v>
      </c>
      <c r="BD53">
        <v>0.4362650602409639</v>
      </c>
      <c r="BE53">
        <v>0</v>
      </c>
      <c r="BF53">
        <v>5.333333333333354E-3</v>
      </c>
      <c r="BG53">
        <v>1.1042049481987158E-2</v>
      </c>
      <c r="BH53">
        <v>3.3627361369825774E-4</v>
      </c>
      <c r="BI53">
        <v>23.172344889553617</v>
      </c>
      <c r="BJ53">
        <v>1.9085018780623473</v>
      </c>
      <c r="BK53">
        <v>0</v>
      </c>
      <c r="BL53">
        <v>1.0064306198131157</v>
      </c>
      <c r="BM53">
        <v>4.46852131406935</v>
      </c>
      <c r="BN53">
        <v>1</v>
      </c>
      <c r="BO53">
        <v>7.0661421013228868E-4</v>
      </c>
      <c r="BP53">
        <v>2.0066153403190907</v>
      </c>
      <c r="BQ53">
        <v>1.9539795719414228</v>
      </c>
      <c r="BR53">
        <v>0.15658853763826786</v>
      </c>
      <c r="BS53">
        <v>0.2</v>
      </c>
      <c r="BT53">
        <v>0</v>
      </c>
      <c r="BU53">
        <v>8.5246024263054776E-2</v>
      </c>
      <c r="BV53">
        <v>0.31951807228915668</v>
      </c>
      <c r="BW53">
        <v>0</v>
      </c>
      <c r="BX53">
        <v>5.333333333333354E-3</v>
      </c>
      <c r="BY53">
        <v>0.13853033141426968</v>
      </c>
      <c r="BZ53">
        <v>3.4469948742241042E-3</v>
      </c>
      <c r="CA53">
        <v>23.196901609693885</v>
      </c>
      <c r="CB53">
        <v>1.9085018780626934</v>
      </c>
      <c r="CC53">
        <v>0</v>
      </c>
      <c r="CD53">
        <v>1.0064306198131194</v>
      </c>
      <c r="CE53">
        <v>4.4685213140693607</v>
      </c>
      <c r="CF53">
        <v>1</v>
      </c>
      <c r="CG53">
        <v>9.7235468073373233E-3</v>
      </c>
      <c r="CH53">
        <v>1.5589199227959276</v>
      </c>
      <c r="CI53">
        <v>1.5241977431859637</v>
      </c>
      <c r="CJ53">
        <v>0.16566466746132566</v>
      </c>
      <c r="CK53">
        <v>0.2</v>
      </c>
      <c r="CL53">
        <v>0</v>
      </c>
      <c r="CM53">
        <v>2.0169563486242152</v>
      </c>
      <c r="CN53">
        <v>3.8285865772210368</v>
      </c>
      <c r="CO53">
        <v>4.374811914511495E-2</v>
      </c>
      <c r="CP53">
        <v>0.43462353695023948</v>
      </c>
      <c r="CQ53">
        <v>2.8121938189065228</v>
      </c>
      <c r="CR53">
        <v>69.920587429849348</v>
      </c>
      <c r="CS53">
        <v>0.27166341195259774</v>
      </c>
      <c r="CT53">
        <v>0.12166265060240965</v>
      </c>
      <c r="CU53">
        <v>0</v>
      </c>
      <c r="CV53">
        <v>5.333333333333354E-3</v>
      </c>
      <c r="CW53">
        <v>0.51349921025158918</v>
      </c>
      <c r="CX53">
        <v>5.7293214165819242E-3</v>
      </c>
      <c r="CY53">
        <v>69.929309496782096</v>
      </c>
      <c r="CZ53">
        <v>4.2124579457630897</v>
      </c>
      <c r="DA53">
        <v>0</v>
      </c>
      <c r="DB53">
        <v>1.0179807217637942</v>
      </c>
      <c r="DC53">
        <v>0.9944641848928899</v>
      </c>
      <c r="DD53">
        <v>1</v>
      </c>
      <c r="DE53">
        <v>5.8596200592130381E-2</v>
      </c>
      <c r="DF53">
        <v>2.7344363905445741</v>
      </c>
      <c r="DG53">
        <v>2.7880675791885157</v>
      </c>
      <c r="DH53">
        <v>0.18083839770962643</v>
      </c>
      <c r="DI53">
        <v>0.2</v>
      </c>
      <c r="DJ53">
        <v>0</v>
      </c>
      <c r="DK53">
        <v>0.33831210818341673</v>
      </c>
      <c r="DL53">
        <v>0.1493132530120482</v>
      </c>
      <c r="DM53">
        <v>0</v>
      </c>
      <c r="DN53">
        <v>5.333333333333354E-3</v>
      </c>
      <c r="DO53">
        <v>0.64410792519147264</v>
      </c>
      <c r="DP53">
        <v>7.4841619329649037E-3</v>
      </c>
      <c r="DQ53">
        <v>69.914464158677944</v>
      </c>
      <c r="DR53">
        <v>4.2124579457835152</v>
      </c>
      <c r="DS53">
        <v>0</v>
      </c>
      <c r="DT53">
        <v>1.0179807217637931</v>
      </c>
      <c r="DU53">
        <v>0.99446418486846611</v>
      </c>
      <c r="DV53">
        <v>1</v>
      </c>
      <c r="DW53">
        <v>7.2851109149724397E-2</v>
      </c>
      <c r="DX53">
        <v>2.868127998394844</v>
      </c>
      <c r="DY53">
        <v>2.9215598490529153</v>
      </c>
      <c r="DZ53">
        <v>0.17938304554411585</v>
      </c>
      <c r="EA53">
        <v>0.2</v>
      </c>
      <c r="EB53">
        <v>0</v>
      </c>
      <c r="EC53">
        <v>1.4071539669830009</v>
      </c>
      <c r="ED53">
        <v>0.13825301204819276</v>
      </c>
      <c r="EE53">
        <v>0</v>
      </c>
      <c r="EF53">
        <v>5.333333333333354E-3</v>
      </c>
      <c r="EG53">
        <v>2.671209698829581</v>
      </c>
      <c r="EH53">
        <v>3.0534635795568116E-2</v>
      </c>
      <c r="EI53">
        <v>69.920451716035913</v>
      </c>
      <c r="EJ53">
        <v>4.2124579457438998</v>
      </c>
      <c r="EK53">
        <v>0</v>
      </c>
      <c r="EL53">
        <v>1.0179807217637928</v>
      </c>
      <c r="EM53">
        <v>0.99446418491576671</v>
      </c>
      <c r="EN53">
        <v>1</v>
      </c>
      <c r="EO53">
        <v>0.30321610469618576</v>
      </c>
      <c r="EP53">
        <v>2.8134116949503549</v>
      </c>
      <c r="EQ53">
        <v>2.866938015642102</v>
      </c>
      <c r="ER53">
        <v>0.17997381258838671</v>
      </c>
      <c r="ES53">
        <v>0.2</v>
      </c>
      <c r="ET53">
        <v>0</v>
      </c>
      <c r="EU53">
        <v>1.9494183707586501</v>
      </c>
      <c r="EV53">
        <v>3.0953437527803365</v>
      </c>
      <c r="EW53">
        <v>8.1172282964507694E-2</v>
      </c>
      <c r="EX53">
        <v>0.40175382675826254</v>
      </c>
      <c r="EY53">
        <v>5.009560169297349</v>
      </c>
      <c r="EZ53">
        <v>71.349078665426319</v>
      </c>
      <c r="FA53">
        <v>0.36664493340635085</v>
      </c>
      <c r="FB53">
        <v>0</v>
      </c>
      <c r="FC53">
        <v>0</v>
      </c>
      <c r="FD53">
        <v>5.333333333333354E-3</v>
      </c>
      <c r="FE53">
        <v>0.58216959536821578</v>
      </c>
      <c r="FF53">
        <v>1.5266813285637901E-2</v>
      </c>
      <c r="FG53">
        <v>71.349078665425026</v>
      </c>
      <c r="FH53">
        <v>5.828982223085279</v>
      </c>
      <c r="FI53">
        <v>0</v>
      </c>
      <c r="FJ53">
        <v>1.0237152106332943</v>
      </c>
      <c r="FK53">
        <v>0.43462283882866221</v>
      </c>
      <c r="FL53">
        <v>1</v>
      </c>
      <c r="FM53">
        <v>7.5561514791823436E-2</v>
      </c>
      <c r="FN53">
        <v>5.009560169297484</v>
      </c>
      <c r="FO53">
        <v>5.1666457079675601</v>
      </c>
      <c r="FP53">
        <v>0.18630026188946902</v>
      </c>
      <c r="FQ53">
        <v>0.2</v>
      </c>
      <c r="FR53">
        <v>0</v>
      </c>
      <c r="FS53">
        <v>0.44410808897734283</v>
      </c>
      <c r="FT53">
        <v>0</v>
      </c>
      <c r="FU53">
        <v>0</v>
      </c>
      <c r="FV53">
        <v>5.333333333333354E-3</v>
      </c>
      <c r="FW53">
        <v>0.70516786924515162</v>
      </c>
      <c r="FX53">
        <v>1.8492319558508344E-2</v>
      </c>
      <c r="FY53">
        <v>71.349078665426632</v>
      </c>
      <c r="FZ53">
        <v>5.8289822230853181</v>
      </c>
      <c r="GA53">
        <v>0</v>
      </c>
      <c r="GB53">
        <v>1.0237152106332994</v>
      </c>
      <c r="GC53">
        <v>0.4346228388286773</v>
      </c>
      <c r="GD53">
        <v>1</v>
      </c>
      <c r="GE53">
        <v>9.1525824788195972E-2</v>
      </c>
      <c r="GF53">
        <v>5.0095601692973721</v>
      </c>
      <c r="GG53">
        <v>5.1666457079675148</v>
      </c>
      <c r="GH53">
        <v>0.18630026188947224</v>
      </c>
      <c r="GI53">
        <v>0.2</v>
      </c>
      <c r="GJ53">
        <v>0</v>
      </c>
      <c r="GK53">
        <v>1.1386653483749412</v>
      </c>
      <c r="GL53">
        <v>0</v>
      </c>
      <c r="GM53">
        <v>0</v>
      </c>
      <c r="GN53">
        <v>5.333333333333354E-3</v>
      </c>
      <c r="GO53">
        <v>1.808006288166945</v>
      </c>
      <c r="GP53">
        <v>4.7413150120361444E-2</v>
      </c>
      <c r="GQ53">
        <v>71.349078665426674</v>
      </c>
      <c r="GR53">
        <v>5.8289822230852657</v>
      </c>
      <c r="GS53">
        <v>0</v>
      </c>
      <c r="GT53">
        <v>1.0237152106332958</v>
      </c>
      <c r="GU53">
        <v>0.43462283882867742</v>
      </c>
      <c r="GV53">
        <v>1</v>
      </c>
      <c r="GW53">
        <v>0.23466648717824012</v>
      </c>
      <c r="GX53">
        <v>5.0095601692973624</v>
      </c>
      <c r="GY53">
        <v>5.1666457079675476</v>
      </c>
      <c r="GZ53">
        <v>0.18630026188947324</v>
      </c>
      <c r="HA53">
        <v>0.2</v>
      </c>
      <c r="HB53">
        <v>0</v>
      </c>
    </row>
    <row r="54" spans="1:210" x14ac:dyDescent="0.3">
      <c r="A54">
        <v>2068</v>
      </c>
      <c r="B54">
        <v>4.4947373908347634</v>
      </c>
      <c r="C54">
        <v>5.9163380295730352</v>
      </c>
      <c r="D54">
        <v>2.2411325362707157</v>
      </c>
      <c r="E54">
        <v>1.1119399999999999</v>
      </c>
      <c r="F54">
        <v>-2.8652519890915991</v>
      </c>
      <c r="G54">
        <v>1.0315165935590076</v>
      </c>
      <c r="H54">
        <v>0</v>
      </c>
      <c r="I54">
        <v>0.15025753884700746</v>
      </c>
      <c r="J54">
        <v>5.2631578947368363E-2</v>
      </c>
      <c r="K54">
        <v>0.44761628501670164</v>
      </c>
      <c r="L54">
        <v>0.7455550952979475</v>
      </c>
      <c r="M54">
        <v>3.5845614554323717</v>
      </c>
      <c r="N54">
        <v>0.13009001204016044</v>
      </c>
      <c r="O54">
        <v>0.62650602409638556</v>
      </c>
      <c r="P54">
        <v>0</v>
      </c>
      <c r="Q54">
        <v>2.7566265060240966</v>
      </c>
      <c r="R54">
        <v>0</v>
      </c>
      <c r="S54">
        <v>0.86666666666667003</v>
      </c>
      <c r="T54">
        <v>0</v>
      </c>
      <c r="U54">
        <v>0</v>
      </c>
      <c r="V54">
        <v>3.3831325301204824</v>
      </c>
      <c r="W54">
        <v>0</v>
      </c>
      <c r="X54">
        <v>0.86666666666667003</v>
      </c>
      <c r="Y54">
        <v>0</v>
      </c>
      <c r="Z54">
        <v>0</v>
      </c>
      <c r="AA54">
        <v>3.1325301204819276</v>
      </c>
      <c r="AB54">
        <v>0</v>
      </c>
      <c r="AC54">
        <v>0.86666666666667003</v>
      </c>
      <c r="AD54">
        <v>0</v>
      </c>
      <c r="AE54">
        <v>0.10389529437617614</v>
      </c>
      <c r="AF54">
        <v>0.17404482215294984</v>
      </c>
      <c r="AG54">
        <v>4.654891233120689E-3</v>
      </c>
      <c r="AH54">
        <v>1.1506751032083404E-2</v>
      </c>
      <c r="AI54">
        <v>1.7818731089327353</v>
      </c>
      <c r="AJ54">
        <v>23.922102577130627</v>
      </c>
      <c r="AK54">
        <v>1.6675244061280105E-2</v>
      </c>
      <c r="AL54">
        <v>0.52626506024096398</v>
      </c>
      <c r="AM54">
        <v>0</v>
      </c>
      <c r="AN54">
        <v>5.2000000000000206E-3</v>
      </c>
      <c r="AO54">
        <v>3.0077955842580942E-2</v>
      </c>
      <c r="AP54">
        <v>1.0559485641671866E-3</v>
      </c>
      <c r="AQ54">
        <v>23.887589405406175</v>
      </c>
      <c r="AR54">
        <v>1.9204421361755928</v>
      </c>
      <c r="AS54">
        <v>0</v>
      </c>
      <c r="AT54">
        <v>1.0062563512463374</v>
      </c>
      <c r="AU54">
        <v>4.5821314544163094</v>
      </c>
      <c r="AV54">
        <v>1</v>
      </c>
      <c r="AW54">
        <v>1.7268929215229893E-3</v>
      </c>
      <c r="AX54">
        <v>2.5170203716973565</v>
      </c>
      <c r="AY54">
        <v>2.4485808121331911</v>
      </c>
      <c r="AZ54">
        <v>0.14753199134530751</v>
      </c>
      <c r="BA54">
        <v>0.2</v>
      </c>
      <c r="BB54">
        <v>0</v>
      </c>
      <c r="BC54">
        <v>6.2299447534650953E-3</v>
      </c>
      <c r="BD54">
        <v>0.44481927710843383</v>
      </c>
      <c r="BE54">
        <v>0</v>
      </c>
      <c r="BF54">
        <v>5.2000000000000206E-3</v>
      </c>
      <c r="BG54">
        <v>1.0697201052424742E-2</v>
      </c>
      <c r="BH54">
        <v>3.1986943831205101E-4</v>
      </c>
      <c r="BI54">
        <v>23.908377818129889</v>
      </c>
      <c r="BJ54">
        <v>1.9204421361656423</v>
      </c>
      <c r="BK54">
        <v>0</v>
      </c>
      <c r="BL54">
        <v>1.0062563512462548</v>
      </c>
      <c r="BM54">
        <v>4.5821314544158867</v>
      </c>
      <c r="BN54">
        <v>1</v>
      </c>
      <c r="BO54">
        <v>6.7592698219826226E-4</v>
      </c>
      <c r="BP54">
        <v>2.0415425287703655</v>
      </c>
      <c r="BQ54">
        <v>1.9863067020821057</v>
      </c>
      <c r="BR54">
        <v>0.15581720985367067</v>
      </c>
      <c r="BS54">
        <v>0.2</v>
      </c>
      <c r="BT54">
        <v>0</v>
      </c>
      <c r="BU54">
        <v>8.2923567257172648E-2</v>
      </c>
      <c r="BV54">
        <v>0.32578313253012048</v>
      </c>
      <c r="BW54">
        <v>0</v>
      </c>
      <c r="BX54">
        <v>5.2000000000000206E-3</v>
      </c>
      <c r="BY54">
        <v>0.13514435511159412</v>
      </c>
      <c r="BZ54">
        <v>3.2790732306414521E-3</v>
      </c>
      <c r="CA54">
        <v>23.934555566804132</v>
      </c>
      <c r="CB54">
        <v>1.9204421361659885</v>
      </c>
      <c r="CC54">
        <v>0</v>
      </c>
      <c r="CD54">
        <v>1.0062563512462537</v>
      </c>
      <c r="CE54">
        <v>4.5821314544158991</v>
      </c>
      <c r="CF54">
        <v>1</v>
      </c>
      <c r="CG54">
        <v>9.3942428584110546E-3</v>
      </c>
      <c r="CH54">
        <v>1.5729859355624869</v>
      </c>
      <c r="CI54">
        <v>1.5367009324868168</v>
      </c>
      <c r="CJ54">
        <v>0.16509025107225217</v>
      </c>
      <c r="CK54">
        <v>0.2</v>
      </c>
      <c r="CL54">
        <v>0</v>
      </c>
      <c r="CM54">
        <v>2.0573460298021882</v>
      </c>
      <c r="CN54">
        <v>3.9183059517746233</v>
      </c>
      <c r="CO54">
        <v>4.3566534885648225E-2</v>
      </c>
      <c r="CP54">
        <v>0.44208905422364536</v>
      </c>
      <c r="CQ54">
        <v>2.8185942870193585</v>
      </c>
      <c r="CR54">
        <v>71.789911630751661</v>
      </c>
      <c r="CS54">
        <v>0.27729388568027635</v>
      </c>
      <c r="CT54">
        <v>0.12404819277108435</v>
      </c>
      <c r="CU54">
        <v>0</v>
      </c>
      <c r="CV54">
        <v>5.2000000000000206E-3</v>
      </c>
      <c r="CW54">
        <v>0.52587519044464537</v>
      </c>
      <c r="CX54">
        <v>5.7055765351733245E-3</v>
      </c>
      <c r="CY54">
        <v>71.799091327138839</v>
      </c>
      <c r="CZ54">
        <v>4.2871157807771541</v>
      </c>
      <c r="DA54">
        <v>0</v>
      </c>
      <c r="DB54">
        <v>1.0177231051265818</v>
      </c>
      <c r="DC54">
        <v>0.99177748088810402</v>
      </c>
      <c r="DD54">
        <v>1</v>
      </c>
      <c r="DE54">
        <v>5.9644993600180322E-2</v>
      </c>
      <c r="DF54">
        <v>2.738796710397184</v>
      </c>
      <c r="DG54">
        <v>2.7908610190311784</v>
      </c>
      <c r="DH54">
        <v>0.18009697434901945</v>
      </c>
      <c r="DI54">
        <v>0.2</v>
      </c>
      <c r="DJ54">
        <v>0</v>
      </c>
      <c r="DK54">
        <v>0.34491867500226003</v>
      </c>
      <c r="DL54">
        <v>0.15224096385542171</v>
      </c>
      <c r="DM54">
        <v>0</v>
      </c>
      <c r="DN54">
        <v>5.2000000000000206E-3</v>
      </c>
      <c r="DO54">
        <v>0.65889818208219419</v>
      </c>
      <c r="DP54">
        <v>7.4530645673039604E-3</v>
      </c>
      <c r="DQ54">
        <v>71.783465545227997</v>
      </c>
      <c r="DR54">
        <v>4.2871157807979179</v>
      </c>
      <c r="DS54">
        <v>0</v>
      </c>
      <c r="DT54">
        <v>1.0177231051265763</v>
      </c>
      <c r="DU54">
        <v>0.99177748086374617</v>
      </c>
      <c r="DV54">
        <v>1</v>
      </c>
      <c r="DW54">
        <v>7.4065162864743864E-2</v>
      </c>
      <c r="DX54">
        <v>2.8760433461434842</v>
      </c>
      <c r="DY54">
        <v>2.9278993078114088</v>
      </c>
      <c r="DZ54">
        <v>0.17863670112963076</v>
      </c>
      <c r="EA54">
        <v>0.2</v>
      </c>
      <c r="EB54">
        <v>0</v>
      </c>
      <c r="EC54">
        <v>1.4353187940294478</v>
      </c>
      <c r="ED54">
        <v>0.14096385542168674</v>
      </c>
      <c r="EE54">
        <v>0</v>
      </c>
      <c r="EF54">
        <v>5.2000000000000206E-3</v>
      </c>
      <c r="EG54">
        <v>2.7337814962007601</v>
      </c>
      <c r="EH54">
        <v>3.0407893783170933E-2</v>
      </c>
      <c r="EI54">
        <v>71.789769155619325</v>
      </c>
      <c r="EJ54">
        <v>4.287115780757607</v>
      </c>
      <c r="EK54">
        <v>0</v>
      </c>
      <c r="EL54">
        <v>1.0177231051265778</v>
      </c>
      <c r="EM54">
        <v>0.99177748091091877</v>
      </c>
      <c r="EN54">
        <v>1</v>
      </c>
      <c r="EO54">
        <v>0.30842146005196913</v>
      </c>
      <c r="EP54">
        <v>2.8198412371823904</v>
      </c>
      <c r="EQ54">
        <v>2.8717958311478724</v>
      </c>
      <c r="ER54">
        <v>0.17922971554807976</v>
      </c>
      <c r="ES54">
        <v>0.2</v>
      </c>
      <c r="ET54">
        <v>0</v>
      </c>
      <c r="EU54">
        <v>2.0248312095726102</v>
      </c>
      <c r="EV54">
        <v>3.2248322571025918</v>
      </c>
      <c r="EW54">
        <v>8.186858592139154E-2</v>
      </c>
      <c r="EX54">
        <v>0.4167539094728922</v>
      </c>
      <c r="EY54">
        <v>5.0017553850321654</v>
      </c>
      <c r="EZ54">
        <v>73.374598958977444</v>
      </c>
      <c r="FA54">
        <v>0.38082851538121187</v>
      </c>
      <c r="FB54">
        <v>0</v>
      </c>
      <c r="FC54">
        <v>0</v>
      </c>
      <c r="FD54">
        <v>5.2000000000000206E-3</v>
      </c>
      <c r="FE54">
        <v>0.60652368208262442</v>
      </c>
      <c r="FF54">
        <v>1.5397773347924587E-2</v>
      </c>
      <c r="FG54">
        <v>73.374598958976065</v>
      </c>
      <c r="FH54">
        <v>5.9653154327147186</v>
      </c>
      <c r="FI54">
        <v>0</v>
      </c>
      <c r="FJ54">
        <v>1.0233888532185775</v>
      </c>
      <c r="FK54">
        <v>0.43139858220250027</v>
      </c>
      <c r="FL54">
        <v>1</v>
      </c>
      <c r="FM54">
        <v>7.8382717469755822E-2</v>
      </c>
      <c r="FN54">
        <v>5.0017553850321192</v>
      </c>
      <c r="FO54">
        <v>5.15610059870016</v>
      </c>
      <c r="FP54">
        <v>0.18560101476441848</v>
      </c>
      <c r="FQ54">
        <v>0.2</v>
      </c>
      <c r="FR54">
        <v>0</v>
      </c>
      <c r="FS54">
        <v>0.46128831679934162</v>
      </c>
      <c r="FT54">
        <v>0</v>
      </c>
      <c r="FU54">
        <v>0</v>
      </c>
      <c r="FV54">
        <v>5.2000000000000206E-3</v>
      </c>
      <c r="FW54">
        <v>0.73466738205455751</v>
      </c>
      <c r="FX54">
        <v>1.8650948296274176E-2</v>
      </c>
      <c r="FY54">
        <v>73.374598958977771</v>
      </c>
      <c r="FZ54">
        <v>5.965315432714724</v>
      </c>
      <c r="GA54">
        <v>0</v>
      </c>
      <c r="GB54">
        <v>1.0233888532185715</v>
      </c>
      <c r="GC54">
        <v>0.43139858220251576</v>
      </c>
      <c r="GD54">
        <v>1</v>
      </c>
      <c r="GE54">
        <v>9.4943078964529082E-2</v>
      </c>
      <c r="GF54">
        <v>5.0017553850321956</v>
      </c>
      <c r="GG54">
        <v>5.1561005987001138</v>
      </c>
      <c r="GH54">
        <v>0.18560101476441468</v>
      </c>
      <c r="GI54">
        <v>0.2</v>
      </c>
      <c r="GJ54">
        <v>0</v>
      </c>
      <c r="GK54">
        <v>1.1827143773920332</v>
      </c>
      <c r="GL54">
        <v>0</v>
      </c>
      <c r="GM54">
        <v>0</v>
      </c>
      <c r="GN54">
        <v>5.2000000000000206E-3</v>
      </c>
      <c r="GO54">
        <v>1.8836411929653727</v>
      </c>
      <c r="GP54">
        <v>4.7819864277192772E-2</v>
      </c>
      <c r="GQ54">
        <v>73.374598958977757</v>
      </c>
      <c r="GR54">
        <v>5.9653154327146707</v>
      </c>
      <c r="GS54">
        <v>0</v>
      </c>
      <c r="GT54">
        <v>1.0233888532185718</v>
      </c>
      <c r="GU54">
        <v>0.43139858220251581</v>
      </c>
      <c r="GV54">
        <v>1</v>
      </c>
      <c r="GW54">
        <v>0.24342811303860273</v>
      </c>
      <c r="GX54">
        <v>5.0017553850322676</v>
      </c>
      <c r="GY54">
        <v>5.1561005987001494</v>
      </c>
      <c r="GZ54">
        <v>0.18560101476441265</v>
      </c>
      <c r="HA54">
        <v>0.2</v>
      </c>
      <c r="HB54">
        <v>0</v>
      </c>
    </row>
    <row r="55" spans="1:210" x14ac:dyDescent="0.3">
      <c r="A55">
        <v>2069</v>
      </c>
      <c r="B55">
        <v>4.4947373908347634</v>
      </c>
      <c r="C55">
        <v>6.1157708784441844</v>
      </c>
      <c r="D55">
        <v>2.3111653538026848</v>
      </c>
      <c r="E55">
        <v>1.1119399999999999</v>
      </c>
      <c r="F55">
        <v>-2.9553066962230234</v>
      </c>
      <c r="G55">
        <v>1.0311098732543498</v>
      </c>
      <c r="H55">
        <v>0</v>
      </c>
      <c r="I55">
        <v>0.15499627498060331</v>
      </c>
      <c r="J55">
        <v>5.2631578947368363E-2</v>
      </c>
      <c r="K55">
        <v>0.46120106574310549</v>
      </c>
      <c r="L55">
        <v>0.76703169428914908</v>
      </c>
      <c r="M55">
        <v>3.6943943888155433</v>
      </c>
      <c r="N55">
        <v>0.13036739507018413</v>
      </c>
      <c r="O55">
        <v>0.63855421686746994</v>
      </c>
      <c r="P55">
        <v>0</v>
      </c>
      <c r="Q55">
        <v>2.8096385542168676</v>
      </c>
      <c r="R55">
        <v>0</v>
      </c>
      <c r="S55">
        <v>0.84444444444444777</v>
      </c>
      <c r="T55">
        <v>0</v>
      </c>
      <c r="U55">
        <v>0</v>
      </c>
      <c r="V55">
        <v>3.4481927710843379</v>
      </c>
      <c r="W55">
        <v>0</v>
      </c>
      <c r="X55">
        <v>0.84444444444444777</v>
      </c>
      <c r="Y55">
        <v>0</v>
      </c>
      <c r="Z55">
        <v>0</v>
      </c>
      <c r="AA55">
        <v>3.1927710843373496</v>
      </c>
      <c r="AB55">
        <v>0</v>
      </c>
      <c r="AC55">
        <v>0.84444444444444777</v>
      </c>
      <c r="AD55">
        <v>0</v>
      </c>
      <c r="AE55">
        <v>0.10056372960332526</v>
      </c>
      <c r="AF55">
        <v>0.16908520935559293</v>
      </c>
      <c r="AG55">
        <v>4.4274345550938364E-3</v>
      </c>
      <c r="AH55">
        <v>1.1045827086152706E-2</v>
      </c>
      <c r="AI55">
        <v>1.8056781940226689</v>
      </c>
      <c r="AJ55">
        <v>24.669545792749073</v>
      </c>
      <c r="AK55">
        <v>1.5941546846769385E-2</v>
      </c>
      <c r="AL55">
        <v>0.53638554216867473</v>
      </c>
      <c r="AM55">
        <v>0</v>
      </c>
      <c r="AN55">
        <v>5.0666666666666863E-3</v>
      </c>
      <c r="AO55">
        <v>2.8921777154300249E-2</v>
      </c>
      <c r="AP55">
        <v>1.0042465104770132E-3</v>
      </c>
      <c r="AQ55">
        <v>24.632674932729735</v>
      </c>
      <c r="AR55">
        <v>1.9321291363059361</v>
      </c>
      <c r="AS55">
        <v>0</v>
      </c>
      <c r="AT55">
        <v>1.0060855778522007</v>
      </c>
      <c r="AU55">
        <v>4.6983409867549089</v>
      </c>
      <c r="AV55">
        <v>1</v>
      </c>
      <c r="AW55">
        <v>1.6291191527990443E-3</v>
      </c>
      <c r="AX55">
        <v>2.5821662727634775</v>
      </c>
      <c r="AY55">
        <v>2.5098446146363154</v>
      </c>
      <c r="AZ55">
        <v>0.1465388768252264</v>
      </c>
      <c r="BA55">
        <v>0.2</v>
      </c>
      <c r="BB55">
        <v>0</v>
      </c>
      <c r="BC55">
        <v>6.0051523742128956E-3</v>
      </c>
      <c r="BD55">
        <v>0.45337349397590371</v>
      </c>
      <c r="BE55">
        <v>0</v>
      </c>
      <c r="BF55">
        <v>5.0666666666666863E-3</v>
      </c>
      <c r="BG55">
        <v>1.035563993765992E-2</v>
      </c>
      <c r="BH55">
        <v>3.0422866447728252E-4</v>
      </c>
      <c r="BI55">
        <v>24.654958074866283</v>
      </c>
      <c r="BJ55">
        <v>1.9321291362957684</v>
      </c>
      <c r="BK55">
        <v>0</v>
      </c>
      <c r="BL55">
        <v>1.0060855778521192</v>
      </c>
      <c r="BM55">
        <v>4.6983409867544674</v>
      </c>
      <c r="BN55">
        <v>1</v>
      </c>
      <c r="BO55">
        <v>6.4604653792135942E-4</v>
      </c>
      <c r="BP55">
        <v>2.0773505569017292</v>
      </c>
      <c r="BQ55">
        <v>2.0193470044860868</v>
      </c>
      <c r="BR55">
        <v>0.15504375082688449</v>
      </c>
      <c r="BS55">
        <v>0.2</v>
      </c>
      <c r="BT55">
        <v>0</v>
      </c>
      <c r="BU55">
        <v>8.0618159048923194E-2</v>
      </c>
      <c r="BV55">
        <v>0.33204819277108438</v>
      </c>
      <c r="BW55">
        <v>0</v>
      </c>
      <c r="BX55">
        <v>5.0666666666666863E-3</v>
      </c>
      <c r="BY55">
        <v>0.13176448408508978</v>
      </c>
      <c r="BZ55">
        <v>3.1189593801395406E-3</v>
      </c>
      <c r="CA55">
        <v>24.682840430283008</v>
      </c>
      <c r="CB55">
        <v>1.9321291362961186</v>
      </c>
      <c r="CC55">
        <v>0</v>
      </c>
      <c r="CD55">
        <v>1.0060855778521203</v>
      </c>
      <c r="CE55">
        <v>4.6983409867544816</v>
      </c>
      <c r="CF55">
        <v>1</v>
      </c>
      <c r="CG55">
        <v>9.0710722242024564E-3</v>
      </c>
      <c r="CH55">
        <v>1.5870767074253556</v>
      </c>
      <c r="CI55">
        <v>1.5491257720919431</v>
      </c>
      <c r="CJ55">
        <v>0.16452143820701731</v>
      </c>
      <c r="CK55">
        <v>0.2</v>
      </c>
      <c r="CL55">
        <v>0</v>
      </c>
      <c r="CM55">
        <v>2.0973171750588819</v>
      </c>
      <c r="CN55">
        <v>4.007669391243244</v>
      </c>
      <c r="CO55">
        <v>4.3383700566932429E-2</v>
      </c>
      <c r="CP55">
        <v>0.44941822281850774</v>
      </c>
      <c r="CQ55">
        <v>2.8251199490192627</v>
      </c>
      <c r="CR55">
        <v>73.672241402160907</v>
      </c>
      <c r="CS55">
        <v>0.28287661225272259</v>
      </c>
      <c r="CT55">
        <v>0.12643373493975904</v>
      </c>
      <c r="CU55">
        <v>0</v>
      </c>
      <c r="CV55">
        <v>5.0666666666666863E-3</v>
      </c>
      <c r="CW55">
        <v>0.5382211442489685</v>
      </c>
      <c r="CX55">
        <v>5.6816678391429015E-3</v>
      </c>
      <c r="CY55">
        <v>73.681893380122801</v>
      </c>
      <c r="CZ55">
        <v>4.3620130114566011</v>
      </c>
      <c r="DA55">
        <v>0</v>
      </c>
      <c r="DB55">
        <v>1.0174703074302953</v>
      </c>
      <c r="DC55">
        <v>0.98901856076542827</v>
      </c>
      <c r="DD55">
        <v>1</v>
      </c>
      <c r="DE55">
        <v>6.0677091702024018E-2</v>
      </c>
      <c r="DF55">
        <v>2.7432609027189065</v>
      </c>
      <c r="DG55">
        <v>2.7937863293945684</v>
      </c>
      <c r="DH55">
        <v>0.17936562585968466</v>
      </c>
      <c r="DI55">
        <v>0.2</v>
      </c>
      <c r="DJ55">
        <v>0</v>
      </c>
      <c r="DK55">
        <v>0.35144753907571991</v>
      </c>
      <c r="DL55">
        <v>0.15516867469879519</v>
      </c>
      <c r="DM55">
        <v>0</v>
      </c>
      <c r="DN55">
        <v>5.0666666666666863E-3</v>
      </c>
      <c r="DO55">
        <v>0.67361305395151416</v>
      </c>
      <c r="DP55">
        <v>7.4217534305159516E-3</v>
      </c>
      <c r="DQ55">
        <v>73.665462046602471</v>
      </c>
      <c r="DR55">
        <v>4.3620130114777318</v>
      </c>
      <c r="DS55">
        <v>0</v>
      </c>
      <c r="DT55">
        <v>1.0174703074302962</v>
      </c>
      <c r="DU55">
        <v>0.98901856074113836</v>
      </c>
      <c r="DV55">
        <v>1</v>
      </c>
      <c r="DW55">
        <v>7.5254899822880819E-2</v>
      </c>
      <c r="DX55">
        <v>2.8841020022189303</v>
      </c>
      <c r="DY55">
        <v>2.9344086778228289</v>
      </c>
      <c r="DZ55">
        <v>0.17790030300706527</v>
      </c>
      <c r="EA55">
        <v>0.2</v>
      </c>
      <c r="EB55">
        <v>0</v>
      </c>
      <c r="EC55">
        <v>1.4631911064265941</v>
      </c>
      <c r="ED55">
        <v>0.14367469879518072</v>
      </c>
      <c r="EE55">
        <v>0</v>
      </c>
      <c r="EF55">
        <v>5.0666666666666863E-3</v>
      </c>
      <c r="EG55">
        <v>2.7961037969998652</v>
      </c>
      <c r="EH55">
        <v>3.0280279297273567E-2</v>
      </c>
      <c r="EI55">
        <v>73.672091977271108</v>
      </c>
      <c r="EJ55">
        <v>4.3620130114367424</v>
      </c>
      <c r="EK55">
        <v>0</v>
      </c>
      <c r="EL55">
        <v>1.0174703074303022</v>
      </c>
      <c r="EM55">
        <v>0.98901856078817962</v>
      </c>
      <c r="EN55">
        <v>1</v>
      </c>
      <c r="EO55">
        <v>0.31353159415915316</v>
      </c>
      <c r="EP55">
        <v>2.8263961356146869</v>
      </c>
      <c r="EQ55">
        <v>2.8768061629549577</v>
      </c>
      <c r="ER55">
        <v>0.17849562041914591</v>
      </c>
      <c r="ES55">
        <v>0.2</v>
      </c>
      <c r="ET55">
        <v>0</v>
      </c>
      <c r="EU55">
        <v>2.1022351246938817</v>
      </c>
      <c r="EV55">
        <v>3.3581875855701622</v>
      </c>
      <c r="EW55">
        <v>8.2556259948157906E-2</v>
      </c>
      <c r="EX55">
        <v>0.43211813410459271</v>
      </c>
      <c r="EY55">
        <v>4.9940057362014816</v>
      </c>
      <c r="EZ55">
        <v>75.438241700277061</v>
      </c>
      <c r="FA55">
        <v>0.3953865772783936</v>
      </c>
      <c r="FB55">
        <v>0</v>
      </c>
      <c r="FC55">
        <v>0</v>
      </c>
      <c r="FD55">
        <v>5.0666666666666863E-3</v>
      </c>
      <c r="FE55">
        <v>0.63160503776224242</v>
      </c>
      <c r="FF55">
        <v>1.5527110488443538E-2</v>
      </c>
      <c r="FG55">
        <v>75.438241700275555</v>
      </c>
      <c r="FH55">
        <v>6.1029237462654047</v>
      </c>
      <c r="FI55">
        <v>0</v>
      </c>
      <c r="FJ55">
        <v>1.0230680699290469</v>
      </c>
      <c r="FK55">
        <v>0.42829666438133801</v>
      </c>
      <c r="FL55">
        <v>1</v>
      </c>
      <c r="FM55">
        <v>8.1272407646799813E-2</v>
      </c>
      <c r="FN55">
        <v>4.9940057362015819</v>
      </c>
      <c r="FO55">
        <v>5.1456665078388815</v>
      </c>
      <c r="FP55">
        <v>0.1849095364575605</v>
      </c>
      <c r="FQ55">
        <v>0.2</v>
      </c>
      <c r="FR55">
        <v>0</v>
      </c>
      <c r="FS55">
        <v>0.4789221430418269</v>
      </c>
      <c r="FT55">
        <v>0</v>
      </c>
      <c r="FU55">
        <v>0</v>
      </c>
      <c r="FV55">
        <v>5.0666666666666863E-3</v>
      </c>
      <c r="FW55">
        <v>0.76504781807026767</v>
      </c>
      <c r="FX55">
        <v>1.8807611228381298E-2</v>
      </c>
      <c r="FY55">
        <v>75.438241700277402</v>
      </c>
      <c r="FZ55">
        <v>6.1029237462654411</v>
      </c>
      <c r="GA55">
        <v>0</v>
      </c>
      <c r="GB55">
        <v>1.0230680699290522</v>
      </c>
      <c r="GC55">
        <v>0.42829666438135383</v>
      </c>
      <c r="GD55">
        <v>1</v>
      </c>
      <c r="GE55">
        <v>9.8443290382536838E-2</v>
      </c>
      <c r="GF55">
        <v>4.9940057362015411</v>
      </c>
      <c r="GG55">
        <v>5.1456665078388353</v>
      </c>
      <c r="GH55">
        <v>0.18490953645756106</v>
      </c>
      <c r="GI55">
        <v>0.2</v>
      </c>
      <c r="GJ55">
        <v>0</v>
      </c>
      <c r="GK55">
        <v>1.2279264043736435</v>
      </c>
      <c r="GL55">
        <v>0</v>
      </c>
      <c r="GM55">
        <v>0</v>
      </c>
      <c r="GN55">
        <v>5.0666666666666863E-3</v>
      </c>
      <c r="GO55">
        <v>1.9615347297376244</v>
      </c>
      <c r="GP55">
        <v>4.8221538231333086E-2</v>
      </c>
      <c r="GQ55">
        <v>75.438241700277388</v>
      </c>
      <c r="GR55">
        <v>6.102923746265378</v>
      </c>
      <c r="GS55">
        <v>0</v>
      </c>
      <c r="GT55">
        <v>1.0230680699290506</v>
      </c>
      <c r="GU55">
        <v>0.42829666438135378</v>
      </c>
      <c r="GV55">
        <v>1</v>
      </c>
      <c r="GW55">
        <v>0.25240243607525237</v>
      </c>
      <c r="GX55">
        <v>4.9940057362014985</v>
      </c>
      <c r="GY55">
        <v>5.1456665078388699</v>
      </c>
      <c r="GZ55">
        <v>0.18490953645756342</v>
      </c>
      <c r="HA55">
        <v>0.2</v>
      </c>
      <c r="HB55">
        <v>0</v>
      </c>
    </row>
    <row r="56" spans="1:210" x14ac:dyDescent="0.3">
      <c r="A56">
        <v>2070</v>
      </c>
      <c r="B56">
        <v>4.4947373908347634</v>
      </c>
      <c r="C56">
        <v>6.319208475221207</v>
      </c>
      <c r="D56">
        <v>2.382451559829498</v>
      </c>
      <c r="E56">
        <v>1.1119399999999999</v>
      </c>
      <c r="F56">
        <v>-3.046981445948012</v>
      </c>
      <c r="G56">
        <v>1.0307090103794601</v>
      </c>
      <c r="H56">
        <v>0</v>
      </c>
      <c r="I56">
        <v>0.1598195762956274</v>
      </c>
      <c r="J56">
        <v>5.2631578947368363E-2</v>
      </c>
      <c r="K56">
        <v>0.47501249992930827</v>
      </c>
      <c r="L56">
        <v>0.7888107173002501</v>
      </c>
      <c r="M56">
        <v>3.8060943533546836</v>
      </c>
      <c r="N56">
        <v>0.13064545940795066</v>
      </c>
      <c r="O56">
        <v>0.6506024096385542</v>
      </c>
      <c r="P56">
        <v>0</v>
      </c>
      <c r="Q56">
        <v>2.862650602409639</v>
      </c>
      <c r="R56">
        <v>0</v>
      </c>
      <c r="S56">
        <v>0.82222222222222552</v>
      </c>
      <c r="T56">
        <v>0</v>
      </c>
      <c r="U56">
        <v>0</v>
      </c>
      <c r="V56">
        <v>3.5132530120481933</v>
      </c>
      <c r="W56">
        <v>0</v>
      </c>
      <c r="X56">
        <v>0.82222222222222552</v>
      </c>
      <c r="Y56">
        <v>0</v>
      </c>
      <c r="Z56">
        <v>0</v>
      </c>
      <c r="AA56">
        <v>3.2530120481927711</v>
      </c>
      <c r="AB56">
        <v>0</v>
      </c>
      <c r="AC56">
        <v>0.82222222222222552</v>
      </c>
      <c r="AD56">
        <v>0</v>
      </c>
      <c r="AE56">
        <v>9.7270008613946801E-2</v>
      </c>
      <c r="AF56">
        <v>0.1641538743935245</v>
      </c>
      <c r="AG56">
        <v>4.2105550208052173E-3</v>
      </c>
      <c r="AH56">
        <v>1.0594803943442936E-2</v>
      </c>
      <c r="AI56">
        <v>1.8299233248374758</v>
      </c>
      <c r="AJ56">
        <v>25.427208648946834</v>
      </c>
      <c r="AK56">
        <v>1.5223112489329737E-2</v>
      </c>
      <c r="AL56">
        <v>0.5465060240963856</v>
      </c>
      <c r="AM56">
        <v>0</v>
      </c>
      <c r="AN56">
        <v>4.9333333333333529E-3</v>
      </c>
      <c r="AO56">
        <v>2.7780313241095318E-2</v>
      </c>
      <c r="AP56">
        <v>9.5495075587949114E-4</v>
      </c>
      <c r="AQ56">
        <v>25.387842701942688</v>
      </c>
      <c r="AR56">
        <v>1.9435638411390079</v>
      </c>
      <c r="AS56">
        <v>0</v>
      </c>
      <c r="AT56">
        <v>1.0059181887060271</v>
      </c>
      <c r="AU56">
        <v>4.8172077073245152</v>
      </c>
      <c r="AV56">
        <v>1</v>
      </c>
      <c r="AW56">
        <v>1.5339708416234031E-3</v>
      </c>
      <c r="AX56">
        <v>2.6502462866317491</v>
      </c>
      <c r="AY56">
        <v>2.5734335338828944</v>
      </c>
      <c r="AZ56">
        <v>0.14554248788918811</v>
      </c>
      <c r="BA56">
        <v>0.2</v>
      </c>
      <c r="BB56">
        <v>0</v>
      </c>
      <c r="BC56">
        <v>5.7839768726761082E-3</v>
      </c>
      <c r="BD56">
        <v>0.46192771084337358</v>
      </c>
      <c r="BE56">
        <v>0</v>
      </c>
      <c r="BF56">
        <v>4.9333333333333529E-3</v>
      </c>
      <c r="BG56">
        <v>1.0017843606366308E-2</v>
      </c>
      <c r="BH56">
        <v>2.8931561809998092E-4</v>
      </c>
      <c r="BI56">
        <v>25.411718905430487</v>
      </c>
      <c r="BJ56">
        <v>1.9435638411286131</v>
      </c>
      <c r="BK56">
        <v>0</v>
      </c>
      <c r="BL56">
        <v>1.0059181887059407</v>
      </c>
      <c r="BM56">
        <v>4.8172077073240551</v>
      </c>
      <c r="BN56">
        <v>1</v>
      </c>
      <c r="BO56">
        <v>6.170152742453731E-4</v>
      </c>
      <c r="BP56">
        <v>2.1140693401755426</v>
      </c>
      <c r="BQ56">
        <v>2.0531288449023481</v>
      </c>
      <c r="BR56">
        <v>0.15426629201086181</v>
      </c>
      <c r="BS56">
        <v>0.2</v>
      </c>
      <c r="BT56">
        <v>0</v>
      </c>
      <c r="BU56">
        <v>7.8332047516261286E-2</v>
      </c>
      <c r="BV56">
        <v>0.33831325301204823</v>
      </c>
      <c r="BW56">
        <v>0</v>
      </c>
      <c r="BX56">
        <v>4.9333333333333529E-3</v>
      </c>
      <c r="BY56">
        <v>0.12839627529250225</v>
      </c>
      <c r="BZ56">
        <v>2.9662886468257458E-3</v>
      </c>
      <c r="CA56">
        <v>25.441392691896322</v>
      </c>
      <c r="CB56">
        <v>1.9435638411289735</v>
      </c>
      <c r="CC56">
        <v>0</v>
      </c>
      <c r="CD56">
        <v>1.005918188705945</v>
      </c>
      <c r="CE56">
        <v>4.8172077073240711</v>
      </c>
      <c r="CF56">
        <v>1</v>
      </c>
      <c r="CG56">
        <v>8.7546935378719146E-3</v>
      </c>
      <c r="CH56">
        <v>1.601182862316137</v>
      </c>
      <c r="CI56">
        <v>1.5614603936043165</v>
      </c>
      <c r="CJ56">
        <v>0.16395663981928499</v>
      </c>
      <c r="CK56">
        <v>0.2</v>
      </c>
      <c r="CL56">
        <v>0</v>
      </c>
      <c r="CM56">
        <v>2.136834078020708</v>
      </c>
      <c r="CN56">
        <v>4.0965898031071504</v>
      </c>
      <c r="CO56">
        <v>4.3199636121901717E-2</v>
      </c>
      <c r="CP56">
        <v>0.45660448151204658</v>
      </c>
      <c r="CQ56">
        <v>2.8317698291400726</v>
      </c>
      <c r="CR56">
        <v>75.566656990720432</v>
      </c>
      <c r="CS56">
        <v>0.28840673874282385</v>
      </c>
      <c r="CT56">
        <v>0.12881927710843374</v>
      </c>
      <c r="CU56">
        <v>0</v>
      </c>
      <c r="CV56">
        <v>4.9333333333333529E-3</v>
      </c>
      <c r="CW56">
        <v>0.55052543975576196</v>
      </c>
      <c r="CX56">
        <v>5.6575979353562502E-3</v>
      </c>
      <c r="CY56">
        <v>75.576796010960521</v>
      </c>
      <c r="CZ56">
        <v>4.4371360282067833</v>
      </c>
      <c r="DA56">
        <v>0</v>
      </c>
      <c r="DB56">
        <v>1.0172220982727185</v>
      </c>
      <c r="DC56">
        <v>0.98619083115220596</v>
      </c>
      <c r="DD56">
        <v>1</v>
      </c>
      <c r="DE56">
        <v>6.1691590628093047E-2</v>
      </c>
      <c r="DF56">
        <v>2.7478276269522062</v>
      </c>
      <c r="DG56">
        <v>2.7968417158029948</v>
      </c>
      <c r="DH56">
        <v>0.17864453251083354</v>
      </c>
      <c r="DI56">
        <v>0.2</v>
      </c>
      <c r="DJ56">
        <v>0</v>
      </c>
      <c r="DK56">
        <v>0.35789275851985192</v>
      </c>
      <c r="DL56">
        <v>0.1580963855421687</v>
      </c>
      <c r="DM56">
        <v>0</v>
      </c>
      <c r="DN56">
        <v>4.9333333333333529E-3</v>
      </c>
      <c r="DO56">
        <v>0.68823786178260793</v>
      </c>
      <c r="DP56">
        <v>7.3902319358388202E-3</v>
      </c>
      <c r="DQ56">
        <v>75.559533824029643</v>
      </c>
      <c r="DR56">
        <v>4.4371360282283066</v>
      </c>
      <c r="DS56">
        <v>0</v>
      </c>
      <c r="DT56">
        <v>1.0172220982727251</v>
      </c>
      <c r="DU56">
        <v>0.98619083112798545</v>
      </c>
      <c r="DV56">
        <v>1</v>
      </c>
      <c r="DW56">
        <v>7.6419239260783742E-2</v>
      </c>
      <c r="DX56">
        <v>2.8923033208043538</v>
      </c>
      <c r="DY56">
        <v>2.9410871519107897</v>
      </c>
      <c r="DZ56">
        <v>0.17717402807474456</v>
      </c>
      <c r="EA56">
        <v>0.2</v>
      </c>
      <c r="EB56">
        <v>0</v>
      </c>
      <c r="EC56">
        <v>1.4907460033965556</v>
      </c>
      <c r="ED56">
        <v>0.14638554216867469</v>
      </c>
      <c r="EE56">
        <v>0</v>
      </c>
      <c r="EF56">
        <v>4.9333333333333529E-3</v>
      </c>
      <c r="EG56">
        <v>2.8581158466806658</v>
      </c>
      <c r="EH56">
        <v>3.0151806250706646E-2</v>
      </c>
      <c r="EI56">
        <v>75.566500428092823</v>
      </c>
      <c r="EJ56">
        <v>4.4371360281865453</v>
      </c>
      <c r="EK56">
        <v>0</v>
      </c>
      <c r="EL56">
        <v>1.0172220982727098</v>
      </c>
      <c r="EM56">
        <v>0.98619083117489259</v>
      </c>
      <c r="EN56">
        <v>1</v>
      </c>
      <c r="EO56">
        <v>0.31854193254870433</v>
      </c>
      <c r="EP56">
        <v>2.8330754158784712</v>
      </c>
      <c r="EQ56">
        <v>2.8819677514315911</v>
      </c>
      <c r="ER56">
        <v>0.17777170553595881</v>
      </c>
      <c r="ES56">
        <v>0.2</v>
      </c>
      <c r="ET56">
        <v>0</v>
      </c>
      <c r="EU56">
        <v>2.1816474409498534</v>
      </c>
      <c r="EV56">
        <v>3.4954568358644544</v>
      </c>
      <c r="EW56">
        <v>8.3235268265243717E-2</v>
      </c>
      <c r="EX56">
        <v>0.44784810408392695</v>
      </c>
      <c r="EY56">
        <v>4.9863123936949689</v>
      </c>
      <c r="EZ56">
        <v>77.540146689434948</v>
      </c>
      <c r="FA56">
        <v>0.41032237753660145</v>
      </c>
      <c r="FB56">
        <v>0</v>
      </c>
      <c r="FC56">
        <v>0</v>
      </c>
      <c r="FD56">
        <v>4.9333333333333529E-3</v>
      </c>
      <c r="FE56">
        <v>0.65742252049854699</v>
      </c>
      <c r="FF56">
        <v>1.5654817789726133E-2</v>
      </c>
      <c r="FG56">
        <v>77.540146689433399</v>
      </c>
      <c r="FH56">
        <v>6.2417813604584786</v>
      </c>
      <c r="FI56">
        <v>0</v>
      </c>
      <c r="FJ56">
        <v>1.0227526379103207</v>
      </c>
      <c r="FK56">
        <v>0.42531236129743744</v>
      </c>
      <c r="FL56">
        <v>1</v>
      </c>
      <c r="FM56">
        <v>8.423088689479899E-2</v>
      </c>
      <c r="FN56">
        <v>4.9863123936949627</v>
      </c>
      <c r="FO56">
        <v>5.1353481534328269</v>
      </c>
      <c r="FP56">
        <v>0.18422602385226153</v>
      </c>
      <c r="FQ56">
        <v>0.2</v>
      </c>
      <c r="FR56">
        <v>0</v>
      </c>
      <c r="FS56">
        <v>0.49701351457229787</v>
      </c>
      <c r="FT56">
        <v>0</v>
      </c>
      <c r="FU56">
        <v>0</v>
      </c>
      <c r="FV56">
        <v>4.9333333333333529E-3</v>
      </c>
      <c r="FW56">
        <v>0.79631990688301069</v>
      </c>
      <c r="FX56">
        <v>1.8962299975868239E-2</v>
      </c>
      <c r="FY56">
        <v>77.540146689435304</v>
      </c>
      <c r="FZ56">
        <v>6.2417813604585133</v>
      </c>
      <c r="GA56">
        <v>0</v>
      </c>
      <c r="GB56">
        <v>1.0227526379103202</v>
      </c>
      <c r="GC56">
        <v>0.42531236129745337</v>
      </c>
      <c r="GD56">
        <v>1</v>
      </c>
      <c r="GE56">
        <v>0.10202682432885725</v>
      </c>
      <c r="GF56">
        <v>4.9863123936949423</v>
      </c>
      <c r="GG56">
        <v>5.1353481534327745</v>
      </c>
      <c r="GH56">
        <v>0.18422602385226111</v>
      </c>
      <c r="GI56">
        <v>0.2</v>
      </c>
      <c r="GJ56">
        <v>0</v>
      </c>
      <c r="GK56">
        <v>1.274311548840946</v>
      </c>
      <c r="GL56">
        <v>0</v>
      </c>
      <c r="GM56">
        <v>0</v>
      </c>
      <c r="GN56">
        <v>4.9333333333333529E-3</v>
      </c>
      <c r="GO56">
        <v>2.0417144084828829</v>
      </c>
      <c r="GP56">
        <v>4.8618150499649328E-2</v>
      </c>
      <c r="GQ56">
        <v>77.540146689435318</v>
      </c>
      <c r="GR56">
        <v>6.241781360458444</v>
      </c>
      <c r="GS56">
        <v>0</v>
      </c>
      <c r="GT56">
        <v>1.0227526379103193</v>
      </c>
      <c r="GU56">
        <v>0.42531236129745326</v>
      </c>
      <c r="GV56">
        <v>1</v>
      </c>
      <c r="GW56">
        <v>0.26159039286026919</v>
      </c>
      <c r="GX56">
        <v>4.9863123936950133</v>
      </c>
      <c r="GY56">
        <v>5.1353481534328171</v>
      </c>
      <c r="GZ56">
        <v>0.18422602385225922</v>
      </c>
      <c r="HA56">
        <v>0.2</v>
      </c>
      <c r="HB56">
        <v>0</v>
      </c>
    </row>
    <row r="57" spans="1:210" x14ac:dyDescent="0.3">
      <c r="A57">
        <v>2071</v>
      </c>
      <c r="B57">
        <v>4.4947373908347634</v>
      </c>
      <c r="C57">
        <v>6.526641261318824</v>
      </c>
      <c r="D57">
        <v>2.4549871602715965</v>
      </c>
      <c r="E57">
        <v>1.1119399999999999</v>
      </c>
      <c r="F57">
        <v>-3.1402720050749435</v>
      </c>
      <c r="G57">
        <v>1.0303139031675095</v>
      </c>
      <c r="H57">
        <v>0</v>
      </c>
      <c r="I57">
        <v>0.16472713001035372</v>
      </c>
      <c r="J57">
        <v>5.2631578947368363E-2</v>
      </c>
      <c r="K57">
        <v>0.4890494456894795</v>
      </c>
      <c r="L57">
        <v>0.81088881230188947</v>
      </c>
      <c r="M57">
        <v>3.9196525482733189</v>
      </c>
      <c r="N57">
        <v>0.13092370137045486</v>
      </c>
      <c r="O57">
        <v>0.66265060240963858</v>
      </c>
      <c r="P57">
        <v>0</v>
      </c>
      <c r="Q57">
        <v>2.9156626506024099</v>
      </c>
      <c r="R57">
        <v>0</v>
      </c>
      <c r="S57">
        <v>0.80000000000000326</v>
      </c>
      <c r="T57">
        <v>0</v>
      </c>
      <c r="U57">
        <v>0</v>
      </c>
      <c r="V57">
        <v>3.5783132530120487</v>
      </c>
      <c r="W57">
        <v>0</v>
      </c>
      <c r="X57">
        <v>0.80000000000000326</v>
      </c>
      <c r="Y57">
        <v>0</v>
      </c>
      <c r="Z57">
        <v>0</v>
      </c>
      <c r="AA57">
        <v>3.3132530120481927</v>
      </c>
      <c r="AB57">
        <v>0</v>
      </c>
      <c r="AC57">
        <v>0.80000000000000326</v>
      </c>
      <c r="AD57">
        <v>0</v>
      </c>
      <c r="AE57">
        <v>9.4016981553964873E-2</v>
      </c>
      <c r="AF57">
        <v>0.15925796595263372</v>
      </c>
      <c r="AG57">
        <v>4.003762119801961E-3</v>
      </c>
      <c r="AH57">
        <v>1.0154480478110951E-2</v>
      </c>
      <c r="AI57">
        <v>1.8546221612921361</v>
      </c>
      <c r="AJ57">
        <v>26.194707564293811</v>
      </c>
      <c r="AK57">
        <v>1.4520373821542412E-2</v>
      </c>
      <c r="AL57">
        <v>0.55662650602409647</v>
      </c>
      <c r="AM57">
        <v>0</v>
      </c>
      <c r="AN57">
        <v>4.8000000000000195E-3</v>
      </c>
      <c r="AO57">
        <v>2.6654708615719832E-2</v>
      </c>
      <c r="AP57">
        <v>9.0794958925733533E-4</v>
      </c>
      <c r="AQ57">
        <v>26.152701054615598</v>
      </c>
      <c r="AR57">
        <v>1.9547472789377474</v>
      </c>
      <c r="AS57">
        <v>0</v>
      </c>
      <c r="AT57">
        <v>1.0057540882177483</v>
      </c>
      <c r="AU57">
        <v>4.9387904259471558</v>
      </c>
      <c r="AV57">
        <v>1</v>
      </c>
      <c r="AW57">
        <v>1.4415639997195553E-3</v>
      </c>
      <c r="AX57">
        <v>2.7214780456185168</v>
      </c>
      <c r="AY57">
        <v>2.639399526212971</v>
      </c>
      <c r="AZ57">
        <v>0.14454235471646168</v>
      </c>
      <c r="BA57">
        <v>0.2</v>
      </c>
      <c r="BB57">
        <v>0</v>
      </c>
      <c r="BC57">
        <v>5.5665943540715883E-3</v>
      </c>
      <c r="BD57">
        <v>0.47048192771084341</v>
      </c>
      <c r="BE57">
        <v>0</v>
      </c>
      <c r="BF57">
        <v>4.8000000000000195E-3</v>
      </c>
      <c r="BG57">
        <v>9.6842901623931353E-3</v>
      </c>
      <c r="BH57">
        <v>2.7509654510377495E-4</v>
      </c>
      <c r="BI57">
        <v>26.178276001707662</v>
      </c>
      <c r="BJ57">
        <v>1.9547472789271467</v>
      </c>
      <c r="BK57">
        <v>0</v>
      </c>
      <c r="BL57">
        <v>1.005754088217673</v>
      </c>
      <c r="BM57">
        <v>4.9387904259466771</v>
      </c>
      <c r="BN57">
        <v>1</v>
      </c>
      <c r="BO57">
        <v>5.8887496383805654E-4</v>
      </c>
      <c r="BP57">
        <v>2.1517293502803621</v>
      </c>
      <c r="BQ57">
        <v>2.0876880396583704</v>
      </c>
      <c r="BR57">
        <v>0.1534826628341352</v>
      </c>
      <c r="BS57">
        <v>0.2</v>
      </c>
      <c r="BT57">
        <v>0</v>
      </c>
      <c r="BU57">
        <v>7.6067470704275039E-2</v>
      </c>
      <c r="BV57">
        <v>0.34457831325301208</v>
      </c>
      <c r="BW57">
        <v>0</v>
      </c>
      <c r="BX57">
        <v>4.8000000000000195E-3</v>
      </c>
      <c r="BY57">
        <v>0.12504549269218937</v>
      </c>
      <c r="BZ57">
        <v>2.8207159854408506E-3</v>
      </c>
      <c r="CA57">
        <v>26.209831405023184</v>
      </c>
      <c r="CB57">
        <v>1.9547472789275113</v>
      </c>
      <c r="CC57">
        <v>0</v>
      </c>
      <c r="CD57">
        <v>1.0057540882176741</v>
      </c>
      <c r="CE57">
        <v>4.938790425946693</v>
      </c>
      <c r="CF57">
        <v>1</v>
      </c>
      <c r="CG57">
        <v>8.4457962722340827E-3</v>
      </c>
      <c r="CH57">
        <v>1.6152935462150115</v>
      </c>
      <c r="CI57">
        <v>1.5736960777819444</v>
      </c>
      <c r="CJ57">
        <v>0.16339392835453381</v>
      </c>
      <c r="CK57">
        <v>0.2</v>
      </c>
      <c r="CL57">
        <v>0</v>
      </c>
      <c r="CM57">
        <v>2.175861870874686</v>
      </c>
      <c r="CN57">
        <v>4.1849816619135281</v>
      </c>
      <c r="CO57">
        <v>4.3014361251783824E-2</v>
      </c>
      <c r="CP57">
        <v>0.46364163754425253</v>
      </c>
      <c r="CQ57">
        <v>2.8385429949856689</v>
      </c>
      <c r="CR57">
        <v>77.472234677512276</v>
      </c>
      <c r="CS57">
        <v>0.29387951275549767</v>
      </c>
      <c r="CT57">
        <v>0.13120481927710845</v>
      </c>
      <c r="CU57">
        <v>0</v>
      </c>
      <c r="CV57">
        <v>4.8000000000000195E-3</v>
      </c>
      <c r="CW57">
        <v>0.56277663253993426</v>
      </c>
      <c r="CX57">
        <v>5.6333694006293041E-3</v>
      </c>
      <c r="CY57">
        <v>77.482875601738286</v>
      </c>
      <c r="CZ57">
        <v>4.512470923729615</v>
      </c>
      <c r="DA57">
        <v>0</v>
      </c>
      <c r="DB57">
        <v>1.0169782704528167</v>
      </c>
      <c r="DC57">
        <v>0.98329763216280319</v>
      </c>
      <c r="DD57">
        <v>1</v>
      </c>
      <c r="DE57">
        <v>6.2687635220469717E-2</v>
      </c>
      <c r="DF57">
        <v>2.7524955731754761</v>
      </c>
      <c r="DG57">
        <v>2.8000245142429523</v>
      </c>
      <c r="DH57">
        <v>0.17793381012714973</v>
      </c>
      <c r="DI57">
        <v>0.2</v>
      </c>
      <c r="DJ57">
        <v>0</v>
      </c>
      <c r="DK57">
        <v>0.36424854308032573</v>
      </c>
      <c r="DL57">
        <v>0.16102409638554219</v>
      </c>
      <c r="DM57">
        <v>0</v>
      </c>
      <c r="DN57">
        <v>4.8000000000000195E-3</v>
      </c>
      <c r="DO57">
        <v>0.70275821037890018</v>
      </c>
      <c r="DP57">
        <v>7.3585034565943029E-3</v>
      </c>
      <c r="DQ57">
        <v>77.464757078261243</v>
      </c>
      <c r="DR57">
        <v>4.5124709237514784</v>
      </c>
      <c r="DS57">
        <v>0</v>
      </c>
      <c r="DT57">
        <v>1.016978270452811</v>
      </c>
      <c r="DU57">
        <v>0.98329763213865373</v>
      </c>
      <c r="DV57">
        <v>1</v>
      </c>
      <c r="DW57">
        <v>7.7557162616547701E-2</v>
      </c>
      <c r="DX57">
        <v>2.9006467109006873</v>
      </c>
      <c r="DY57">
        <v>2.9479330556896883</v>
      </c>
      <c r="DZ57">
        <v>0.1764579909348058</v>
      </c>
      <c r="EA57">
        <v>0.2</v>
      </c>
      <c r="EB57">
        <v>0</v>
      </c>
      <c r="EC57">
        <v>1.517959170128508</v>
      </c>
      <c r="ED57">
        <v>0.14909638554216867</v>
      </c>
      <c r="EE57">
        <v>0</v>
      </c>
      <c r="EF57">
        <v>4.8000000000000195E-3</v>
      </c>
      <c r="EG57">
        <v>2.9197579861245138</v>
      </c>
      <c r="EH57">
        <v>3.0022488394560218E-2</v>
      </c>
      <c r="EI57">
        <v>77.472070789798252</v>
      </c>
      <c r="EJ57">
        <v>4.5124709237090155</v>
      </c>
      <c r="EK57">
        <v>0</v>
      </c>
      <c r="EL57">
        <v>1.0169782704528127</v>
      </c>
      <c r="EM57">
        <v>0.9832976321854231</v>
      </c>
      <c r="EN57">
        <v>1</v>
      </c>
      <c r="EO57">
        <v>0.32344815791405362</v>
      </c>
      <c r="EP57">
        <v>2.8398781469991832</v>
      </c>
      <c r="EQ57">
        <v>2.8872784665446414</v>
      </c>
      <c r="ER57">
        <v>0.17705808605582452</v>
      </c>
      <c r="ES57">
        <v>0.2</v>
      </c>
      <c r="ET57">
        <v>0</v>
      </c>
      <c r="EU57">
        <v>2.2630844592358526</v>
      </c>
      <c r="EV57">
        <v>3.6366857197929443</v>
      </c>
      <c r="EW57">
        <v>8.390557799886908E-2</v>
      </c>
      <c r="EX57">
        <v>0.46394515022011157</v>
      </c>
      <c r="EY57">
        <v>4.9786765017394714</v>
      </c>
      <c r="EZ57">
        <v>79.680439762703756</v>
      </c>
      <c r="FA57">
        <v>0.42563898201419886</v>
      </c>
      <c r="FB57">
        <v>0</v>
      </c>
      <c r="FC57">
        <v>0</v>
      </c>
      <c r="FD57">
        <v>4.8000000000000195E-3</v>
      </c>
      <c r="FE57">
        <v>0.68398472772903396</v>
      </c>
      <c r="FF57">
        <v>1.5780889068900083E-2</v>
      </c>
      <c r="FG57">
        <v>79.680439762702179</v>
      </c>
      <c r="FH57">
        <v>6.3818616524404188</v>
      </c>
      <c r="FI57">
        <v>0</v>
      </c>
      <c r="FJ57">
        <v>1.0224423580212767</v>
      </c>
      <c r="FK57">
        <v>0.42244117176764462</v>
      </c>
      <c r="FL57">
        <v>1</v>
      </c>
      <c r="FM57">
        <v>8.7258405511206991E-2</v>
      </c>
      <c r="FN57">
        <v>4.9786765017395256</v>
      </c>
      <c r="FO57">
        <v>5.1251494667948565</v>
      </c>
      <c r="FP57">
        <v>0.18355061361621483</v>
      </c>
      <c r="FQ57">
        <v>0.2</v>
      </c>
      <c r="FR57">
        <v>0</v>
      </c>
      <c r="FS57">
        <v>0.51556614499042408</v>
      </c>
      <c r="FT57">
        <v>0</v>
      </c>
      <c r="FU57">
        <v>0</v>
      </c>
      <c r="FV57">
        <v>4.8000000000000195E-3</v>
      </c>
      <c r="FW57">
        <v>0.82849406235968726</v>
      </c>
      <c r="FX57">
        <v>1.9115007049572193E-2</v>
      </c>
      <c r="FY57">
        <v>79.68043976270414</v>
      </c>
      <c r="FZ57">
        <v>6.3818616524404437</v>
      </c>
      <c r="GA57">
        <v>0</v>
      </c>
      <c r="GB57">
        <v>1.0224423580212749</v>
      </c>
      <c r="GC57">
        <v>0.42244117176766099</v>
      </c>
      <c r="GD57">
        <v>1</v>
      </c>
      <c r="GE57">
        <v>0.10569398398270734</v>
      </c>
      <c r="GF57">
        <v>4.97867650173953</v>
      </c>
      <c r="GG57">
        <v>5.1251494667948041</v>
      </c>
      <c r="GH57">
        <v>0.18355061361621355</v>
      </c>
      <c r="GI57">
        <v>0.2</v>
      </c>
      <c r="GJ57">
        <v>0</v>
      </c>
      <c r="GK57">
        <v>1.321879332231211</v>
      </c>
      <c r="GL57">
        <v>0</v>
      </c>
      <c r="GM57">
        <v>0</v>
      </c>
      <c r="GN57">
        <v>4.8000000000000195E-3</v>
      </c>
      <c r="GO57">
        <v>2.1242069297041928</v>
      </c>
      <c r="GP57">
        <v>4.900968188039681E-2</v>
      </c>
      <c r="GQ57">
        <v>79.680439762704182</v>
      </c>
      <c r="GR57">
        <v>6.381861652440354</v>
      </c>
      <c r="GS57">
        <v>0</v>
      </c>
      <c r="GT57">
        <v>1.0224423580212718</v>
      </c>
      <c r="GU57">
        <v>0.42244117176766094</v>
      </c>
      <c r="GV57">
        <v>1</v>
      </c>
      <c r="GW57">
        <v>0.27099276072619338</v>
      </c>
      <c r="GX57">
        <v>4.9786765017395007</v>
      </c>
      <c r="GY57">
        <v>5.1251494667948467</v>
      </c>
      <c r="GZ57">
        <v>0.18355061361621547</v>
      </c>
      <c r="HA57">
        <v>0.2</v>
      </c>
      <c r="HB57">
        <v>0</v>
      </c>
    </row>
    <row r="58" spans="1:210" x14ac:dyDescent="0.3">
      <c r="A58">
        <v>2072</v>
      </c>
      <c r="B58">
        <v>4.4947373908347634</v>
      </c>
      <c r="C58">
        <v>6.7380588000105845</v>
      </c>
      <c r="D58">
        <v>2.5287676156585834</v>
      </c>
      <c r="E58">
        <v>1.1119399999999999</v>
      </c>
      <c r="F58">
        <v>-3.2351735472952141</v>
      </c>
      <c r="G58">
        <v>1.0299244597831849</v>
      </c>
      <c r="H58">
        <v>0</v>
      </c>
      <c r="I58">
        <v>0.16971858810558707</v>
      </c>
      <c r="J58">
        <v>5.2631578947368363E-2</v>
      </c>
      <c r="K58">
        <v>0.5033106648878396</v>
      </c>
      <c r="L58">
        <v>0.83326253283725626</v>
      </c>
      <c r="M58">
        <v>4.0350594014892671</v>
      </c>
      <c r="N58">
        <v>0.13120164743209292</v>
      </c>
      <c r="O58">
        <v>0.67469879518072295</v>
      </c>
      <c r="P58">
        <v>0</v>
      </c>
      <c r="Q58">
        <v>2.9686746987951809</v>
      </c>
      <c r="R58">
        <v>0</v>
      </c>
      <c r="S58">
        <v>0.77777777777778101</v>
      </c>
      <c r="T58">
        <v>0</v>
      </c>
      <c r="U58">
        <v>0</v>
      </c>
      <c r="V58">
        <v>3.6433734939759042</v>
      </c>
      <c r="W58">
        <v>0</v>
      </c>
      <c r="X58">
        <v>0.77777777777778101</v>
      </c>
      <c r="Y58">
        <v>0</v>
      </c>
      <c r="Z58">
        <v>0</v>
      </c>
      <c r="AA58">
        <v>3.3734939759036147</v>
      </c>
      <c r="AB58">
        <v>0</v>
      </c>
      <c r="AC58">
        <v>0.77777777777778101</v>
      </c>
      <c r="AD58">
        <v>0</v>
      </c>
      <c r="AE58">
        <v>9.0807463181844295E-2</v>
      </c>
      <c r="AF58">
        <v>0.15440488699472985</v>
      </c>
      <c r="AG58">
        <v>3.8065919984037653E-3</v>
      </c>
      <c r="AH58">
        <v>9.7257068490333373E-3</v>
      </c>
      <c r="AI58">
        <v>1.8797883731364289</v>
      </c>
      <c r="AJ58">
        <v>26.971644449281001</v>
      </c>
      <c r="AK58">
        <v>1.383374455179715E-2</v>
      </c>
      <c r="AL58">
        <v>0.56674698795180734</v>
      </c>
      <c r="AM58">
        <v>0</v>
      </c>
      <c r="AN58">
        <v>4.6666666666666861E-3</v>
      </c>
      <c r="AO58">
        <v>2.5546166333010885E-2</v>
      </c>
      <c r="AP58">
        <v>8.6313737302995582E-4</v>
      </c>
      <c r="AQ58">
        <v>26.926843237903483</v>
      </c>
      <c r="AR58">
        <v>1.9656805585328796</v>
      </c>
      <c r="AS58">
        <v>0</v>
      </c>
      <c r="AT58">
        <v>1.005593193408139</v>
      </c>
      <c r="AU58">
        <v>5.0631489222669801</v>
      </c>
      <c r="AV58">
        <v>1</v>
      </c>
      <c r="AW58">
        <v>1.3520366802634385E-3</v>
      </c>
      <c r="AX58">
        <v>2.7960999427451019</v>
      </c>
      <c r="AY58">
        <v>2.7077773388526118</v>
      </c>
      <c r="AZ58">
        <v>0.14353772101873616</v>
      </c>
      <c r="BA58">
        <v>0.2</v>
      </c>
      <c r="BB58">
        <v>0</v>
      </c>
      <c r="BC58">
        <v>5.3531745351363897E-3</v>
      </c>
      <c r="BD58">
        <v>0.47903614457831334</v>
      </c>
      <c r="BE58">
        <v>0</v>
      </c>
      <c r="BF58">
        <v>4.6666666666666861E-3</v>
      </c>
      <c r="BG58">
        <v>9.3554569488826494E-3</v>
      </c>
      <c r="BH58">
        <v>2.6153952502510665E-4</v>
      </c>
      <c r="BI58">
        <v>26.954230592737698</v>
      </c>
      <c r="BJ58">
        <v>1.96568055852205</v>
      </c>
      <c r="BK58">
        <v>0</v>
      </c>
      <c r="BL58">
        <v>1.0055931934080522</v>
      </c>
      <c r="BM58">
        <v>5.0631489222664818</v>
      </c>
      <c r="BN58">
        <v>1</v>
      </c>
      <c r="BO58">
        <v>5.6166609144785108E-4</v>
      </c>
      <c r="BP58">
        <v>2.1903616252425397</v>
      </c>
      <c r="BQ58">
        <v>2.1230704493387487</v>
      </c>
      <c r="BR58">
        <v>0.15269036730336688</v>
      </c>
      <c r="BS58">
        <v>0.2</v>
      </c>
      <c r="BT58">
        <v>0</v>
      </c>
      <c r="BU58">
        <v>7.3826665496212543E-2</v>
      </c>
      <c r="BV58">
        <v>0.35084337349397593</v>
      </c>
      <c r="BW58">
        <v>0</v>
      </c>
      <c r="BX58">
        <v>4.6666666666666861E-3</v>
      </c>
      <c r="BY58">
        <v>0.12171811572810255</v>
      </c>
      <c r="BZ58">
        <v>2.6819151003487029E-3</v>
      </c>
      <c r="CA58">
        <v>26.987761294911408</v>
      </c>
      <c r="CB58">
        <v>1.9656805585224451</v>
      </c>
      <c r="CC58">
        <v>0</v>
      </c>
      <c r="CD58">
        <v>1.0055931934080666</v>
      </c>
      <c r="CE58">
        <v>5.0631489222664969</v>
      </c>
      <c r="CF58">
        <v>1</v>
      </c>
      <c r="CG58">
        <v>8.1450960693842771E-3</v>
      </c>
      <c r="CH58">
        <v>1.6293962655701657</v>
      </c>
      <c r="CI58">
        <v>1.5858289693939081</v>
      </c>
      <c r="CJ58">
        <v>0.16283099486718577</v>
      </c>
      <c r="CK58">
        <v>0.2</v>
      </c>
      <c r="CL58">
        <v>0</v>
      </c>
      <c r="CM58">
        <v>2.2143665906638774</v>
      </c>
      <c r="CN58">
        <v>4.2727612177136836</v>
      </c>
      <c r="CO58">
        <v>4.2827895676156524E-2</v>
      </c>
      <c r="CP58">
        <v>0.47052389276842038</v>
      </c>
      <c r="CQ58">
        <v>2.8454385495304155</v>
      </c>
      <c r="CR58">
        <v>79.388048120610989</v>
      </c>
      <c r="CS58">
        <v>0.29929029189710737</v>
      </c>
      <c r="CT58">
        <v>0.13359036144578312</v>
      </c>
      <c r="CU58">
        <v>0</v>
      </c>
      <c r="CV58">
        <v>4.6666666666666861E-3</v>
      </c>
      <c r="CW58">
        <v>0.57496349607564057</v>
      </c>
      <c r="CX58">
        <v>5.6089848145287127E-3</v>
      </c>
      <c r="CY58">
        <v>79.399205904607172</v>
      </c>
      <c r="CZ58">
        <v>4.5880035453117811</v>
      </c>
      <c r="DA58">
        <v>0</v>
      </c>
      <c r="DB58">
        <v>1.0167386389538744</v>
      </c>
      <c r="DC58">
        <v>0.98034222570462493</v>
      </c>
      <c r="DD58">
        <v>1</v>
      </c>
      <c r="DE58">
        <v>6.3664423709984527E-2</v>
      </c>
      <c r="DF58">
        <v>2.7572634519563621</v>
      </c>
      <c r="DG58">
        <v>2.8033312230386369</v>
      </c>
      <c r="DH58">
        <v>0.17723351671701901</v>
      </c>
      <c r="DI58">
        <v>0.2</v>
      </c>
      <c r="DJ58">
        <v>0</v>
      </c>
      <c r="DK58">
        <v>0.37050926475123719</v>
      </c>
      <c r="DL58">
        <v>0.16395180722891567</v>
      </c>
      <c r="DM58">
        <v>0</v>
      </c>
      <c r="DN58">
        <v>4.6666666666666861E-3</v>
      </c>
      <c r="DO58">
        <v>0.71716002118153888</v>
      </c>
      <c r="DP58">
        <v>7.3265713689149485E-3</v>
      </c>
      <c r="DQ58">
        <v>79.380205391651174</v>
      </c>
      <c r="DR58">
        <v>4.5880035453340469</v>
      </c>
      <c r="DS58">
        <v>0</v>
      </c>
      <c r="DT58">
        <v>1.0167386389538824</v>
      </c>
      <c r="DU58">
        <v>0.98034222568054818</v>
      </c>
      <c r="DV58">
        <v>1</v>
      </c>
      <c r="DW58">
        <v>7.8667717241132945E-2</v>
      </c>
      <c r="DX58">
        <v>2.909131630101204</v>
      </c>
      <c r="DY58">
        <v>2.9549438733386113</v>
      </c>
      <c r="DZ58">
        <v>0.17575225081244242</v>
      </c>
      <c r="EA58">
        <v>0.2</v>
      </c>
      <c r="EB58">
        <v>0</v>
      </c>
      <c r="EC58">
        <v>1.5448069239883624</v>
      </c>
      <c r="ED58">
        <v>0.15180722891566265</v>
      </c>
      <c r="EE58">
        <v>0</v>
      </c>
      <c r="EF58">
        <v>4.6666666666666861E-3</v>
      </c>
      <c r="EG58">
        <v>2.9809717969406346</v>
      </c>
      <c r="EH58">
        <v>2.9892339492712854E-2</v>
      </c>
      <c r="EI58">
        <v>79.387876721261406</v>
      </c>
      <c r="EJ58">
        <v>4.5880035452908521</v>
      </c>
      <c r="EK58">
        <v>0</v>
      </c>
      <c r="EL58">
        <v>1.0167386389538777</v>
      </c>
      <c r="EM58">
        <v>0.980342225727177</v>
      </c>
      <c r="EN58">
        <v>1</v>
      </c>
      <c r="EO58">
        <v>0.32824622831815142</v>
      </c>
      <c r="EP58">
        <v>2.8468034334067718</v>
      </c>
      <c r="EQ58">
        <v>2.8927353361580512</v>
      </c>
      <c r="ER58">
        <v>0.17635482075464126</v>
      </c>
      <c r="ES58">
        <v>0.2</v>
      </c>
      <c r="ET58">
        <v>0</v>
      </c>
      <c r="EU58">
        <v>2.3465614073089531</v>
      </c>
      <c r="EV58">
        <v>3.7819184092628526</v>
      </c>
      <c r="EW58">
        <v>8.4567159757532637E-2</v>
      </c>
      <c r="EX58">
        <v>0.48041028384263673</v>
      </c>
      <c r="EY58">
        <v>4.9710991821603869</v>
      </c>
      <c r="EZ58">
        <v>81.859232320759688</v>
      </c>
      <c r="FA58">
        <v>0.44133925473467567</v>
      </c>
      <c r="FB58">
        <v>0</v>
      </c>
      <c r="FC58">
        <v>0</v>
      </c>
      <c r="FD58">
        <v>4.6666666666666861E-3</v>
      </c>
      <c r="FE58">
        <v>0.71129996726809208</v>
      </c>
      <c r="FF58">
        <v>1.5905318798037044E-2</v>
      </c>
      <c r="FG58">
        <v>81.859232320758025</v>
      </c>
      <c r="FH58">
        <v>6.5231372621966717</v>
      </c>
      <c r="FI58">
        <v>0</v>
      </c>
      <c r="FJ58">
        <v>1.0221370530184133</v>
      </c>
      <c r="FK58">
        <v>0.41967880057935131</v>
      </c>
      <c r="FL58">
        <v>1</v>
      </c>
      <c r="FM58">
        <v>9.0355153706006802E-2</v>
      </c>
      <c r="FN58">
        <v>4.9710991821604962</v>
      </c>
      <c r="FO58">
        <v>5.1150737863433955</v>
      </c>
      <c r="FP58">
        <v>0.18288339172079338</v>
      </c>
      <c r="FQ58">
        <v>0.2</v>
      </c>
      <c r="FR58">
        <v>0</v>
      </c>
      <c r="FS58">
        <v>0.53458350341819183</v>
      </c>
      <c r="FT58">
        <v>0</v>
      </c>
      <c r="FU58">
        <v>0</v>
      </c>
      <c r="FV58">
        <v>4.6666666666666861E-3</v>
      </c>
      <c r="FW58">
        <v>0.86158034755377377</v>
      </c>
      <c r="FX58">
        <v>1.9265725753647999E-2</v>
      </c>
      <c r="FY58">
        <v>81.8592323207601</v>
      </c>
      <c r="FZ58">
        <v>6.5231372621966583</v>
      </c>
      <c r="GA58">
        <v>0</v>
      </c>
      <c r="GB58">
        <v>1.0221370530184073</v>
      </c>
      <c r="GC58">
        <v>0.41967880057936785</v>
      </c>
      <c r="GD58">
        <v>1</v>
      </c>
      <c r="GE58">
        <v>0.10944499974081255</v>
      </c>
      <c r="GF58">
        <v>4.9710991821605059</v>
      </c>
      <c r="GG58">
        <v>5.1150737863433395</v>
      </c>
      <c r="GH58">
        <v>0.18288339172079171</v>
      </c>
      <c r="GI58">
        <v>0.2</v>
      </c>
      <c r="GJ58">
        <v>0</v>
      </c>
      <c r="GK58">
        <v>1.3706386491560543</v>
      </c>
      <c r="GL58">
        <v>0</v>
      </c>
      <c r="GM58">
        <v>0</v>
      </c>
      <c r="GN58">
        <v>4.6666666666666861E-3</v>
      </c>
      <c r="GO58">
        <v>2.2090380944409351</v>
      </c>
      <c r="GP58">
        <v>4.9396115205847586E-2</v>
      </c>
      <c r="GQ58">
        <v>81.859232320760114</v>
      </c>
      <c r="GR58">
        <v>6.5231372621966033</v>
      </c>
      <c r="GS58">
        <v>0</v>
      </c>
      <c r="GT58">
        <v>1.0221370530184131</v>
      </c>
      <c r="GU58">
        <v>0.41967880057936785</v>
      </c>
      <c r="GV58">
        <v>1</v>
      </c>
      <c r="GW58">
        <v>0.28061013039581095</v>
      </c>
      <c r="GX58">
        <v>4.971099182160418</v>
      </c>
      <c r="GY58">
        <v>5.1150737863433875</v>
      </c>
      <c r="GZ58">
        <v>0.18288339172079585</v>
      </c>
      <c r="HA58">
        <v>0.2</v>
      </c>
      <c r="HB58">
        <v>0</v>
      </c>
    </row>
    <row r="59" spans="1:210" x14ac:dyDescent="0.3">
      <c r="A59">
        <v>2073</v>
      </c>
      <c r="B59">
        <v>4.4947373908347634</v>
      </c>
      <c r="C59">
        <v>6.9534497760169911</v>
      </c>
      <c r="D59">
        <v>2.603787866898946</v>
      </c>
      <c r="E59">
        <v>1.1119399999999999</v>
      </c>
      <c r="F59">
        <v>-3.3316806939627215</v>
      </c>
      <c r="G59">
        <v>1.0295405947354848</v>
      </c>
      <c r="H59">
        <v>0</v>
      </c>
      <c r="I59">
        <v>0.17479356754528433</v>
      </c>
      <c r="J59">
        <v>5.2631578947368363E-2</v>
      </c>
      <c r="K59">
        <v>0.51779482555231326</v>
      </c>
      <c r="L59">
        <v>0.85592831331356589</v>
      </c>
      <c r="M59">
        <v>4.1523045733101096</v>
      </c>
      <c r="N59">
        <v>0.13147885286827038</v>
      </c>
      <c r="O59">
        <v>0.68674698795180722</v>
      </c>
      <c r="P59">
        <v>0</v>
      </c>
      <c r="Q59">
        <v>3.0216867469879523</v>
      </c>
      <c r="R59">
        <v>0</v>
      </c>
      <c r="S59">
        <v>0.75555555555555876</v>
      </c>
      <c r="T59">
        <v>0</v>
      </c>
      <c r="U59">
        <v>0</v>
      </c>
      <c r="V59">
        <v>3.7084337349397596</v>
      </c>
      <c r="W59">
        <v>0</v>
      </c>
      <c r="X59">
        <v>0.75555555555555876</v>
      </c>
      <c r="Y59">
        <v>0</v>
      </c>
      <c r="Z59">
        <v>0</v>
      </c>
      <c r="AA59">
        <v>3.4337349397590362</v>
      </c>
      <c r="AB59">
        <v>0</v>
      </c>
      <c r="AC59">
        <v>0.75555555555555876</v>
      </c>
      <c r="AD59">
        <v>0</v>
      </c>
      <c r="AE59">
        <v>8.7644245273345966E-2</v>
      </c>
      <c r="AF59">
        <v>0.14960232982305088</v>
      </c>
      <c r="AG59">
        <v>3.6186062510837245E-3</v>
      </c>
      <c r="AH59">
        <v>9.3093837096629248E-3</v>
      </c>
      <c r="AI59">
        <v>1.905435472329841</v>
      </c>
      <c r="AJ59">
        <v>27.757610618658948</v>
      </c>
      <c r="AK59">
        <v>1.3163623967251419E-2</v>
      </c>
      <c r="AL59">
        <v>0.5768674698795182</v>
      </c>
      <c r="AM59">
        <v>0</v>
      </c>
      <c r="AN59">
        <v>4.5333333333333527E-3</v>
      </c>
      <c r="AO59">
        <v>2.4455973125198219E-2</v>
      </c>
      <c r="AP59">
        <v>8.2041426983875084E-4</v>
      </c>
      <c r="AQ59">
        <v>27.709851308839301</v>
      </c>
      <c r="AR59">
        <v>1.9763648805462248</v>
      </c>
      <c r="AS59">
        <v>0</v>
      </c>
      <c r="AT59">
        <v>1.0054354314931617</v>
      </c>
      <c r="AU59">
        <v>5.1903439101392319</v>
      </c>
      <c r="AV59">
        <v>1</v>
      </c>
      <c r="AW59">
        <v>1.2655523084748211E-3</v>
      </c>
      <c r="AX59">
        <v>2.8743726575405719</v>
      </c>
      <c r="AY59">
        <v>2.7785803961579338</v>
      </c>
      <c r="AZ59">
        <v>0.14252741205046685</v>
      </c>
      <c r="BA59">
        <v>0.2</v>
      </c>
      <c r="BB59">
        <v>0</v>
      </c>
      <c r="BC59">
        <v>5.1438808360859548E-3</v>
      </c>
      <c r="BD59">
        <v>0.48759036144578327</v>
      </c>
      <c r="BE59">
        <v>0</v>
      </c>
      <c r="BF59">
        <v>4.5333333333333527E-3</v>
      </c>
      <c r="BG59">
        <v>9.0318182781085228E-3</v>
      </c>
      <c r="BH59">
        <v>2.4861438747312111E-4</v>
      </c>
      <c r="BI59">
        <v>27.739173335935401</v>
      </c>
      <c r="BJ59">
        <v>1.9763648805351945</v>
      </c>
      <c r="BK59">
        <v>0</v>
      </c>
      <c r="BL59">
        <v>1.0054354314930896</v>
      </c>
      <c r="BM59">
        <v>5.1903439101387159</v>
      </c>
      <c r="BN59">
        <v>1</v>
      </c>
      <c r="BO59">
        <v>5.3542699241608039E-4</v>
      </c>
      <c r="BP59">
        <v>2.2299978389050028</v>
      </c>
      <c r="BQ59">
        <v>2.1593351751767682</v>
      </c>
      <c r="BR59">
        <v>0.15188656580342599</v>
      </c>
      <c r="BS59">
        <v>0.2</v>
      </c>
      <c r="BT59">
        <v>0</v>
      </c>
      <c r="BU59">
        <v>7.1611874341299758E-2</v>
      </c>
      <c r="BV59">
        <v>0.35710843373493983</v>
      </c>
      <c r="BW59">
        <v>0</v>
      </c>
      <c r="BX59">
        <v>4.5333333333333527E-3</v>
      </c>
      <c r="BY59">
        <v>0.11842033738614995</v>
      </c>
      <c r="BZ59">
        <v>2.5495775937718519E-3</v>
      </c>
      <c r="CA59">
        <v>27.77477667516634</v>
      </c>
      <c r="CB59">
        <v>1.9763648805355918</v>
      </c>
      <c r="CC59">
        <v>0</v>
      </c>
      <c r="CD59">
        <v>1.0054354314930896</v>
      </c>
      <c r="CE59">
        <v>5.190343910138731</v>
      </c>
      <c r="CF59">
        <v>1</v>
      </c>
      <c r="CG59">
        <v>7.8533268085941611E-3</v>
      </c>
      <c r="CH59">
        <v>1.643476742066859</v>
      </c>
      <c r="CI59">
        <v>1.5978622314576829</v>
      </c>
      <c r="CJ59">
        <v>0.16226510755097673</v>
      </c>
      <c r="CK59">
        <v>0.2</v>
      </c>
      <c r="CL59">
        <v>0</v>
      </c>
      <c r="CM59">
        <v>2.2523152527411514</v>
      </c>
      <c r="CN59">
        <v>4.3598467258212281</v>
      </c>
      <c r="CO59">
        <v>4.2640259460613991E-2</v>
      </c>
      <c r="CP59">
        <v>0.47724588486888253</v>
      </c>
      <c r="CQ59">
        <v>2.8524556209791183</v>
      </c>
      <c r="CR59">
        <v>81.313169758259676</v>
      </c>
      <c r="CS59">
        <v>0.30463455434334008</v>
      </c>
      <c r="CT59">
        <v>0.13597590361445785</v>
      </c>
      <c r="CU59">
        <v>0</v>
      </c>
      <c r="CV59">
        <v>4.5333333333333527E-3</v>
      </c>
      <c r="CW59">
        <v>0.58707505564713625</v>
      </c>
      <c r="CX59">
        <v>5.5844468023525618E-3</v>
      </c>
      <c r="CY59">
        <v>81.32485944582497</v>
      </c>
      <c r="CZ59">
        <v>4.6637195487162533</v>
      </c>
      <c r="DA59">
        <v>0</v>
      </c>
      <c r="DB59">
        <v>1.0165030394280845</v>
      </c>
      <c r="DC59">
        <v>0.97732778731062953</v>
      </c>
      <c r="DD59">
        <v>1</v>
      </c>
      <c r="DE59">
        <v>6.4621214135157021E-2</v>
      </c>
      <c r="DF59">
        <v>2.7621299815254674</v>
      </c>
      <c r="DG59">
        <v>2.8067575186197398</v>
      </c>
      <c r="DH59">
        <v>0.17654365858308105</v>
      </c>
      <c r="DI59">
        <v>0.2</v>
      </c>
      <c r="DJ59">
        <v>0</v>
      </c>
      <c r="DK59">
        <v>0.3766694694765651</v>
      </c>
      <c r="DL59">
        <v>0.16687951807228918</v>
      </c>
      <c r="DM59">
        <v>0</v>
      </c>
      <c r="DN59">
        <v>4.5333333333333527E-3</v>
      </c>
      <c r="DO59">
        <v>0.73142956811263871</v>
      </c>
      <c r="DP59">
        <v>7.2944391077325536E-3</v>
      </c>
      <c r="DQ59">
        <v>81.304951130700758</v>
      </c>
      <c r="DR59">
        <v>4.6637195487388787</v>
      </c>
      <c r="DS59">
        <v>0</v>
      </c>
      <c r="DT59">
        <v>1.016503039428083</v>
      </c>
      <c r="DU59">
        <v>0.97732778728662639</v>
      </c>
      <c r="DV59">
        <v>1</v>
      </c>
      <c r="DW59">
        <v>7.9750022540398008E-2</v>
      </c>
      <c r="DX59">
        <v>2.9177575766580186</v>
      </c>
      <c r="DY59">
        <v>2.9621162535726264</v>
      </c>
      <c r="DZ59">
        <v>0.17505681805396855</v>
      </c>
      <c r="EA59">
        <v>0.2</v>
      </c>
      <c r="EB59">
        <v>0</v>
      </c>
      <c r="EC59">
        <v>1.5712662657158765</v>
      </c>
      <c r="ED59">
        <v>0.15451807228915662</v>
      </c>
      <c r="EE59">
        <v>0</v>
      </c>
      <c r="EF59">
        <v>4.5333333333333527E-3</v>
      </c>
      <c r="EG59">
        <v>3.0417002616133622</v>
      </c>
      <c r="EH59">
        <v>2.976137355052888E-2</v>
      </c>
      <c r="EI59">
        <v>81.312990661684807</v>
      </c>
      <c r="EJ59">
        <v>4.6637195486949627</v>
      </c>
      <c r="EK59">
        <v>0</v>
      </c>
      <c r="EL59">
        <v>1.0165030394280812</v>
      </c>
      <c r="EM59">
        <v>0.97732778733311176</v>
      </c>
      <c r="EN59">
        <v>1</v>
      </c>
      <c r="EO59">
        <v>0.33293240590708517</v>
      </c>
      <c r="EP59">
        <v>2.8538504048097186</v>
      </c>
      <c r="EQ59">
        <v>2.8983345561176201</v>
      </c>
      <c r="ER59">
        <v>0.17566191836162029</v>
      </c>
      <c r="ES59">
        <v>0.2</v>
      </c>
      <c r="ET59">
        <v>0</v>
      </c>
      <c r="EU59">
        <v>2.4320923852241685</v>
      </c>
      <c r="EV59">
        <v>3.9311973439085244</v>
      </c>
      <c r="EW59">
        <v>8.5219987156572669E-2</v>
      </c>
      <c r="EX59">
        <v>0.49724414457160754</v>
      </c>
      <c r="EY59">
        <v>4.9635815400534415</v>
      </c>
      <c r="EZ59">
        <v>84.076620806258433</v>
      </c>
      <c r="FA59">
        <v>0.45742584762428018</v>
      </c>
      <c r="FB59">
        <v>0</v>
      </c>
      <c r="FC59">
        <v>0</v>
      </c>
      <c r="FD59">
        <v>4.5333333333333527E-3</v>
      </c>
      <c r="FE59">
        <v>0.73937622112572265</v>
      </c>
      <c r="FF59">
        <v>1.602810201473244E-2</v>
      </c>
      <c r="FG59">
        <v>84.076620806256614</v>
      </c>
      <c r="FH59">
        <v>6.6655801760511055</v>
      </c>
      <c r="FI59">
        <v>0</v>
      </c>
      <c r="FJ59">
        <v>1.0218365654636656</v>
      </c>
      <c r="FK59">
        <v>0.41702114387424244</v>
      </c>
      <c r="FL59">
        <v>1</v>
      </c>
      <c r="FM59">
        <v>9.3521251778400136E-2</v>
      </c>
      <c r="FN59">
        <v>4.963581540053517</v>
      </c>
      <c r="FO59">
        <v>5.105124016286088</v>
      </c>
      <c r="FP59">
        <v>0.18222440296351172</v>
      </c>
      <c r="FQ59">
        <v>0.2</v>
      </c>
      <c r="FR59">
        <v>0</v>
      </c>
      <c r="FS59">
        <v>0.55406880206937692</v>
      </c>
      <c r="FT59">
        <v>0</v>
      </c>
      <c r="FU59">
        <v>0</v>
      </c>
      <c r="FV59">
        <v>4.5333333333333527E-3</v>
      </c>
      <c r="FW59">
        <v>0.89558843087981788</v>
      </c>
      <c r="FX59">
        <v>1.941445007725582E-2</v>
      </c>
      <c r="FY59">
        <v>84.076620806258859</v>
      </c>
      <c r="FZ59">
        <v>6.6655801760511091</v>
      </c>
      <c r="GA59">
        <v>0</v>
      </c>
      <c r="GB59">
        <v>1.0218365654636683</v>
      </c>
      <c r="GC59">
        <v>0.41702114387425926</v>
      </c>
      <c r="GD59">
        <v>1</v>
      </c>
      <c r="GE59">
        <v>0.11328001731866962</v>
      </c>
      <c r="GF59">
        <v>4.9635815400533323</v>
      </c>
      <c r="GG59">
        <v>5.1051240162860294</v>
      </c>
      <c r="GH59">
        <v>0.18222440296351727</v>
      </c>
      <c r="GI59">
        <v>0.2</v>
      </c>
      <c r="GJ59">
        <v>0</v>
      </c>
      <c r="GK59">
        <v>1.4205977355305037</v>
      </c>
      <c r="GL59">
        <v>0</v>
      </c>
      <c r="GM59">
        <v>0</v>
      </c>
      <c r="GN59">
        <v>4.5333333333333527E-3</v>
      </c>
      <c r="GO59">
        <v>2.2962326919029703</v>
      </c>
      <c r="GP59">
        <v>4.9777435064584395E-2</v>
      </c>
      <c r="GQ59">
        <v>84.076620806258859</v>
      </c>
      <c r="GR59">
        <v>6.6655801760510549</v>
      </c>
      <c r="GS59">
        <v>0</v>
      </c>
      <c r="GT59">
        <v>1.0218365654636685</v>
      </c>
      <c r="GU59">
        <v>0.41702114387425915</v>
      </c>
      <c r="GV59">
        <v>1</v>
      </c>
      <c r="GW59">
        <v>0.29044287547453623</v>
      </c>
      <c r="GX59">
        <v>4.9635815400534851</v>
      </c>
      <c r="GY59">
        <v>5.1051240162860827</v>
      </c>
      <c r="GZ59">
        <v>0.18222440296351242</v>
      </c>
      <c r="HA59">
        <v>0.2</v>
      </c>
      <c r="HB59">
        <v>0</v>
      </c>
    </row>
    <row r="60" spans="1:210" x14ac:dyDescent="0.3">
      <c r="A60">
        <v>2074</v>
      </c>
      <c r="B60">
        <v>4.4947373908347634</v>
      </c>
      <c r="C60">
        <v>7.1728019693215899</v>
      </c>
      <c r="D60">
        <v>2.6800423572147736</v>
      </c>
      <c r="E60">
        <v>1.1119399999999999</v>
      </c>
      <c r="F60">
        <v>-3.4297875517429479</v>
      </c>
      <c r="G60">
        <v>1.0291622259366326</v>
      </c>
      <c r="H60">
        <v>0</v>
      </c>
      <c r="I60">
        <v>0.17995165047518721</v>
      </c>
      <c r="J60">
        <v>5.2631578947368363E-2</v>
      </c>
      <c r="K60">
        <v>0.53250050420689499</v>
      </c>
      <c r="L60">
        <v>0.87888244781404989</v>
      </c>
      <c r="M60">
        <v>4.2713769597109055</v>
      </c>
      <c r="N60">
        <v>0.13175490045859264</v>
      </c>
      <c r="O60">
        <v>0.6987951807228916</v>
      </c>
      <c r="P60">
        <v>0</v>
      </c>
      <c r="Q60">
        <v>3.0746987951807232</v>
      </c>
      <c r="R60">
        <v>0</v>
      </c>
      <c r="S60">
        <v>0.7333333333333365</v>
      </c>
      <c r="T60">
        <v>0</v>
      </c>
      <c r="U60">
        <v>0</v>
      </c>
      <c r="V60">
        <v>3.773493975903615</v>
      </c>
      <c r="W60">
        <v>0</v>
      </c>
      <c r="X60">
        <v>0.7333333333333365</v>
      </c>
      <c r="Y60">
        <v>0</v>
      </c>
      <c r="Z60">
        <v>0</v>
      </c>
      <c r="AA60">
        <v>3.4939759036144578</v>
      </c>
      <c r="AB60">
        <v>0</v>
      </c>
      <c r="AC60">
        <v>0.7333333333333365</v>
      </c>
      <c r="AD60">
        <v>0</v>
      </c>
      <c r="AE60">
        <v>8.4530106608383768E-2</v>
      </c>
      <c r="AF60">
        <v>0.14485830301634356</v>
      </c>
      <c r="AG60">
        <v>3.4393907364327278E-3</v>
      </c>
      <c r="AH60">
        <v>8.906458059638243E-3</v>
      </c>
      <c r="AI60">
        <v>1.9315766152422216</v>
      </c>
      <c r="AJ60">
        <v>28.55219156341251</v>
      </c>
      <c r="AK60">
        <v>1.2510401482721627E-2</v>
      </c>
      <c r="AL60">
        <v>0.58698795180722896</v>
      </c>
      <c r="AM60">
        <v>0</v>
      </c>
      <c r="AN60">
        <v>4.4000000000000193E-3</v>
      </c>
      <c r="AO60">
        <v>2.3385525196578417E-2</v>
      </c>
      <c r="AP60">
        <v>7.7968597525350145E-4</v>
      </c>
      <c r="AQ60">
        <v>28.501300922074542</v>
      </c>
      <c r="AR60">
        <v>1.9868015452341561</v>
      </c>
      <c r="AS60">
        <v>0</v>
      </c>
      <c r="AT60">
        <v>1.0052807377780599</v>
      </c>
      <c r="AU60">
        <v>5.3204370093546078</v>
      </c>
      <c r="AV60">
        <v>1</v>
      </c>
      <c r="AW60">
        <v>1.1823024592774905E-3</v>
      </c>
      <c r="AX60">
        <v>2.9565804997352103</v>
      </c>
      <c r="AY60">
        <v>2.8517966393230307</v>
      </c>
      <c r="AZ60">
        <v>0.14150966619725852</v>
      </c>
      <c r="BA60">
        <v>0.2</v>
      </c>
      <c r="BB60">
        <v>0</v>
      </c>
      <c r="BC60">
        <v>4.9388702425101454E-3</v>
      </c>
      <c r="BD60">
        <v>0.49614457831325309</v>
      </c>
      <c r="BE60">
        <v>0</v>
      </c>
      <c r="BF60">
        <v>4.4000000000000193E-3</v>
      </c>
      <c r="BG60">
        <v>8.713842141324547E-3</v>
      </c>
      <c r="BH60">
        <v>2.3629263025464647E-4</v>
      </c>
      <c r="BI60">
        <v>28.532689054658565</v>
      </c>
      <c r="BJ60">
        <v>1.9868015452229095</v>
      </c>
      <c r="BK60">
        <v>0</v>
      </c>
      <c r="BL60">
        <v>1.00528073777798</v>
      </c>
      <c r="BM60">
        <v>5.3204370093540687</v>
      </c>
      <c r="BN60">
        <v>1</v>
      </c>
      <c r="BO60">
        <v>5.1019278092461504E-4</v>
      </c>
      <c r="BP60">
        <v>2.2706704566064642</v>
      </c>
      <c r="BQ60">
        <v>2.1965584434127967</v>
      </c>
      <c r="BR60">
        <v>0.15106806500972805</v>
      </c>
      <c r="BS60">
        <v>0.2</v>
      </c>
      <c r="BT60">
        <v>0</v>
      </c>
      <c r="BU60">
        <v>6.9425349203509013E-2</v>
      </c>
      <c r="BV60">
        <v>0.36337349397590363</v>
      </c>
      <c r="BW60">
        <v>0</v>
      </c>
      <c r="BX60">
        <v>4.4000000000000193E-3</v>
      </c>
      <c r="BY60">
        <v>0.11515854850323051</v>
      </c>
      <c r="BZ60">
        <v>2.42341213092458E-3</v>
      </c>
      <c r="CA60">
        <v>28.570466217503647</v>
      </c>
      <c r="CB60">
        <v>1.9868015452233172</v>
      </c>
      <c r="CC60">
        <v>0</v>
      </c>
      <c r="CD60">
        <v>1.0052807377779842</v>
      </c>
      <c r="CE60">
        <v>5.3204370093540829</v>
      </c>
      <c r="CF60">
        <v>1</v>
      </c>
      <c r="CG60">
        <v>7.5712287871588617E-3</v>
      </c>
      <c r="CH60">
        <v>1.6575187984292634</v>
      </c>
      <c r="CI60">
        <v>1.6098087066097284</v>
      </c>
      <c r="CJ60">
        <v>0.161693074779511</v>
      </c>
      <c r="CK60">
        <v>0.2</v>
      </c>
      <c r="CL60">
        <v>0</v>
      </c>
      <c r="CM60">
        <v>2.2896759340270729</v>
      </c>
      <c r="CN60">
        <v>4.4461587135909912</v>
      </c>
      <c r="CO60">
        <v>4.2451473437951623E-2</v>
      </c>
      <c r="CP60">
        <v>0.48380274584288602</v>
      </c>
      <c r="CQ60">
        <v>2.8595933499580788</v>
      </c>
      <c r="CR60">
        <v>83.246672299980375</v>
      </c>
      <c r="CS60">
        <v>0.30990791087885544</v>
      </c>
      <c r="CT60">
        <v>0.13836144578313253</v>
      </c>
      <c r="CU60">
        <v>0</v>
      </c>
      <c r="CV60">
        <v>4.4000000000000193E-3</v>
      </c>
      <c r="CW60">
        <v>0.59910062792957486</v>
      </c>
      <c r="CX60">
        <v>5.5597580903756416E-3</v>
      </c>
      <c r="CY60">
        <v>83.258909017976976</v>
      </c>
      <c r="CZ60">
        <v>4.7396044516359126</v>
      </c>
      <c r="DA60">
        <v>0</v>
      </c>
      <c r="DB60">
        <v>1.0162713263795091</v>
      </c>
      <c r="DC60">
        <v>0.97425740086786994</v>
      </c>
      <c r="DD60">
        <v>1</v>
      </c>
      <c r="DE60">
        <v>6.5557333202277301E-2</v>
      </c>
      <c r="DF60">
        <v>2.7670938717346392</v>
      </c>
      <c r="DG60">
        <v>2.8102982567480437</v>
      </c>
      <c r="DH60">
        <v>0.17586419555515898</v>
      </c>
      <c r="DI60">
        <v>0.2</v>
      </c>
      <c r="DJ60">
        <v>0</v>
      </c>
      <c r="DK60">
        <v>0.38272389036366705</v>
      </c>
      <c r="DL60">
        <v>0.16980722891566266</v>
      </c>
      <c r="DM60">
        <v>0</v>
      </c>
      <c r="DN60">
        <v>4.4000000000000193E-3</v>
      </c>
      <c r="DO60">
        <v>0.74555351902815192</v>
      </c>
      <c r="DP60">
        <v>7.2621102387488987E-3</v>
      </c>
      <c r="DQ60">
        <v>83.238066936359232</v>
      </c>
      <c r="DR60">
        <v>4.739604451658912</v>
      </c>
      <c r="DS60">
        <v>0</v>
      </c>
      <c r="DT60">
        <v>1.0162713263795105</v>
      </c>
      <c r="DU60">
        <v>0.97425740084394241</v>
      </c>
      <c r="DV60">
        <v>1</v>
      </c>
      <c r="DW60">
        <v>8.0803278914411386E-2</v>
      </c>
      <c r="DX60">
        <v>2.9265240793242828</v>
      </c>
      <c r="DY60">
        <v>2.9694459962179516</v>
      </c>
      <c r="DZ60">
        <v>0.17437165984945011</v>
      </c>
      <c r="EA60">
        <v>0.2</v>
      </c>
      <c r="EB60">
        <v>0</v>
      </c>
      <c r="EC60">
        <v>1.5973149374540498</v>
      </c>
      <c r="ED60">
        <v>0.1572289156626506</v>
      </c>
      <c r="EE60">
        <v>0</v>
      </c>
      <c r="EF60">
        <v>4.4000000000000193E-3</v>
      </c>
      <c r="EG60">
        <v>3.1018879494459091</v>
      </c>
      <c r="EH60">
        <v>2.9629605108827083E-2</v>
      </c>
      <c r="EI60">
        <v>83.246485321699737</v>
      </c>
      <c r="EJ60">
        <v>4.7396044516142863</v>
      </c>
      <c r="EK60">
        <v>0</v>
      </c>
      <c r="EL60">
        <v>1.0162713263795113</v>
      </c>
      <c r="EM60">
        <v>0.97425740089028179</v>
      </c>
      <c r="EN60">
        <v>1</v>
      </c>
      <c r="EO60">
        <v>0.33750329766237602</v>
      </c>
      <c r="EP60">
        <v>2.8610182034045075</v>
      </c>
      <c r="EQ60">
        <v>2.904071483031744</v>
      </c>
      <c r="ER60">
        <v>0.17497934307653501</v>
      </c>
      <c r="ES60">
        <v>0.2</v>
      </c>
      <c r="ET60">
        <v>0</v>
      </c>
      <c r="EU60">
        <v>2.5196903041067729</v>
      </c>
      <c r="EV60">
        <v>4.0845629975838866</v>
      </c>
      <c r="EW60">
        <v>8.58640362842083E-2</v>
      </c>
      <c r="EX60">
        <v>0.51444694166859406</v>
      </c>
      <c r="EY60">
        <v>4.9561246709952735</v>
      </c>
      <c r="EZ60">
        <v>86.332686117923046</v>
      </c>
      <c r="FA60">
        <v>0.47390118899635691</v>
      </c>
      <c r="FB60">
        <v>0</v>
      </c>
      <c r="FC60">
        <v>0</v>
      </c>
      <c r="FD60">
        <v>4.4000000000000193E-3</v>
      </c>
      <c r="FE60">
        <v>0.76822110158959045</v>
      </c>
      <c r="FF60">
        <v>1.6149234221679132E-2</v>
      </c>
      <c r="FG60">
        <v>86.33268611792117</v>
      </c>
      <c r="FH60">
        <v>6.809161808974582</v>
      </c>
      <c r="FI60">
        <v>0</v>
      </c>
      <c r="FJ60">
        <v>1.0215407555128291</v>
      </c>
      <c r="FK60">
        <v>0.41446427645151501</v>
      </c>
      <c r="FL60">
        <v>1</v>
      </c>
      <c r="FM60">
        <v>9.6756739086119564E-2</v>
      </c>
      <c r="FN60">
        <v>4.9561246709953544</v>
      </c>
      <c r="FO60">
        <v>5.0953027475584998</v>
      </c>
      <c r="FP60">
        <v>0.1815736602673394</v>
      </c>
      <c r="FQ60">
        <v>0.2</v>
      </c>
      <c r="FR60">
        <v>0</v>
      </c>
      <c r="FS60">
        <v>0.57402498230080756</v>
      </c>
      <c r="FT60">
        <v>0</v>
      </c>
      <c r="FU60">
        <v>0</v>
      </c>
      <c r="FV60">
        <v>4.4000000000000193E-3</v>
      </c>
      <c r="FW60">
        <v>0.93052753291669477</v>
      </c>
      <c r="FX60">
        <v>1.9561174572916777E-2</v>
      </c>
      <c r="FY60">
        <v>86.332686117923487</v>
      </c>
      <c r="FZ60">
        <v>6.8091618089745882</v>
      </c>
      <c r="GA60">
        <v>0</v>
      </c>
      <c r="GB60">
        <v>1.0215407555128293</v>
      </c>
      <c r="GC60">
        <v>0.41446427645153211</v>
      </c>
      <c r="GD60">
        <v>1</v>
      </c>
      <c r="GE60">
        <v>0.11719908438934226</v>
      </c>
      <c r="GF60">
        <v>4.956124670995278</v>
      </c>
      <c r="GG60">
        <v>5.0953027475584358</v>
      </c>
      <c r="GH60">
        <v>0.18157366026734101</v>
      </c>
      <c r="GI60">
        <v>0.2</v>
      </c>
      <c r="GJ60">
        <v>0</v>
      </c>
      <c r="GK60">
        <v>1.4717641328095588</v>
      </c>
      <c r="GL60">
        <v>0</v>
      </c>
      <c r="GM60">
        <v>0</v>
      </c>
      <c r="GN60">
        <v>4.4000000000000193E-3</v>
      </c>
      <c r="GO60">
        <v>2.3858143630775217</v>
      </c>
      <c r="GP60">
        <v>5.0153627489612378E-2</v>
      </c>
      <c r="GQ60">
        <v>86.332686117923529</v>
      </c>
      <c r="GR60">
        <v>6.8091618089745101</v>
      </c>
      <c r="GS60">
        <v>0</v>
      </c>
      <c r="GT60">
        <v>1.021540755512826</v>
      </c>
      <c r="GU60">
        <v>0.41446427645153205</v>
      </c>
      <c r="GV60">
        <v>1</v>
      </c>
      <c r="GW60">
        <v>0.3004911181931223</v>
      </c>
      <c r="GX60">
        <v>4.956124670995413</v>
      </c>
      <c r="GY60">
        <v>5.0953027475584953</v>
      </c>
      <c r="GZ60">
        <v>0.18157366026733684</v>
      </c>
      <c r="HA60">
        <v>0.2</v>
      </c>
      <c r="HB60">
        <v>0</v>
      </c>
    </row>
    <row r="61" spans="1:210" x14ac:dyDescent="0.3">
      <c r="A61">
        <v>2075</v>
      </c>
      <c r="B61">
        <v>4.4947373908347634</v>
      </c>
      <c r="C61">
        <v>7.3961022092296682</v>
      </c>
      <c r="D61">
        <v>2.7575250501409636</v>
      </c>
      <c r="E61">
        <v>1.1119399999999999</v>
      </c>
      <c r="F61">
        <v>-3.5294877468875909</v>
      </c>
      <c r="G61">
        <v>1.0287892722909919</v>
      </c>
      <c r="H61">
        <v>0</v>
      </c>
      <c r="I61">
        <v>0.18519238440223498</v>
      </c>
      <c r="J61">
        <v>5.2631578947368363E-2</v>
      </c>
      <c r="K61">
        <v>0.54742618810452282</v>
      </c>
      <c r="L61">
        <v>0.90212107268037234</v>
      </c>
      <c r="M61">
        <v>4.3922646953280928</v>
      </c>
      <c r="N61">
        <v>0.13202939924690368</v>
      </c>
      <c r="O61">
        <v>0.71084337349397597</v>
      </c>
      <c r="P61">
        <v>0</v>
      </c>
      <c r="Q61">
        <v>3.1277108433734941</v>
      </c>
      <c r="R61">
        <v>0</v>
      </c>
      <c r="S61">
        <v>0.71111111111111425</v>
      </c>
      <c r="T61">
        <v>0</v>
      </c>
      <c r="U61">
        <v>0</v>
      </c>
      <c r="V61">
        <v>3.8385542168674704</v>
      </c>
      <c r="W61">
        <v>0</v>
      </c>
      <c r="X61">
        <v>0.71111111111111425</v>
      </c>
      <c r="Y61">
        <v>0</v>
      </c>
      <c r="Z61">
        <v>0</v>
      </c>
      <c r="AA61">
        <v>3.5542168674698793</v>
      </c>
      <c r="AB61">
        <v>0</v>
      </c>
      <c r="AC61">
        <v>0.71111111111111425</v>
      </c>
      <c r="AD61">
        <v>0</v>
      </c>
      <c r="AE61">
        <v>8.1467819516246168E-2</v>
      </c>
      <c r="AF61">
        <v>0.14018114642186549</v>
      </c>
      <c r="AG61">
        <v>3.2685543988126759E-3</v>
      </c>
      <c r="AH61">
        <v>8.517915012438048E-3</v>
      </c>
      <c r="AI61">
        <v>1.9582243755022315</v>
      </c>
      <c r="AJ61">
        <v>29.354972592282426</v>
      </c>
      <c r="AK61">
        <v>1.1874460816144647E-2</v>
      </c>
      <c r="AL61">
        <v>0.59710843373493994</v>
      </c>
      <c r="AM61">
        <v>0</v>
      </c>
      <c r="AN61">
        <v>4.266666666666686E-3</v>
      </c>
      <c r="AO61">
        <v>2.2336353471040408E-2</v>
      </c>
      <c r="AP61">
        <v>7.4086345220798961E-4</v>
      </c>
      <c r="AQ61">
        <v>29.300767020490078</v>
      </c>
      <c r="AR61">
        <v>1.9969919573514265</v>
      </c>
      <c r="AS61">
        <v>0</v>
      </c>
      <c r="AT61">
        <v>1.0051290538512589</v>
      </c>
      <c r="AU61">
        <v>5.4534907238702868</v>
      </c>
      <c r="AV61">
        <v>1</v>
      </c>
      <c r="AW61">
        <v>1.1025088320341801E-3</v>
      </c>
      <c r="AX61">
        <v>3.0430324409919076</v>
      </c>
      <c r="AY61">
        <v>2.9273846523394118</v>
      </c>
      <c r="AZ61">
        <v>0.14048192486354444</v>
      </c>
      <c r="BA61">
        <v>0.2</v>
      </c>
      <c r="BB61">
        <v>0</v>
      </c>
      <c r="BC61">
        <v>4.738292895434643E-3</v>
      </c>
      <c r="BD61">
        <v>0.50469879518072303</v>
      </c>
      <c r="BE61">
        <v>0</v>
      </c>
      <c r="BF61">
        <v>4.266666666666686E-3</v>
      </c>
      <c r="BG61">
        <v>8.401985765578289E-3</v>
      </c>
      <c r="BH61">
        <v>2.2454733787298921E-4</v>
      </c>
      <c r="BI61">
        <v>29.334362328524286</v>
      </c>
      <c r="BJ61">
        <v>1.9969919573399795</v>
      </c>
      <c r="BK61">
        <v>0</v>
      </c>
      <c r="BL61">
        <v>1.005129053851187</v>
      </c>
      <c r="BM61">
        <v>5.4534907238697263</v>
      </c>
      <c r="BN61">
        <v>1</v>
      </c>
      <c r="BO61">
        <v>4.8599406053495309E-4</v>
      </c>
      <c r="BP61">
        <v>2.3124130099728557</v>
      </c>
      <c r="BQ61">
        <v>2.2348382613910527</v>
      </c>
      <c r="BR61">
        <v>0.15023131940850179</v>
      </c>
      <c r="BS61">
        <v>0.2</v>
      </c>
      <c r="BT61">
        <v>0</v>
      </c>
      <c r="BU61">
        <v>6.7269351790483975E-2</v>
      </c>
      <c r="BV61">
        <v>0.36963855421686748</v>
      </c>
      <c r="BW61">
        <v>0</v>
      </c>
      <c r="BX61">
        <v>4.266666666666686E-3</v>
      </c>
      <c r="BY61">
        <v>0.1119393047055029</v>
      </c>
      <c r="BZ61">
        <v>2.3031436087316971E-3</v>
      </c>
      <c r="CA61">
        <v>29.374418581988358</v>
      </c>
      <c r="CB61">
        <v>1.9969919573403923</v>
      </c>
      <c r="CC61">
        <v>0</v>
      </c>
      <c r="CD61">
        <v>1.0051290538511886</v>
      </c>
      <c r="CE61">
        <v>5.4534907238697414</v>
      </c>
      <c r="CF61">
        <v>1</v>
      </c>
      <c r="CG61">
        <v>7.2995323544538197E-3</v>
      </c>
      <c r="CH61">
        <v>1.6715042940603348</v>
      </c>
      <c r="CI61">
        <v>1.6216941529138214</v>
      </c>
      <c r="CJ61">
        <v>0.16111121674229636</v>
      </c>
      <c r="CK61">
        <v>0.2</v>
      </c>
      <c r="CL61">
        <v>0</v>
      </c>
      <c r="CM61">
        <v>2.3264178692055038</v>
      </c>
      <c r="CN61">
        <v>4.531620300935927</v>
      </c>
      <c r="CO61">
        <v>4.2261559742337765E-2</v>
      </c>
      <c r="CP61">
        <v>0.49019018016005</v>
      </c>
      <c r="CQ61">
        <v>2.8668508734316838</v>
      </c>
      <c r="CR61">
        <v>85.187630337397223</v>
      </c>
      <c r="CS61">
        <v>0.31510611884777806</v>
      </c>
      <c r="CT61">
        <v>0.14074698795180723</v>
      </c>
      <c r="CU61">
        <v>0</v>
      </c>
      <c r="CV61">
        <v>4.266666666666686E-3</v>
      </c>
      <c r="CW61">
        <v>0.61102986854300889</v>
      </c>
      <c r="CX61">
        <v>5.5349215759091554E-3</v>
      </c>
      <c r="CY61">
        <v>85.200429292185561</v>
      </c>
      <c r="CZ61">
        <v>4.8156436851806852</v>
      </c>
      <c r="DA61">
        <v>0</v>
      </c>
      <c r="DB61">
        <v>1.0160433711970474</v>
      </c>
      <c r="DC61">
        <v>0.97113405568330746</v>
      </c>
      <c r="DD61">
        <v>1</v>
      </c>
      <c r="DE61">
        <v>6.6472187907766253E-2</v>
      </c>
      <c r="DF61">
        <v>2.7721538042115434</v>
      </c>
      <c r="DG61">
        <v>2.8139474617681137</v>
      </c>
      <c r="DH61">
        <v>0.17519504507000933</v>
      </c>
      <c r="DI61">
        <v>0.2</v>
      </c>
      <c r="DJ61">
        <v>0</v>
      </c>
      <c r="DK61">
        <v>0.38866746292045362</v>
      </c>
      <c r="DL61">
        <v>0.17273493975903617</v>
      </c>
      <c r="DM61">
        <v>0</v>
      </c>
      <c r="DN61">
        <v>4.266666666666686E-3</v>
      </c>
      <c r="DO61">
        <v>0.75951898554349606</v>
      </c>
      <c r="DP61">
        <v>7.2295885497190883E-3</v>
      </c>
      <c r="DQ61">
        <v>85.178627333838051</v>
      </c>
      <c r="DR61">
        <v>4.8156436852040727</v>
      </c>
      <c r="DS61">
        <v>0</v>
      </c>
      <c r="DT61">
        <v>1.0160433711970513</v>
      </c>
      <c r="DU61">
        <v>0.97113405565945676</v>
      </c>
      <c r="DV61">
        <v>1</v>
      </c>
      <c r="DW61">
        <v>8.1826779903677815E-2</v>
      </c>
      <c r="DX61">
        <v>2.935430684357776</v>
      </c>
      <c r="DY61">
        <v>2.9769280206510933</v>
      </c>
      <c r="DZ61">
        <v>0.17369670490555214</v>
      </c>
      <c r="EA61">
        <v>0.2</v>
      </c>
      <c r="EB61">
        <v>0</v>
      </c>
      <c r="EC61">
        <v>1.6229314897957214</v>
      </c>
      <c r="ED61">
        <v>0.15993975903614457</v>
      </c>
      <c r="EE61">
        <v>0</v>
      </c>
      <c r="EF61">
        <v>4.266666666666686E-3</v>
      </c>
      <c r="EG61">
        <v>3.1614812399601382</v>
      </c>
      <c r="EH61">
        <v>2.9497049616709521E-2</v>
      </c>
      <c r="EI61">
        <v>85.187435294176382</v>
      </c>
      <c r="EJ61">
        <v>4.8156436851587214</v>
      </c>
      <c r="EK61">
        <v>0</v>
      </c>
      <c r="EL61">
        <v>1.0160433711970493</v>
      </c>
      <c r="EM61">
        <v>0.9711340557056477</v>
      </c>
      <c r="EN61">
        <v>1</v>
      </c>
      <c r="EO61">
        <v>0.34195590987537239</v>
      </c>
      <c r="EP61">
        <v>2.8683059678153247</v>
      </c>
      <c r="EQ61">
        <v>2.9099406115767295</v>
      </c>
      <c r="ER61">
        <v>0.17430701899462428</v>
      </c>
      <c r="ES61">
        <v>0.2</v>
      </c>
      <c r="ET61">
        <v>0</v>
      </c>
      <c r="EU61">
        <v>2.6093668168447328</v>
      </c>
      <c r="EV61">
        <v>4.2420536000936782</v>
      </c>
      <c r="EW61">
        <v>8.6499285105753276E-2</v>
      </c>
      <c r="EX61">
        <v>0.5320183879695517</v>
      </c>
      <c r="EY61">
        <v>4.9487296699260508</v>
      </c>
      <c r="EZ61">
        <v>88.627492945711765</v>
      </c>
      <c r="FA61">
        <v>0.49076747051606551</v>
      </c>
      <c r="FB61">
        <v>0</v>
      </c>
      <c r="FC61">
        <v>0</v>
      </c>
      <c r="FD61">
        <v>4.266666666666686E-3</v>
      </c>
      <c r="FE61">
        <v>0.79784179888857842</v>
      </c>
      <c r="FF61">
        <v>1.6268711274612217E-2</v>
      </c>
      <c r="FG61">
        <v>88.627492945709747</v>
      </c>
      <c r="FH61">
        <v>6.9538530839883128</v>
      </c>
      <c r="FI61">
        <v>0</v>
      </c>
      <c r="FJ61">
        <v>1.0212494987008571</v>
      </c>
      <c r="FK61">
        <v>0.41200444066735975</v>
      </c>
      <c r="FL61">
        <v>1</v>
      </c>
      <c r="FM61">
        <v>0.100061561619602</v>
      </c>
      <c r="FN61">
        <v>4.948729669926216</v>
      </c>
      <c r="FO61">
        <v>5.0856123381210301</v>
      </c>
      <c r="FP61">
        <v>0.18093115362564371</v>
      </c>
      <c r="FQ61">
        <v>0.2</v>
      </c>
      <c r="FR61">
        <v>0</v>
      </c>
      <c r="FS61">
        <v>0.59445469882322688</v>
      </c>
      <c r="FT61">
        <v>0</v>
      </c>
      <c r="FU61">
        <v>0</v>
      </c>
      <c r="FV61">
        <v>4.266666666666686E-3</v>
      </c>
      <c r="FW61">
        <v>0.96640636301374305</v>
      </c>
      <c r="FX61">
        <v>1.9705894220783664E-2</v>
      </c>
      <c r="FY61">
        <v>88.627492945712191</v>
      </c>
      <c r="FZ61">
        <v>6.9538530839882648</v>
      </c>
      <c r="GA61">
        <v>0</v>
      </c>
      <c r="GB61">
        <v>1.0212494987008491</v>
      </c>
      <c r="GC61">
        <v>0.41200444066737729</v>
      </c>
      <c r="GD61">
        <v>1</v>
      </c>
      <c r="GE61">
        <v>0.12120213553236069</v>
      </c>
      <c r="GF61">
        <v>4.948729669926105</v>
      </c>
      <c r="GG61">
        <v>5.0856123381209644</v>
      </c>
      <c r="GH61">
        <v>0.18093115362564635</v>
      </c>
      <c r="GI61">
        <v>0.2</v>
      </c>
      <c r="GJ61">
        <v>0</v>
      </c>
      <c r="GK61">
        <v>1.5241446475053892</v>
      </c>
      <c r="GL61">
        <v>0</v>
      </c>
      <c r="GM61">
        <v>0</v>
      </c>
      <c r="GN61">
        <v>4.266666666666686E-3</v>
      </c>
      <c r="GO61">
        <v>2.4778054381912735</v>
      </c>
      <c r="GP61">
        <v>5.0524679610357386E-2</v>
      </c>
      <c r="GQ61">
        <v>88.627492945712191</v>
      </c>
      <c r="GR61">
        <v>6.9538530839882053</v>
      </c>
      <c r="GS61">
        <v>0</v>
      </c>
      <c r="GT61">
        <v>1.021249498700852</v>
      </c>
      <c r="GU61">
        <v>0.41200444066737707</v>
      </c>
      <c r="GV61">
        <v>1</v>
      </c>
      <c r="GW61">
        <v>0.31075469081757856</v>
      </c>
      <c r="GX61">
        <v>4.9487296699261405</v>
      </c>
      <c r="GY61">
        <v>5.0856123381210283</v>
      </c>
      <c r="GZ61">
        <v>0.18093115362564605</v>
      </c>
      <c r="HA61">
        <v>0.2</v>
      </c>
      <c r="HB61">
        <v>0</v>
      </c>
    </row>
    <row r="62" spans="1:210" x14ac:dyDescent="0.3">
      <c r="A62">
        <v>2076</v>
      </c>
      <c r="B62">
        <v>4.4947373908347634</v>
      </c>
      <c r="C62">
        <v>7.6233363142255861</v>
      </c>
      <c r="D62">
        <v>2.8362294434018263</v>
      </c>
      <c r="E62">
        <v>1.1119399999999999</v>
      </c>
      <c r="F62">
        <v>-3.6307744557473396</v>
      </c>
      <c r="G62">
        <v>1.0284216517079272</v>
      </c>
      <c r="H62">
        <v>0</v>
      </c>
      <c r="I62">
        <v>0.19051528236185103</v>
      </c>
      <c r="J62">
        <v>5.2631578947368363E-2</v>
      </c>
      <c r="K62">
        <v>0.56257027736479304</v>
      </c>
      <c r="L62">
        <v>0.92564015342331307</v>
      </c>
      <c r="M62">
        <v>4.5149551565517827</v>
      </c>
      <c r="N62">
        <v>0.13230198336188823</v>
      </c>
      <c r="O62">
        <v>0.72289156626506024</v>
      </c>
      <c r="P62">
        <v>0</v>
      </c>
      <c r="Q62">
        <v>3.1807228915662655</v>
      </c>
      <c r="R62">
        <v>0</v>
      </c>
      <c r="S62">
        <v>0.68888888888889199</v>
      </c>
      <c r="T62">
        <v>0</v>
      </c>
      <c r="U62">
        <v>0</v>
      </c>
      <c r="V62">
        <v>3.9036144578313259</v>
      </c>
      <c r="W62">
        <v>0</v>
      </c>
      <c r="X62">
        <v>0.68888888888889199</v>
      </c>
      <c r="Y62">
        <v>0</v>
      </c>
      <c r="Z62">
        <v>0</v>
      </c>
      <c r="AA62">
        <v>3.6144578313253013</v>
      </c>
      <c r="AB62">
        <v>0</v>
      </c>
      <c r="AC62">
        <v>0.68888888888889199</v>
      </c>
      <c r="AD62">
        <v>0</v>
      </c>
      <c r="AE62">
        <v>7.8460151818524212E-2</v>
      </c>
      <c r="AF62">
        <v>0.13557952984104715</v>
      </c>
      <c r="AG62">
        <v>3.1057280751836461E-3</v>
      </c>
      <c r="AH62">
        <v>8.1447647253300916E-3</v>
      </c>
      <c r="AI62">
        <v>1.9853904908736175</v>
      </c>
      <c r="AJ62">
        <v>30.165545293056933</v>
      </c>
      <c r="AK62">
        <v>1.1256183521295277E-2</v>
      </c>
      <c r="AL62">
        <v>0.60722891566265069</v>
      </c>
      <c r="AM62">
        <v>0</v>
      </c>
      <c r="AN62">
        <v>4.1333333333333517E-3</v>
      </c>
      <c r="AO62">
        <v>2.1310146744670737E-2</v>
      </c>
      <c r="AP62">
        <v>7.0386266248406097E-4</v>
      </c>
      <c r="AQ62">
        <v>30.10783039031524</v>
      </c>
      <c r="AR62">
        <v>2.0069376284388083</v>
      </c>
      <c r="AS62">
        <v>0</v>
      </c>
      <c r="AT62">
        <v>1.0049803260602874</v>
      </c>
      <c r="AU62">
        <v>5.5895684257346909</v>
      </c>
      <c r="AV62">
        <v>1</v>
      </c>
      <c r="AW62">
        <v>1.0264241619212502E-3</v>
      </c>
      <c r="AX62">
        <v>3.13406266932023</v>
      </c>
      <c r="AY62">
        <v>3.005270561758671</v>
      </c>
      <c r="AZ62">
        <v>0.13944057603139784</v>
      </c>
      <c r="BA62">
        <v>0.2</v>
      </c>
      <c r="BB62">
        <v>0</v>
      </c>
      <c r="BC62">
        <v>4.5422913699477759E-3</v>
      </c>
      <c r="BD62">
        <v>0.51325301204819285</v>
      </c>
      <c r="BE62">
        <v>0</v>
      </c>
      <c r="BF62">
        <v>4.1333333333333517E-3</v>
      </c>
      <c r="BG62">
        <v>8.0966899042241459E-3</v>
      </c>
      <c r="BH62">
        <v>2.1335309900201151E-4</v>
      </c>
      <c r="BI62">
        <v>30.143783882914398</v>
      </c>
      <c r="BJ62">
        <v>2.0069376284271665</v>
      </c>
      <c r="BK62">
        <v>0</v>
      </c>
      <c r="BL62">
        <v>1.0049803260602186</v>
      </c>
      <c r="BM62">
        <v>5.5895684257341101</v>
      </c>
      <c r="BN62">
        <v>1</v>
      </c>
      <c r="BO62">
        <v>4.6285541506839846E-4</v>
      </c>
      <c r="BP62">
        <v>2.355260529978942</v>
      </c>
      <c r="BQ62">
        <v>2.2742999234209003</v>
      </c>
      <c r="BR62">
        <v>0.14937244847388065</v>
      </c>
      <c r="BS62">
        <v>0.2</v>
      </c>
      <c r="BT62">
        <v>0</v>
      </c>
      <c r="BU62">
        <v>6.5146149022890815E-2</v>
      </c>
      <c r="BV62">
        <v>0.37590361445783138</v>
      </c>
      <c r="BW62">
        <v>0</v>
      </c>
      <c r="BX62">
        <v>4.1333333333333517E-3</v>
      </c>
      <c r="BY62">
        <v>0.10876927210337635</v>
      </c>
      <c r="BZ62">
        <v>2.1885123136975741E-3</v>
      </c>
      <c r="CA62">
        <v>30.186228854724835</v>
      </c>
      <c r="CB62">
        <v>2.0069376284275817</v>
      </c>
      <c r="CC62">
        <v>0</v>
      </c>
      <c r="CD62">
        <v>1.0049803260602186</v>
      </c>
      <c r="CE62">
        <v>5.589568425734126</v>
      </c>
      <c r="CF62">
        <v>1</v>
      </c>
      <c r="CG62">
        <v>7.0389363053455604E-3</v>
      </c>
      <c r="CH62">
        <v>1.6854131338140463</v>
      </c>
      <c r="CI62">
        <v>1.6335611172750597</v>
      </c>
      <c r="CJ62">
        <v>0.16051535087291244</v>
      </c>
      <c r="CK62">
        <v>0.2</v>
      </c>
      <c r="CL62">
        <v>0</v>
      </c>
      <c r="CM62">
        <v>2.3625115635202962</v>
      </c>
      <c r="CN62">
        <v>4.6161575924482179</v>
      </c>
      <c r="CO62">
        <v>4.2070542479479264E-2</v>
      </c>
      <c r="CP62">
        <v>0.49640456521955695</v>
      </c>
      <c r="CQ62">
        <v>2.8742273046631843</v>
      </c>
      <c r="CR62">
        <v>87.135122111895143</v>
      </c>
      <c r="CS62">
        <v>0.32022509852369779</v>
      </c>
      <c r="CT62">
        <v>0.14313253012048194</v>
      </c>
      <c r="CU62">
        <v>0</v>
      </c>
      <c r="CV62">
        <v>4.1333333333333517E-3</v>
      </c>
      <c r="CW62">
        <v>0.62285283001987768</v>
      </c>
      <c r="CX62">
        <v>5.5099404151874266E-3</v>
      </c>
      <c r="CY62">
        <v>87.148498587453389</v>
      </c>
      <c r="CZ62">
        <v>4.8918226423011442</v>
      </c>
      <c r="DA62">
        <v>0</v>
      </c>
      <c r="DB62">
        <v>1.0158190601507513</v>
      </c>
      <c r="DC62">
        <v>0.96796064539972115</v>
      </c>
      <c r="DD62">
        <v>1</v>
      </c>
      <c r="DE62">
        <v>6.7365280261667784E-2</v>
      </c>
      <c r="DF62">
        <v>2.7773084080885879</v>
      </c>
      <c r="DG62">
        <v>2.8176983074651689</v>
      </c>
      <c r="DH62">
        <v>0.17453608488711952</v>
      </c>
      <c r="DI62">
        <v>0.2</v>
      </c>
      <c r="DJ62">
        <v>0</v>
      </c>
      <c r="DK62">
        <v>0.39449534291830818</v>
      </c>
      <c r="DL62">
        <v>0.17566265060240965</v>
      </c>
      <c r="DM62">
        <v>0</v>
      </c>
      <c r="DN62">
        <v>4.1333333333333517E-3</v>
      </c>
      <c r="DO62">
        <v>0.77331358420492946</v>
      </c>
      <c r="DP62">
        <v>7.1968781649838273E-3</v>
      </c>
      <c r="DQ62">
        <v>87.125710499043038</v>
      </c>
      <c r="DR62">
        <v>4.8918226423248807</v>
      </c>
      <c r="DS62">
        <v>0</v>
      </c>
      <c r="DT62">
        <v>1.0158190601507471</v>
      </c>
      <c r="DU62">
        <v>0.96796064537594828</v>
      </c>
      <c r="DV62">
        <v>1</v>
      </c>
      <c r="DW62">
        <v>8.2819927995706574E-2</v>
      </c>
      <c r="DX62">
        <v>2.944476938965102</v>
      </c>
      <c r="DY62">
        <v>2.9845563182386097</v>
      </c>
      <c r="DZ62">
        <v>0.17303184685365919</v>
      </c>
      <c r="EA62">
        <v>0.2</v>
      </c>
      <c r="EB62">
        <v>0</v>
      </c>
      <c r="EC62">
        <v>1.6480953604025943</v>
      </c>
      <c r="ED62">
        <v>0.16265060240963855</v>
      </c>
      <c r="EE62">
        <v>0</v>
      </c>
      <c r="EF62">
        <v>4.1333333333333517E-3</v>
      </c>
      <c r="EG62">
        <v>3.2204285962143633</v>
      </c>
      <c r="EH62">
        <v>2.9363723899308004E-2</v>
      </c>
      <c r="EI62">
        <v>87.134918821867004</v>
      </c>
      <c r="EJ62">
        <v>4.8918226422788118</v>
      </c>
      <c r="EK62">
        <v>0</v>
      </c>
      <c r="EL62">
        <v>1.0158190601507469</v>
      </c>
      <c r="EM62">
        <v>0.96796064542198812</v>
      </c>
      <c r="EN62">
        <v>1</v>
      </c>
      <c r="EO62">
        <v>0.34628771817183135</v>
      </c>
      <c r="EP62">
        <v>2.8757128130813085</v>
      </c>
      <c r="EQ62">
        <v>2.9159355390961275</v>
      </c>
      <c r="ER62">
        <v>0.17364483322606172</v>
      </c>
      <c r="ES62">
        <v>0.2</v>
      </c>
      <c r="ET62">
        <v>0</v>
      </c>
      <c r="EU62">
        <v>2.7011322392496271</v>
      </c>
      <c r="EV62">
        <v>4.4037048099059</v>
      </c>
      <c r="EW62">
        <v>8.7125712807225322E-2</v>
      </c>
      <c r="EX62">
        <v>0.54995762556999439</v>
      </c>
      <c r="EY62">
        <v>4.9413976418340262</v>
      </c>
      <c r="EZ62">
        <v>90.961089009500952</v>
      </c>
      <c r="FA62">
        <v>0.50802663237241785</v>
      </c>
      <c r="FB62">
        <v>0</v>
      </c>
      <c r="FC62">
        <v>0</v>
      </c>
      <c r="FD62">
        <v>4.1333333333333517E-3</v>
      </c>
      <c r="FE62">
        <v>0.82824501963672092</v>
      </c>
      <c r="FF62">
        <v>1.6386529258855767E-2</v>
      </c>
      <c r="FG62">
        <v>90.961089009498863</v>
      </c>
      <c r="FH62">
        <v>7.0996245074301649</v>
      </c>
      <c r="FI62">
        <v>0</v>
      </c>
      <c r="FJ62">
        <v>1.0209626838072694</v>
      </c>
      <c r="FK62">
        <v>0.40963803665722065</v>
      </c>
      <c r="FL62">
        <v>1</v>
      </c>
      <c r="FM62">
        <v>0.1034355580249071</v>
      </c>
      <c r="FN62">
        <v>4.9413976418340804</v>
      </c>
      <c r="FO62">
        <v>5.0760549490045781</v>
      </c>
      <c r="FP62">
        <v>0.18029685863264838</v>
      </c>
      <c r="FQ62">
        <v>0.2</v>
      </c>
      <c r="FR62">
        <v>0</v>
      </c>
      <c r="FS62">
        <v>0.61536030174036249</v>
      </c>
      <c r="FT62">
        <v>0</v>
      </c>
      <c r="FU62">
        <v>0</v>
      </c>
      <c r="FV62">
        <v>4.1333333333333517E-3</v>
      </c>
      <c r="FW62">
        <v>1.0032330447294007</v>
      </c>
      <c r="FX62">
        <v>1.9848604279104783E-2</v>
      </c>
      <c r="FY62">
        <v>90.961089009501435</v>
      </c>
      <c r="FZ62">
        <v>7.0996245074301436</v>
      </c>
      <c r="GA62">
        <v>0</v>
      </c>
      <c r="GB62">
        <v>1.0209626838072734</v>
      </c>
      <c r="GC62">
        <v>0.4096380366572383</v>
      </c>
      <c r="GD62">
        <v>1</v>
      </c>
      <c r="GE62">
        <v>0.1252889753036219</v>
      </c>
      <c r="GF62">
        <v>4.9413976418340244</v>
      </c>
      <c r="GG62">
        <v>5.0760549490045106</v>
      </c>
      <c r="GH62">
        <v>0.18029685863264869</v>
      </c>
      <c r="GI62">
        <v>0.2</v>
      </c>
      <c r="GJ62">
        <v>0</v>
      </c>
      <c r="GK62">
        <v>1.5777453051367953</v>
      </c>
      <c r="GL62">
        <v>0</v>
      </c>
      <c r="GM62">
        <v>0</v>
      </c>
      <c r="GN62">
        <v>4.1333333333333517E-3</v>
      </c>
      <c r="GO62">
        <v>2.5722267455396959</v>
      </c>
      <c r="GP62">
        <v>5.0890579269264768E-2</v>
      </c>
      <c r="GQ62">
        <v>90.961089009501435</v>
      </c>
      <c r="GR62">
        <v>7.0996245074300877</v>
      </c>
      <c r="GS62">
        <v>0</v>
      </c>
      <c r="GT62">
        <v>1.0209626838072741</v>
      </c>
      <c r="GU62">
        <v>0.40963803665723814</v>
      </c>
      <c r="GV62">
        <v>1</v>
      </c>
      <c r="GW62">
        <v>0.32123309224145502</v>
      </c>
      <c r="GX62">
        <v>4.9413976418341701</v>
      </c>
      <c r="GY62">
        <v>5.0760549490045799</v>
      </c>
      <c r="GZ62">
        <v>0.18029685863264458</v>
      </c>
      <c r="HA62">
        <v>0.2</v>
      </c>
      <c r="HB62">
        <v>0</v>
      </c>
    </row>
    <row r="63" spans="1:210" x14ac:dyDescent="0.3">
      <c r="A63">
        <v>2077</v>
      </c>
      <c r="B63">
        <v>4.4947373908347634</v>
      </c>
      <c r="C63">
        <v>7.8544890230196476</v>
      </c>
      <c r="D63">
        <v>2.916148578347685</v>
      </c>
      <c r="E63">
        <v>1.1119399999999999</v>
      </c>
      <c r="F63">
        <v>-3.7336404309166937</v>
      </c>
      <c r="G63">
        <v>1.0280592794389374</v>
      </c>
      <c r="H63">
        <v>0</v>
      </c>
      <c r="I63">
        <v>0.19591982308818953</v>
      </c>
      <c r="J63">
        <v>5.2631578947368363E-2</v>
      </c>
      <c r="K63">
        <v>0.57793108704913343</v>
      </c>
      <c r="L63">
        <v>0.94943547698211783</v>
      </c>
      <c r="M63">
        <v>4.6394349654671254</v>
      </c>
      <c r="N63">
        <v>0.13257231090982968</v>
      </c>
      <c r="O63">
        <v>0.73493975903614461</v>
      </c>
      <c r="P63">
        <v>0</v>
      </c>
      <c r="Q63">
        <v>3.2337349397590365</v>
      </c>
      <c r="R63">
        <v>0</v>
      </c>
      <c r="S63">
        <v>0.66666666666666974</v>
      </c>
      <c r="T63">
        <v>0</v>
      </c>
      <c r="U63">
        <v>0</v>
      </c>
      <c r="V63">
        <v>3.9686746987951813</v>
      </c>
      <c r="W63">
        <v>0</v>
      </c>
      <c r="X63">
        <v>0.66666666666666974</v>
      </c>
      <c r="Y63">
        <v>0</v>
      </c>
      <c r="Z63">
        <v>0</v>
      </c>
      <c r="AA63">
        <v>3.6746987951807228</v>
      </c>
      <c r="AB63">
        <v>0</v>
      </c>
      <c r="AC63">
        <v>0.66666666666666974</v>
      </c>
      <c r="AD63">
        <v>0</v>
      </c>
      <c r="AE63">
        <v>7.5509862868383237E-2</v>
      </c>
      <c r="AF63">
        <v>0.13106243046046134</v>
      </c>
      <c r="AG63">
        <v>2.950563264739396E-3</v>
      </c>
      <c r="AH63">
        <v>7.7880237272617359E-3</v>
      </c>
      <c r="AI63">
        <v>2.0130855912198258</v>
      </c>
      <c r="AJ63">
        <v>30.983514677056881</v>
      </c>
      <c r="AK63">
        <v>1.0655951553868358E-2</v>
      </c>
      <c r="AL63">
        <v>0.61734939759036145</v>
      </c>
      <c r="AM63">
        <v>0</v>
      </c>
      <c r="AN63">
        <v>4.0000000000000183E-3</v>
      </c>
      <c r="AO63">
        <v>2.0308770840345346E-2</v>
      </c>
      <c r="AP63">
        <v>6.6860429011399592E-4</v>
      </c>
      <c r="AQ63">
        <v>30.922084957382737</v>
      </c>
      <c r="AR63">
        <v>2.0166401769275009</v>
      </c>
      <c r="AS63">
        <v>0</v>
      </c>
      <c r="AT63">
        <v>1.0048345042472695</v>
      </c>
      <c r="AU63">
        <v>5.72873434392557</v>
      </c>
      <c r="AV63">
        <v>1</v>
      </c>
      <c r="AW63">
        <v>9.543318158549848E-4</v>
      </c>
      <c r="AX63">
        <v>3.2300304629531307</v>
      </c>
      <c r="AY63">
        <v>3.0853463938285755</v>
      </c>
      <c r="AZ63">
        <v>0.13838064840685863</v>
      </c>
      <c r="BA63">
        <v>0.2</v>
      </c>
      <c r="BB63">
        <v>0</v>
      </c>
      <c r="BC63">
        <v>4.350999606640934E-3</v>
      </c>
      <c r="BD63">
        <v>0.52180722891566278</v>
      </c>
      <c r="BE63">
        <v>0</v>
      </c>
      <c r="BF63">
        <v>4.0000000000000183E-3</v>
      </c>
      <c r="BG63">
        <v>7.7983717739650979E-3</v>
      </c>
      <c r="BH63">
        <v>2.0268592141476239E-4</v>
      </c>
      <c r="BI63">
        <v>30.960557637269069</v>
      </c>
      <c r="BJ63">
        <v>2.0166401769156717</v>
      </c>
      <c r="BK63">
        <v>0</v>
      </c>
      <c r="BL63">
        <v>1.0048345042472042</v>
      </c>
      <c r="BM63">
        <v>5.7287343439249643</v>
      </c>
      <c r="BN63">
        <v>1</v>
      </c>
      <c r="BO63">
        <v>4.4079368362703164E-4</v>
      </c>
      <c r="BP63">
        <v>2.3992501832769859</v>
      </c>
      <c r="BQ63">
        <v>2.3151024336030308</v>
      </c>
      <c r="BR63">
        <v>0.14848727402463383</v>
      </c>
      <c r="BS63">
        <v>0.2</v>
      </c>
      <c r="BT63">
        <v>0</v>
      </c>
      <c r="BU63">
        <v>6.3058002616025288E-2</v>
      </c>
      <c r="BV63">
        <v>0.38216867469879517</v>
      </c>
      <c r="BW63">
        <v>0</v>
      </c>
      <c r="BX63">
        <v>4.0000000000000183E-3</v>
      </c>
      <c r="BY63">
        <v>0.10565514768161638</v>
      </c>
      <c r="BZ63">
        <v>2.0792730532106381E-3</v>
      </c>
      <c r="CA63">
        <v>31.005505652607869</v>
      </c>
      <c r="CB63">
        <v>2.0166401769160869</v>
      </c>
      <c r="CC63">
        <v>0</v>
      </c>
      <c r="CD63">
        <v>1.0048345042472033</v>
      </c>
      <c r="CE63">
        <v>5.7287343439249785</v>
      </c>
      <c r="CF63">
        <v>1</v>
      </c>
      <c r="CG63">
        <v>6.7900803020579711E-3</v>
      </c>
      <c r="CH63">
        <v>1.6992233777743828</v>
      </c>
      <c r="CI63">
        <v>1.6454735008420101</v>
      </c>
      <c r="CJ63">
        <v>0.15990079746312036</v>
      </c>
      <c r="CK63">
        <v>0.2</v>
      </c>
      <c r="CL63">
        <v>0</v>
      </c>
      <c r="CM63">
        <v>2.3979289263922898</v>
      </c>
      <c r="CN63">
        <v>4.6997001602298312</v>
      </c>
      <c r="CO63">
        <v>4.1878448559336534E-2</v>
      </c>
      <c r="CP63">
        <v>0.5024430768989343</v>
      </c>
      <c r="CQ63">
        <v>2.8817217084662028</v>
      </c>
      <c r="CR63">
        <v>89.088231482054454</v>
      </c>
      <c r="CS63">
        <v>0.32526095248003178</v>
      </c>
      <c r="CT63">
        <v>0.14551807228915664</v>
      </c>
      <c r="CU63">
        <v>0</v>
      </c>
      <c r="CV63">
        <v>4.0000000000000183E-3</v>
      </c>
      <c r="CW63">
        <v>0.63456003276296691</v>
      </c>
      <c r="CX63">
        <v>5.4848181325580303E-3</v>
      </c>
      <c r="CY63">
        <v>89.102200840096557</v>
      </c>
      <c r="CZ63">
        <v>4.9681267224107959</v>
      </c>
      <c r="DA63">
        <v>0</v>
      </c>
      <c r="DB63">
        <v>1.0155982924339542</v>
      </c>
      <c r="DC63">
        <v>0.96473996834349018</v>
      </c>
      <c r="DD63">
        <v>1</v>
      </c>
      <c r="DE63">
        <v>6.8236225461018693E-2</v>
      </c>
      <c r="DF63">
        <v>2.7825562306624656</v>
      </c>
      <c r="DG63">
        <v>2.8215430941758703</v>
      </c>
      <c r="DH63">
        <v>0.17388715427960053</v>
      </c>
      <c r="DI63">
        <v>0.2</v>
      </c>
      <c r="DJ63">
        <v>0</v>
      </c>
      <c r="DK63">
        <v>0.40020292757852954</v>
      </c>
      <c r="DL63">
        <v>0.17859036144578316</v>
      </c>
      <c r="DM63">
        <v>0</v>
      </c>
      <c r="DN63">
        <v>4.0000000000000183E-3</v>
      </c>
      <c r="DO63">
        <v>0.78692551221458718</v>
      </c>
      <c r="DP63">
        <v>7.1639836877950306E-3</v>
      </c>
      <c r="DQ63">
        <v>89.078400224555182</v>
      </c>
      <c r="DR63">
        <v>4.9681267224349046</v>
      </c>
      <c r="DS63">
        <v>0</v>
      </c>
      <c r="DT63">
        <v>1.0155982924339546</v>
      </c>
      <c r="DU63">
        <v>0.96473996831979647</v>
      </c>
      <c r="DV63">
        <v>1</v>
      </c>
      <c r="DW63">
        <v>8.3782254586403523E-2</v>
      </c>
      <c r="DX63">
        <v>2.9536623703551443</v>
      </c>
      <c r="DY63">
        <v>2.9923238918515667</v>
      </c>
      <c r="DZ63">
        <v>0.17237694622040228</v>
      </c>
      <c r="EA63">
        <v>0.2</v>
      </c>
      <c r="EB63">
        <v>0</v>
      </c>
      <c r="EC63">
        <v>1.6727869671385405</v>
      </c>
      <c r="ED63">
        <v>0.16536144578313253</v>
      </c>
      <c r="EE63">
        <v>0</v>
      </c>
      <c r="EF63">
        <v>4.0000000000000183E-3</v>
      </c>
      <c r="EG63">
        <v>3.2786809013645395</v>
      </c>
      <c r="EH63">
        <v>2.9229646738983473E-2</v>
      </c>
      <c r="EI63">
        <v>89.088019764821254</v>
      </c>
      <c r="EJ63">
        <v>4.9681267223880869</v>
      </c>
      <c r="EK63">
        <v>0</v>
      </c>
      <c r="EL63">
        <v>1.0155982924339484</v>
      </c>
      <c r="EM63">
        <v>0.96473996836568288</v>
      </c>
      <c r="EN63">
        <v>1</v>
      </c>
      <c r="EO63">
        <v>0.35049675503632527</v>
      </c>
      <c r="EP63">
        <v>2.8832378059381916</v>
      </c>
      <c r="EQ63">
        <v>2.9220489212588188</v>
      </c>
      <c r="ER63">
        <v>0.17299263754207675</v>
      </c>
      <c r="ES63">
        <v>0.2</v>
      </c>
      <c r="ET63">
        <v>0</v>
      </c>
      <c r="EU63">
        <v>2.7949954602976161</v>
      </c>
      <c r="EV63">
        <v>4.5695493332817634</v>
      </c>
      <c r="EW63">
        <v>8.7743299085753776E-2</v>
      </c>
      <c r="EX63">
        <v>0.56826314275836387</v>
      </c>
      <c r="EY63">
        <v>4.9341297143587264</v>
      </c>
      <c r="EZ63">
        <v>93.333504182042304</v>
      </c>
      <c r="FA63">
        <v>0.52568034639638261</v>
      </c>
      <c r="FB63">
        <v>0</v>
      </c>
      <c r="FC63">
        <v>0</v>
      </c>
      <c r="FD63">
        <v>4.0000000000000183E-3</v>
      </c>
      <c r="FE63">
        <v>0.85943691519955034</v>
      </c>
      <c r="FF63">
        <v>1.6502684355863318E-2</v>
      </c>
      <c r="FG63">
        <v>93.333504182040102</v>
      </c>
      <c r="FH63">
        <v>7.2464462392539337</v>
      </c>
      <c r="FI63">
        <v>0</v>
      </c>
      <c r="FJ63">
        <v>1.0206802108576463</v>
      </c>
      <c r="FK63">
        <v>0.40736161365159185</v>
      </c>
      <c r="FL63">
        <v>1</v>
      </c>
      <c r="FM63">
        <v>0.10687844398062335</v>
      </c>
      <c r="FN63">
        <v>4.9341297143588267</v>
      </c>
      <c r="FO63">
        <v>5.0666325314019662</v>
      </c>
      <c r="FP63">
        <v>0.17967074458903695</v>
      </c>
      <c r="FQ63">
        <v>0.2</v>
      </c>
      <c r="FR63">
        <v>0</v>
      </c>
      <c r="FS63">
        <v>0.6367438161004183</v>
      </c>
      <c r="FT63">
        <v>0</v>
      </c>
      <c r="FU63">
        <v>0</v>
      </c>
      <c r="FV63">
        <v>4.0000000000000183E-3</v>
      </c>
      <c r="FW63">
        <v>1.0410150290631006</v>
      </c>
      <c r="FX63">
        <v>1.9989300122567655E-2</v>
      </c>
      <c r="FY63">
        <v>93.33350418204283</v>
      </c>
      <c r="FZ63">
        <v>7.2464462392539595</v>
      </c>
      <c r="GA63">
        <v>0</v>
      </c>
      <c r="GB63">
        <v>1.0206802108576529</v>
      </c>
      <c r="GC63">
        <v>0.40736161365160978</v>
      </c>
      <c r="GD63">
        <v>1</v>
      </c>
      <c r="GE63">
        <v>0.12945925931151656</v>
      </c>
      <c r="GF63">
        <v>4.9341297143587513</v>
      </c>
      <c r="GG63">
        <v>5.0666325314018943</v>
      </c>
      <c r="GH63">
        <v>0.17967074458903784</v>
      </c>
      <c r="GI63">
        <v>0.2</v>
      </c>
      <c r="GJ63">
        <v>0</v>
      </c>
      <c r="GK63">
        <v>1.6325712978007849</v>
      </c>
      <c r="GL63">
        <v>0</v>
      </c>
      <c r="GM63">
        <v>0</v>
      </c>
      <c r="GN63">
        <v>4.0000000000000183E-3</v>
      </c>
      <c r="GO63">
        <v>2.669097389019063</v>
      </c>
      <c r="GP63">
        <v>5.1251314607322802E-2</v>
      </c>
      <c r="GQ63">
        <v>93.333504182042802</v>
      </c>
      <c r="GR63">
        <v>7.2464462392538769</v>
      </c>
      <c r="GS63">
        <v>0</v>
      </c>
      <c r="GT63">
        <v>1.0206802108576494</v>
      </c>
      <c r="GU63">
        <v>0.40736161365160961</v>
      </c>
      <c r="GV63">
        <v>1</v>
      </c>
      <c r="GW63">
        <v>0.33192543946621761</v>
      </c>
      <c r="GX63">
        <v>4.934129714358777</v>
      </c>
      <c r="GY63">
        <v>5.0666325314019671</v>
      </c>
      <c r="GZ63">
        <v>0.17967074458903848</v>
      </c>
      <c r="HA63">
        <v>0.2</v>
      </c>
      <c r="HB63">
        <v>0</v>
      </c>
    </row>
    <row r="64" spans="1:210" x14ac:dyDescent="0.3">
      <c r="A64">
        <v>2078</v>
      </c>
      <c r="B64">
        <v>4.4947373908347634</v>
      </c>
      <c r="C64">
        <v>8.0895439224024859</v>
      </c>
      <c r="D64">
        <v>2.9972750444644212</v>
      </c>
      <c r="E64">
        <v>1.1119399999999999</v>
      </c>
      <c r="F64">
        <v>-3.8380780221075645</v>
      </c>
      <c r="G64">
        <v>1.0277020666495149</v>
      </c>
      <c r="H64">
        <v>0</v>
      </c>
      <c r="I64">
        <v>0.20140545121530806</v>
      </c>
      <c r="J64">
        <v>5.2631578947368363E-2</v>
      </c>
      <c r="K64">
        <v>0.59350684924412722</v>
      </c>
      <c r="L64">
        <v>0.97350265101164479</v>
      </c>
      <c r="M64">
        <v>4.7656899959355004</v>
      </c>
      <c r="N64">
        <v>0.13284006296085982</v>
      </c>
      <c r="O64">
        <v>0.74698795180722899</v>
      </c>
      <c r="P64">
        <v>0</v>
      </c>
      <c r="Q64">
        <v>3.2867469879518074</v>
      </c>
      <c r="R64">
        <v>0</v>
      </c>
      <c r="S64">
        <v>0.64444444444444748</v>
      </c>
      <c r="T64">
        <v>0</v>
      </c>
      <c r="U64">
        <v>0</v>
      </c>
      <c r="V64">
        <v>4.0337349397590367</v>
      </c>
      <c r="W64">
        <v>0</v>
      </c>
      <c r="X64">
        <v>0.64444444444444748</v>
      </c>
      <c r="Y64">
        <v>0</v>
      </c>
      <c r="Z64">
        <v>0</v>
      </c>
      <c r="AA64">
        <v>3.7349397590361444</v>
      </c>
      <c r="AB64">
        <v>0</v>
      </c>
      <c r="AC64">
        <v>0.64444444444444748</v>
      </c>
      <c r="AD64">
        <v>0</v>
      </c>
      <c r="AE64">
        <v>7.261969224179933E-2</v>
      </c>
      <c r="AF64">
        <v>0.12663908347802694</v>
      </c>
      <c r="AG64">
        <v>2.8027308369074195E-3</v>
      </c>
      <c r="AH64">
        <v>7.4486898972825491E-3</v>
      </c>
      <c r="AI64">
        <v>2.0413189197674546</v>
      </c>
      <c r="AJ64">
        <v>31.808506748297006</v>
      </c>
      <c r="AK64">
        <v>1.0074148490114643E-2</v>
      </c>
      <c r="AL64">
        <v>0.62746987951807243</v>
      </c>
      <c r="AM64">
        <v>0</v>
      </c>
      <c r="AN64">
        <v>3.8666666666666849E-3</v>
      </c>
      <c r="AO64">
        <v>1.933428152806204E-2</v>
      </c>
      <c r="AP64">
        <v>6.3501345106029645E-4</v>
      </c>
      <c r="AQ64">
        <v>31.743145580611699</v>
      </c>
      <c r="AR64">
        <v>2.0261013264309273</v>
      </c>
      <c r="AS64">
        <v>0</v>
      </c>
      <c r="AT64">
        <v>1.0046915407179089</v>
      </c>
      <c r="AU64">
        <v>5.8710535573730835</v>
      </c>
      <c r="AV64">
        <v>1</v>
      </c>
      <c r="AW64">
        <v>8.8654385845068039E-4</v>
      </c>
      <c r="AX64">
        <v>3.3313191441793539</v>
      </c>
      <c r="AY64">
        <v>3.1674708127300404</v>
      </c>
      <c r="AZ64">
        <v>0.13729545594657944</v>
      </c>
      <c r="BA64">
        <v>0.2</v>
      </c>
      <c r="BB64">
        <v>0</v>
      </c>
      <c r="BC64">
        <v>4.1645414656148634E-3</v>
      </c>
      <c r="BD64">
        <v>0.53036144578313271</v>
      </c>
      <c r="BE64">
        <v>0</v>
      </c>
      <c r="BF64">
        <v>3.8666666666666849E-3</v>
      </c>
      <c r="BG64">
        <v>7.5074165818342069E-3</v>
      </c>
      <c r="BH64">
        <v>1.9252314270896956E-4</v>
      </c>
      <c r="BI64">
        <v>31.784308150154981</v>
      </c>
      <c r="BJ64">
        <v>2.0261013264188987</v>
      </c>
      <c r="BK64">
        <v>0</v>
      </c>
      <c r="BL64">
        <v>1.0046915407178376</v>
      </c>
      <c r="BM64">
        <v>5.8710535573724565</v>
      </c>
      <c r="BN64">
        <v>1</v>
      </c>
      <c r="BO64">
        <v>4.1981602926506758E-4</v>
      </c>
      <c r="BP64">
        <v>2.4444221614553658</v>
      </c>
      <c r="BQ64">
        <v>2.3574458963037346</v>
      </c>
      <c r="BR64">
        <v>0.14757138261142111</v>
      </c>
      <c r="BS64">
        <v>0.2</v>
      </c>
      <c r="BT64">
        <v>0</v>
      </c>
      <c r="BU64">
        <v>6.1007151572164381E-2</v>
      </c>
      <c r="BV64">
        <v>0.38843373493975902</v>
      </c>
      <c r="BW64">
        <v>0</v>
      </c>
      <c r="BX64">
        <v>3.8666666666666849E-3</v>
      </c>
      <c r="BY64">
        <v>0.10260355018345399</v>
      </c>
      <c r="BZ64">
        <v>1.9751942431381528E-3</v>
      </c>
      <c r="CA64">
        <v>31.831878632343855</v>
      </c>
      <c r="CB64">
        <v>2.0261013264193308</v>
      </c>
      <c r="CC64">
        <v>0</v>
      </c>
      <c r="CD64">
        <v>1.0046915407178449</v>
      </c>
      <c r="CE64">
        <v>5.8710535573724707</v>
      </c>
      <c r="CF64">
        <v>1</v>
      </c>
      <c r="CG64">
        <v>6.5535105492354768E-3</v>
      </c>
      <c r="CH64">
        <v>1.712911484155925</v>
      </c>
      <c r="CI64">
        <v>1.6575218564556324</v>
      </c>
      <c r="CJ64">
        <v>0.15926241307989647</v>
      </c>
      <c r="CK64">
        <v>0.2</v>
      </c>
      <c r="CL64">
        <v>0</v>
      </c>
      <c r="CM64">
        <v>2.4326434306369618</v>
      </c>
      <c r="CN64">
        <v>4.7821816377840243</v>
      </c>
      <c r="CO64">
        <v>4.1685308721339728E-2</v>
      </c>
      <c r="CP64">
        <v>0.5083038431003003</v>
      </c>
      <c r="CQ64">
        <v>2.8893330709331626</v>
      </c>
      <c r="CR64">
        <v>91.046050140092717</v>
      </c>
      <c r="CS64">
        <v>0.3302099886124828</v>
      </c>
      <c r="CT64">
        <v>0.14790361445783132</v>
      </c>
      <c r="CU64">
        <v>0</v>
      </c>
      <c r="CV64">
        <v>3.8666666666666849E-3</v>
      </c>
      <c r="CW64">
        <v>0.64614255169469892</v>
      </c>
      <c r="CX64">
        <v>5.4595587548949753E-3</v>
      </c>
      <c r="CY64">
        <v>91.060627822499868</v>
      </c>
      <c r="CZ64">
        <v>5.0445413717620449</v>
      </c>
      <c r="DA64">
        <v>0</v>
      </c>
      <c r="DB64">
        <v>1.0153809783084937</v>
      </c>
      <c r="DC64">
        <v>0.96147472895091046</v>
      </c>
      <c r="DD64">
        <v>1</v>
      </c>
      <c r="DE64">
        <v>6.9084773859661802E-2</v>
      </c>
      <c r="DF64">
        <v>2.787895702347496</v>
      </c>
      <c r="DG64">
        <v>2.8254732279465387</v>
      </c>
      <c r="DH64">
        <v>0.17324805357734124</v>
      </c>
      <c r="DI64">
        <v>0.2</v>
      </c>
      <c r="DJ64">
        <v>0</v>
      </c>
      <c r="DK64">
        <v>0.405785880879175</v>
      </c>
      <c r="DL64">
        <v>0.18151807228915665</v>
      </c>
      <c r="DM64">
        <v>0</v>
      </c>
      <c r="DN64">
        <v>3.8666666666666849E-3</v>
      </c>
      <c r="DO64">
        <v>0.80034364116751944</v>
      </c>
      <c r="DP64">
        <v>7.1309103755613284E-3</v>
      </c>
      <c r="DQ64">
        <v>91.03578813439151</v>
      </c>
      <c r="DR64">
        <v>5.044541371786524</v>
      </c>
      <c r="DS64">
        <v>0</v>
      </c>
      <c r="DT64">
        <v>1.0153809783084937</v>
      </c>
      <c r="DU64">
        <v>0.96147472892729668</v>
      </c>
      <c r="DV64">
        <v>1</v>
      </c>
      <c r="DW64">
        <v>8.4713444624897494E-2</v>
      </c>
      <c r="DX64">
        <v>2.9629864594528477</v>
      </c>
      <c r="DY64">
        <v>3.0002226865863277</v>
      </c>
      <c r="DZ64">
        <v>0.1717318308162617</v>
      </c>
      <c r="EA64">
        <v>0.2</v>
      </c>
      <c r="EB64">
        <v>0</v>
      </c>
      <c r="EC64">
        <v>1.6969878190524885</v>
      </c>
      <c r="ED64">
        <v>0.1680722891566265</v>
      </c>
      <c r="EE64">
        <v>0</v>
      </c>
      <c r="EF64">
        <v>3.8666666666666849E-3</v>
      </c>
      <c r="EG64">
        <v>3.33619187266854</v>
      </c>
      <c r="EH64">
        <v>2.9094839590883419E-2</v>
      </c>
      <c r="EI64">
        <v>91.045829816806062</v>
      </c>
      <c r="EJ64">
        <v>5.0445413717390117</v>
      </c>
      <c r="EK64">
        <v>0</v>
      </c>
      <c r="EL64">
        <v>1.0153809783084988</v>
      </c>
      <c r="EM64">
        <v>0.96147472897302821</v>
      </c>
      <c r="EN64">
        <v>1</v>
      </c>
      <c r="EO64">
        <v>0.3545817168653515</v>
      </c>
      <c r="EP64">
        <v>2.8908799345770899</v>
      </c>
      <c r="EQ64">
        <v>2.9282724236418187</v>
      </c>
      <c r="ER64">
        <v>0.17235024841235841</v>
      </c>
      <c r="ES64">
        <v>0.2</v>
      </c>
      <c r="ET64">
        <v>0</v>
      </c>
      <c r="EU64">
        <v>2.8909638402837969</v>
      </c>
      <c r="EV64">
        <v>4.7396164854593579</v>
      </c>
      <c r="EW64">
        <v>8.8352023402612681E-2</v>
      </c>
      <c r="EX64">
        <v>0.58693268222880091</v>
      </c>
      <c r="EY64">
        <v>4.9269270524018962</v>
      </c>
      <c r="EZ64">
        <v>95.744749476248714</v>
      </c>
      <c r="FA64">
        <v>0.54372999690596169</v>
      </c>
      <c r="FB64">
        <v>0</v>
      </c>
      <c r="FC64">
        <v>0</v>
      </c>
      <c r="FD64">
        <v>3.8666666666666849E-3</v>
      </c>
      <c r="FE64">
        <v>0.89142299916185153</v>
      </c>
      <c r="FF64">
        <v>1.6617172702728916E-2</v>
      </c>
      <c r="FG64">
        <v>95.744749476246426</v>
      </c>
      <c r="FH64">
        <v>7.3942881578615429</v>
      </c>
      <c r="FI64">
        <v>0</v>
      </c>
      <c r="FJ64">
        <v>1.020401989296043</v>
      </c>
      <c r="FK64">
        <v>0.40517186219485796</v>
      </c>
      <c r="FL64">
        <v>1</v>
      </c>
      <c r="FM64">
        <v>0.11038979493459998</v>
      </c>
      <c r="FN64">
        <v>4.9269270524020063</v>
      </c>
      <c r="FO64">
        <v>5.0573467586769842</v>
      </c>
      <c r="FP64">
        <v>0.17905278220483881</v>
      </c>
      <c r="FQ64">
        <v>0.2</v>
      </c>
      <c r="FR64">
        <v>0</v>
      </c>
      <c r="FS64">
        <v>0.65860691869410637</v>
      </c>
      <c r="FT64">
        <v>0</v>
      </c>
      <c r="FU64">
        <v>0</v>
      </c>
      <c r="FV64">
        <v>3.8666666666666849E-3</v>
      </c>
      <c r="FW64">
        <v>1.079758994485972</v>
      </c>
      <c r="FX64">
        <v>2.0127977072128267E-2</v>
      </c>
      <c r="FY64">
        <v>95.744749476249254</v>
      </c>
      <c r="FZ64">
        <v>7.3942881578615687</v>
      </c>
      <c r="GA64">
        <v>0</v>
      </c>
      <c r="GB64">
        <v>1.0204019892960428</v>
      </c>
      <c r="GC64">
        <v>0.40517186219487628</v>
      </c>
      <c r="GD64">
        <v>1</v>
      </c>
      <c r="GE64">
        <v>0.13371247330635183</v>
      </c>
      <c r="GF64">
        <v>4.9269270524019113</v>
      </c>
      <c r="GG64">
        <v>5.0573467586769123</v>
      </c>
      <c r="GH64">
        <v>0.17905278220484025</v>
      </c>
      <c r="GI64">
        <v>0.2</v>
      </c>
      <c r="GJ64">
        <v>0</v>
      </c>
      <c r="GK64">
        <v>1.6886269246836567</v>
      </c>
      <c r="GL64">
        <v>0</v>
      </c>
      <c r="GM64">
        <v>0</v>
      </c>
      <c r="GN64">
        <v>3.8666666666666849E-3</v>
      </c>
      <c r="GO64">
        <v>2.7684344918114165</v>
      </c>
      <c r="GP64">
        <v>5.1606873627755484E-2</v>
      </c>
      <c r="GQ64">
        <v>95.744749476249282</v>
      </c>
      <c r="GR64">
        <v>7.3942881578614665</v>
      </c>
      <c r="GS64">
        <v>0</v>
      </c>
      <c r="GT64">
        <v>1.0204019892960403</v>
      </c>
      <c r="GU64">
        <v>0.40517186219487622</v>
      </c>
      <c r="GV64">
        <v>1</v>
      </c>
      <c r="GW64">
        <v>0.34283041398783431</v>
      </c>
      <c r="GX64">
        <v>4.9269270524020659</v>
      </c>
      <c r="GY64">
        <v>5.0573467586769842</v>
      </c>
      <c r="GZ64">
        <v>0.17905278220483639</v>
      </c>
      <c r="HA64">
        <v>0.2</v>
      </c>
      <c r="HB64">
        <v>0</v>
      </c>
    </row>
    <row r="65" spans="1:210" x14ac:dyDescent="0.3">
      <c r="A65">
        <v>2079</v>
      </c>
      <c r="B65">
        <v>4.4947373908347634</v>
      </c>
      <c r="C65">
        <v>8.3284833782826588</v>
      </c>
      <c r="D65">
        <v>3.0796009782485787</v>
      </c>
      <c r="E65">
        <v>1.1119399999999999</v>
      </c>
      <c r="F65">
        <v>-3.9440791904459869</v>
      </c>
      <c r="G65">
        <v>1.0273499191440418</v>
      </c>
      <c r="H65">
        <v>0</v>
      </c>
      <c r="I65">
        <v>0.20697157755651421</v>
      </c>
      <c r="J65">
        <v>5.2631578947368363E-2</v>
      </c>
      <c r="K65">
        <v>0.60929571527440796</v>
      </c>
      <c r="L65">
        <v>0.99783711278819398</v>
      </c>
      <c r="M65">
        <v>4.8937053838676947</v>
      </c>
      <c r="N65">
        <v>0.13310494266234305</v>
      </c>
      <c r="O65">
        <v>0.75903614457831325</v>
      </c>
      <c r="P65">
        <v>0</v>
      </c>
      <c r="Q65">
        <v>3.3397590361445788</v>
      </c>
      <c r="R65">
        <v>0</v>
      </c>
      <c r="S65">
        <v>0.62222222222222523</v>
      </c>
      <c r="T65">
        <v>0</v>
      </c>
      <c r="U65">
        <v>0</v>
      </c>
      <c r="V65">
        <v>4.0987951807228917</v>
      </c>
      <c r="W65">
        <v>0</v>
      </c>
      <c r="X65">
        <v>0.62222222222222523</v>
      </c>
      <c r="Y65">
        <v>0</v>
      </c>
      <c r="Z65">
        <v>0</v>
      </c>
      <c r="AA65">
        <v>3.7951807228915664</v>
      </c>
      <c r="AB65">
        <v>0</v>
      </c>
      <c r="AC65">
        <v>0.62222222222222523</v>
      </c>
      <c r="AD65">
        <v>0</v>
      </c>
      <c r="AE65">
        <v>6.9792339493003841E-2</v>
      </c>
      <c r="AF65">
        <v>0.12231889977820289</v>
      </c>
      <c r="AG65">
        <v>2.6619196510052974E-3</v>
      </c>
      <c r="AH65">
        <v>7.1277104130309044E-3</v>
      </c>
      <c r="AI65">
        <v>2.0700980669181548</v>
      </c>
      <c r="AJ65">
        <v>32.640176071803481</v>
      </c>
      <c r="AK65">
        <v>9.5111589633955756E-3</v>
      </c>
      <c r="AL65">
        <v>0.63759036144578318</v>
      </c>
      <c r="AM65">
        <v>0</v>
      </c>
      <c r="AN65">
        <v>3.7333333333333515E-3</v>
      </c>
      <c r="AO65">
        <v>1.8388928733612066E-2</v>
      </c>
      <c r="AP65">
        <v>6.0301938296973383E-4</v>
      </c>
      <c r="AQ65">
        <v>32.570655932448929</v>
      </c>
      <c r="AR65">
        <v>2.035322902566564</v>
      </c>
      <c r="AS65">
        <v>0</v>
      </c>
      <c r="AT65">
        <v>1.0045513894173699</v>
      </c>
      <c r="AU65">
        <v>6.0165919914978447</v>
      </c>
      <c r="AV65">
        <v>1</v>
      </c>
      <c r="AW65">
        <v>8.2339745687781099E-4</v>
      </c>
      <c r="AX65">
        <v>3.4383338453029459</v>
      </c>
      <c r="AY65">
        <v>3.2514734464536175</v>
      </c>
      <c r="AZ65">
        <v>0.13617619728497651</v>
      </c>
      <c r="BA65">
        <v>0.2</v>
      </c>
      <c r="BB65">
        <v>0</v>
      </c>
      <c r="BC65">
        <v>3.9830288798123996E-3</v>
      </c>
      <c r="BD65">
        <v>0.53891566265060242</v>
      </c>
      <c r="BE65">
        <v>0</v>
      </c>
      <c r="BF65">
        <v>3.7333333333333515E-3</v>
      </c>
      <c r="BG65">
        <v>7.224167617570481E-3</v>
      </c>
      <c r="BH65">
        <v>1.8284333502271527E-4</v>
      </c>
      <c r="BI65">
        <v>32.61468803295918</v>
      </c>
      <c r="BJ65">
        <v>2.0353229025543307</v>
      </c>
      <c r="BK65">
        <v>0</v>
      </c>
      <c r="BL65">
        <v>1.0045513894172957</v>
      </c>
      <c r="BM65">
        <v>6.0165919914971902</v>
      </c>
      <c r="BN65">
        <v>1</v>
      </c>
      <c r="BO65">
        <v>3.9991781624660488E-4</v>
      </c>
      <c r="BP65">
        <v>2.4908208753632244</v>
      </c>
      <c r="BQ65">
        <v>2.4015799024436042</v>
      </c>
      <c r="BR65">
        <v>0.14662021789534574</v>
      </c>
      <c r="BS65">
        <v>0.2</v>
      </c>
      <c r="BT65">
        <v>0</v>
      </c>
      <c r="BU65">
        <v>5.8995786326321041E-2</v>
      </c>
      <c r="BV65">
        <v>0.39469879518072293</v>
      </c>
      <c r="BW65">
        <v>0</v>
      </c>
      <c r="BX65">
        <v>3.7333333333333515E-3</v>
      </c>
      <c r="BY65">
        <v>9.9620877164097302E-2</v>
      </c>
      <c r="BZ65">
        <v>1.8760569330128483E-3</v>
      </c>
      <c r="CA65">
        <v>32.665005973680813</v>
      </c>
      <c r="CB65">
        <v>2.0353229025547672</v>
      </c>
      <c r="CC65">
        <v>0</v>
      </c>
      <c r="CD65">
        <v>1.004551389417297</v>
      </c>
      <c r="CE65">
        <v>6.016591991497207</v>
      </c>
      <c r="CF65">
        <v>1</v>
      </c>
      <c r="CG65">
        <v>6.329637890932405E-3</v>
      </c>
      <c r="CH65">
        <v>1.7264527207735518</v>
      </c>
      <c r="CI65">
        <v>1.6698294376093814</v>
      </c>
      <c r="CJ65">
        <v>0.15859466056684876</v>
      </c>
      <c r="CK65">
        <v>0.2</v>
      </c>
      <c r="CL65">
        <v>0</v>
      </c>
      <c r="CM65">
        <v>2.4666303026271605</v>
      </c>
      <c r="CN65">
        <v>4.8635404464913421</v>
      </c>
      <c r="CO65">
        <v>4.1491158785480126E-2</v>
      </c>
      <c r="CP65">
        <v>0.51398612822032286</v>
      </c>
      <c r="CQ65">
        <v>2.8970602627797097</v>
      </c>
      <c r="CR65">
        <v>93.007680133114206</v>
      </c>
      <c r="CS65">
        <v>0.3350687475334671</v>
      </c>
      <c r="CT65">
        <v>0.15028915662650605</v>
      </c>
      <c r="CU65">
        <v>0</v>
      </c>
      <c r="CV65">
        <v>3.7333333333333515E-3</v>
      </c>
      <c r="CW65">
        <v>0.65759212139309464</v>
      </c>
      <c r="CX65">
        <v>5.4341669756013825E-3</v>
      </c>
      <c r="CY65">
        <v>93.022881666973916</v>
      </c>
      <c r="CZ65">
        <v>5.1210521193629974</v>
      </c>
      <c r="DA65">
        <v>0</v>
      </c>
      <c r="DB65">
        <v>1.015167037390007</v>
      </c>
      <c r="DC65">
        <v>0.95816753997911197</v>
      </c>
      <c r="DD65">
        <v>1</v>
      </c>
      <c r="DE65">
        <v>6.9910837062024389E-2</v>
      </c>
      <c r="DF65">
        <v>2.7933250953314199</v>
      </c>
      <c r="DG65">
        <v>2.8294792087811982</v>
      </c>
      <c r="DH65">
        <v>0.17261854197099424</v>
      </c>
      <c r="DI65">
        <v>0.2</v>
      </c>
      <c r="DJ65">
        <v>0</v>
      </c>
      <c r="DK65">
        <v>0.4112401638798604</v>
      </c>
      <c r="DL65">
        <v>0.18444578313253013</v>
      </c>
      <c r="DM65">
        <v>0</v>
      </c>
      <c r="DN65">
        <v>3.7333333333333515E-3</v>
      </c>
      <c r="DO65">
        <v>0.81355763251088675</v>
      </c>
      <c r="DP65">
        <v>7.0976643537271709E-3</v>
      </c>
      <c r="DQ65">
        <v>92.996976203360518</v>
      </c>
      <c r="DR65">
        <v>5.1210521193878273</v>
      </c>
      <c r="DS65">
        <v>0</v>
      </c>
      <c r="DT65">
        <v>1.015167037390003</v>
      </c>
      <c r="DU65">
        <v>0.95816753995557957</v>
      </c>
      <c r="DV65">
        <v>1</v>
      </c>
      <c r="DW65">
        <v>8.5613366492673357E-2</v>
      </c>
      <c r="DX65">
        <v>2.9724486082120962</v>
      </c>
      <c r="DY65">
        <v>3.0082435170360293</v>
      </c>
      <c r="DZ65">
        <v>0.1710962944168922</v>
      </c>
      <c r="EA65">
        <v>0.2</v>
      </c>
      <c r="EB65">
        <v>0</v>
      </c>
      <c r="EC65">
        <v>1.7206806489382593</v>
      </c>
      <c r="ED65">
        <v>0.17078313253012048</v>
      </c>
      <c r="EE65">
        <v>0</v>
      </c>
      <c r="EF65">
        <v>3.7333333333333515E-3</v>
      </c>
      <c r="EG65">
        <v>3.3929185679492848</v>
      </c>
      <c r="EH65">
        <v>2.8959327456151564E-2</v>
      </c>
      <c r="EI65">
        <v>93.00745102652904</v>
      </c>
      <c r="EJ65">
        <v>5.1210521193396001</v>
      </c>
      <c r="EK65">
        <v>0</v>
      </c>
      <c r="EL65">
        <v>1.0151670373900041</v>
      </c>
      <c r="EM65">
        <v>0.95816754000115356</v>
      </c>
      <c r="EN65">
        <v>1</v>
      </c>
      <c r="EO65">
        <v>0.3585420925928246</v>
      </c>
      <c r="EP65">
        <v>2.8986380720181453</v>
      </c>
      <c r="EQ65">
        <v>2.9345966753366133</v>
      </c>
      <c r="ER65">
        <v>0.1717174453225612</v>
      </c>
      <c r="ES65">
        <v>0.2</v>
      </c>
      <c r="ET65">
        <v>0</v>
      </c>
      <c r="EU65">
        <v>2.9890430961526038</v>
      </c>
      <c r="EV65">
        <v>4.91393169043371</v>
      </c>
      <c r="EW65">
        <v>8.8951864225857616E-2</v>
      </c>
      <c r="EX65">
        <v>0.60596314141124763</v>
      </c>
      <c r="EY65">
        <v>4.9197908747947796</v>
      </c>
      <c r="EZ65">
        <v>98.194815877262585</v>
      </c>
      <c r="FA65">
        <v>0.56217665913915904</v>
      </c>
      <c r="FB65">
        <v>0</v>
      </c>
      <c r="FC65">
        <v>0</v>
      </c>
      <c r="FD65">
        <v>3.7333333333333515E-3</v>
      </c>
      <c r="FE65">
        <v>0.92420805324682764</v>
      </c>
      <c r="FF65">
        <v>1.6729990249742949E-2</v>
      </c>
      <c r="FG65">
        <v>98.194815877260226</v>
      </c>
      <c r="FH65">
        <v>7.5431199192304481</v>
      </c>
      <c r="FI65">
        <v>0</v>
      </c>
      <c r="FJ65">
        <v>1.0201279363464715</v>
      </c>
      <c r="FK65">
        <v>0.40306560711036132</v>
      </c>
      <c r="FL65">
        <v>1</v>
      </c>
      <c r="FM65">
        <v>0.11396902735813015</v>
      </c>
      <c r="FN65">
        <v>4.9197908747948382</v>
      </c>
      <c r="FO65">
        <v>5.0481988954199934</v>
      </c>
      <c r="FP65">
        <v>0.17844295093781712</v>
      </c>
      <c r="FQ65">
        <v>0.2</v>
      </c>
      <c r="FR65">
        <v>0</v>
      </c>
      <c r="FS65">
        <v>0.68095091193106383</v>
      </c>
      <c r="FT65">
        <v>0</v>
      </c>
      <c r="FU65">
        <v>0</v>
      </c>
      <c r="FV65">
        <v>3.7333333333333515E-3</v>
      </c>
      <c r="FW65">
        <v>1.1194707329830123</v>
      </c>
      <c r="FX65">
        <v>2.0264630222471894E-2</v>
      </c>
      <c r="FY65">
        <v>98.194815877263181</v>
      </c>
      <c r="FZ65">
        <v>7.543119919230465</v>
      </c>
      <c r="GA65">
        <v>0</v>
      </c>
      <c r="GB65">
        <v>1.0201279363464701</v>
      </c>
      <c r="GC65">
        <v>0.40306560711037986</v>
      </c>
      <c r="GD65">
        <v>1</v>
      </c>
      <c r="GE65">
        <v>0.13804791047399986</v>
      </c>
      <c r="GF65">
        <v>4.9197908747947343</v>
      </c>
      <c r="GG65">
        <v>5.0481988954199224</v>
      </c>
      <c r="GH65">
        <v>0.1784429509378187</v>
      </c>
      <c r="GI65">
        <v>0.2</v>
      </c>
      <c r="GJ65">
        <v>0</v>
      </c>
      <c r="GK65">
        <v>1.7459155250823608</v>
      </c>
      <c r="GL65">
        <v>0</v>
      </c>
      <c r="GM65">
        <v>0</v>
      </c>
      <c r="GN65">
        <v>3.7333333333333515E-3</v>
      </c>
      <c r="GO65">
        <v>2.8702529042038365</v>
      </c>
      <c r="GP65">
        <v>5.1957243753642773E-2</v>
      </c>
      <c r="GQ65">
        <v>98.194815877263167</v>
      </c>
      <c r="GR65">
        <v>7.543119919230354</v>
      </c>
      <c r="GS65">
        <v>0</v>
      </c>
      <c r="GT65">
        <v>1.0201279363464693</v>
      </c>
      <c r="GU65">
        <v>0.40306560711037975</v>
      </c>
      <c r="GV65">
        <v>1</v>
      </c>
      <c r="GW65">
        <v>0.35394620357911361</v>
      </c>
      <c r="GX65">
        <v>4.9197908747948347</v>
      </c>
      <c r="GY65">
        <v>5.0481988954199988</v>
      </c>
      <c r="GZ65">
        <v>0.17844295093781704</v>
      </c>
      <c r="HA65">
        <v>0.2</v>
      </c>
      <c r="HB65">
        <v>0</v>
      </c>
    </row>
    <row r="66" spans="1:210" x14ac:dyDescent="0.3">
      <c r="A66">
        <v>2080</v>
      </c>
      <c r="B66">
        <v>4.4947373908347634</v>
      </c>
      <c r="C66">
        <v>8.5712884777435967</v>
      </c>
      <c r="D66">
        <v>3.1631180554505747</v>
      </c>
      <c r="E66">
        <v>1.1119399999999999</v>
      </c>
      <c r="F66">
        <v>-4.0516355143379732</v>
      </c>
      <c r="G66">
        <v>1.0270027361664478</v>
      </c>
      <c r="H66">
        <v>0</v>
      </c>
      <c r="I66">
        <v>0.21261757953684199</v>
      </c>
      <c r="J66">
        <v>5.2631578947368363E-2</v>
      </c>
      <c r="K66">
        <v>0.62529575823401229</v>
      </c>
      <c r="L66">
        <v>1.0224341515736757</v>
      </c>
      <c r="M66">
        <v>5.0234655447951049</v>
      </c>
      <c r="N66">
        <v>0.13336667452915349</v>
      </c>
      <c r="O66">
        <v>0.77108433734939763</v>
      </c>
      <c r="P66">
        <v>0</v>
      </c>
      <c r="Q66">
        <v>3.3927710843373498</v>
      </c>
      <c r="R66">
        <v>0</v>
      </c>
      <c r="S66">
        <v>0.60000000000000298</v>
      </c>
      <c r="T66">
        <v>0</v>
      </c>
      <c r="U66">
        <v>0</v>
      </c>
      <c r="V66">
        <v>4.1638554216867476</v>
      </c>
      <c r="W66">
        <v>0</v>
      </c>
      <c r="X66">
        <v>0.60000000000000298</v>
      </c>
      <c r="Y66">
        <v>0</v>
      </c>
      <c r="Z66">
        <v>0</v>
      </c>
      <c r="AA66">
        <v>3.8554216867469879</v>
      </c>
      <c r="AB66">
        <v>0</v>
      </c>
      <c r="AC66">
        <v>0.60000000000000298</v>
      </c>
      <c r="AD66">
        <v>0</v>
      </c>
      <c r="AE66">
        <v>6.7030433253647645E-2</v>
      </c>
      <c r="AF66">
        <v>0.11811134401767164</v>
      </c>
      <c r="AG66">
        <v>2.5278350586254933E-3</v>
      </c>
      <c r="AH66">
        <v>6.8259421526671027E-3</v>
      </c>
      <c r="AI66">
        <v>2.0994287452272156</v>
      </c>
      <c r="AJ66">
        <v>33.478212692853106</v>
      </c>
      <c r="AK66">
        <v>8.9673658448548473E-3</v>
      </c>
      <c r="AL66">
        <v>0.64771084337349405</v>
      </c>
      <c r="AM66">
        <v>0</v>
      </c>
      <c r="AN66">
        <v>3.6000000000000181E-3</v>
      </c>
      <c r="AO66">
        <v>1.7475149533532155E-2</v>
      </c>
      <c r="AP66">
        <v>5.7255510824061329E-4</v>
      </c>
      <c r="AQ66">
        <v>33.404295832750911</v>
      </c>
      <c r="AR66">
        <v>2.0443068286170676</v>
      </c>
      <c r="AS66">
        <v>0</v>
      </c>
      <c r="AT66">
        <v>1.0044140052859303</v>
      </c>
      <c r="AU66">
        <v>6.1654164176616728</v>
      </c>
      <c r="AV66">
        <v>1</v>
      </c>
      <c r="AW66">
        <v>7.6524964866243265E-4</v>
      </c>
      <c r="AX66">
        <v>3.5514978073473173</v>
      </c>
      <c r="AY66">
        <v>3.3371643239290711</v>
      </c>
      <c r="AZ66">
        <v>0.13501152165484789</v>
      </c>
      <c r="BA66">
        <v>0.2</v>
      </c>
      <c r="BB66">
        <v>0</v>
      </c>
      <c r="BC66">
        <v>3.8065595927383633E-3</v>
      </c>
      <c r="BD66">
        <v>0.54746987951807236</v>
      </c>
      <c r="BE66">
        <v>0</v>
      </c>
      <c r="BF66">
        <v>3.6000000000000181E-3</v>
      </c>
      <c r="BG66">
        <v>6.9489149161574759E-3</v>
      </c>
      <c r="BH66">
        <v>1.7362620178803566E-4</v>
      </c>
      <c r="BI66">
        <v>33.45138468294779</v>
      </c>
      <c r="BJ66">
        <v>2.0443068286046651</v>
      </c>
      <c r="BK66">
        <v>0</v>
      </c>
      <c r="BL66">
        <v>1.0044140052858737</v>
      </c>
      <c r="BM66">
        <v>6.1654164176609942</v>
      </c>
      <c r="BN66">
        <v>1</v>
      </c>
      <c r="BO66">
        <v>3.8108031593077281E-4</v>
      </c>
      <c r="BP66">
        <v>2.5384965058438849</v>
      </c>
      <c r="BQ66">
        <v>2.4478129113220479</v>
      </c>
      <c r="BR66">
        <v>0.14562920780734204</v>
      </c>
      <c r="BS66">
        <v>0.2</v>
      </c>
      <c r="BT66">
        <v>0</v>
      </c>
      <c r="BU66">
        <v>5.7026013251436705E-2</v>
      </c>
      <c r="BV66">
        <v>0.40096385542168678</v>
      </c>
      <c r="BW66">
        <v>0</v>
      </c>
      <c r="BX66">
        <v>3.6000000000000181E-3</v>
      </c>
      <c r="BY66">
        <v>9.6713123716252597E-2</v>
      </c>
      <c r="BZ66">
        <v>1.7816537485968445E-3</v>
      </c>
      <c r="CA66">
        <v>33.504581184112972</v>
      </c>
      <c r="CB66">
        <v>2.0443068286051012</v>
      </c>
      <c r="CC66">
        <v>0</v>
      </c>
      <c r="CD66">
        <v>1.0044140052858723</v>
      </c>
      <c r="CE66">
        <v>6.1654164176610147</v>
      </c>
      <c r="CF66">
        <v>1</v>
      </c>
      <c r="CG66">
        <v>6.1186874291964503E-3</v>
      </c>
      <c r="CH66">
        <v>1.7398217823706346</v>
      </c>
      <c r="CI66">
        <v>1.682558991032155</v>
      </c>
      <c r="CJ66">
        <v>0.15789172542267174</v>
      </c>
      <c r="CK66">
        <v>0.2</v>
      </c>
      <c r="CL66">
        <v>0</v>
      </c>
      <c r="CM66">
        <v>2.4998667492681093</v>
      </c>
      <c r="CN66">
        <v>4.9437206771426601</v>
      </c>
      <c r="CO66">
        <v>4.1296041165940656E-2</v>
      </c>
      <c r="CP66">
        <v>0.51949055136106848</v>
      </c>
      <c r="CQ66">
        <v>2.9049019954242277</v>
      </c>
      <c r="CR66">
        <v>94.97223675110294</v>
      </c>
      <c r="CS66">
        <v>0.33983403511863886</v>
      </c>
      <c r="CT66">
        <v>0.15267469879518072</v>
      </c>
      <c r="CU66">
        <v>0</v>
      </c>
      <c r="CV66">
        <v>3.6000000000000181E-3</v>
      </c>
      <c r="CW66">
        <v>0.66890126255408178</v>
      </c>
      <c r="CX66">
        <v>5.4086483529967163E-3</v>
      </c>
      <c r="CY66">
        <v>94.988077756602024</v>
      </c>
      <c r="CZ66">
        <v>5.1976446084045254</v>
      </c>
      <c r="DA66">
        <v>0</v>
      </c>
      <c r="DB66">
        <v>1.0149563970950279</v>
      </c>
      <c r="DC66">
        <v>0.95482092526109985</v>
      </c>
      <c r="DD66">
        <v>1</v>
      </c>
      <c r="DE66">
        <v>7.0714518427187054E-2</v>
      </c>
      <c r="DF66">
        <v>2.798842475430662</v>
      </c>
      <c r="DG66">
        <v>2.8335506363677583</v>
      </c>
      <c r="DH66">
        <v>0.17199833351325222</v>
      </c>
      <c r="DI66">
        <v>0.2</v>
      </c>
      <c r="DJ66">
        <v>0</v>
      </c>
      <c r="DK66">
        <v>0.41656207105978438</v>
      </c>
      <c r="DL66">
        <v>0.18737349397590364</v>
      </c>
      <c r="DM66">
        <v>0</v>
      </c>
      <c r="DN66">
        <v>3.6000000000000181E-3</v>
      </c>
      <c r="DO66">
        <v>0.82655807866958064</v>
      </c>
      <c r="DP66">
        <v>7.0642528745640653E-3</v>
      </c>
      <c r="DQ66">
        <v>94.961079642986206</v>
      </c>
      <c r="DR66">
        <v>5.1976446084297478</v>
      </c>
      <c r="DS66">
        <v>0</v>
      </c>
      <c r="DT66">
        <v>1.0149563970950322</v>
      </c>
      <c r="DU66">
        <v>0.95482092523764972</v>
      </c>
      <c r="DV66">
        <v>1</v>
      </c>
      <c r="DW66">
        <v>8.6482107672604197E-2</v>
      </c>
      <c r="DX66">
        <v>2.9820480993533725</v>
      </c>
      <c r="DY66">
        <v>3.0163759978521383</v>
      </c>
      <c r="DZ66">
        <v>0.17047009362426119</v>
      </c>
      <c r="EA66">
        <v>0.2</v>
      </c>
      <c r="EB66">
        <v>0</v>
      </c>
      <c r="EC66">
        <v>1.7438495715642452</v>
      </c>
      <c r="ED66">
        <v>0.17349397590361446</v>
      </c>
      <c r="EE66">
        <v>0</v>
      </c>
      <c r="EF66">
        <v>3.6000000000000181E-3</v>
      </c>
      <c r="EG66">
        <v>3.4488220001997387</v>
      </c>
      <c r="EH66">
        <v>2.8823139938379875E-2</v>
      </c>
      <c r="EI66">
        <v>94.97199868560304</v>
      </c>
      <c r="EJ66">
        <v>5.1976446083807692</v>
      </c>
      <c r="EK66">
        <v>0</v>
      </c>
      <c r="EL66">
        <v>1.0149563970950264</v>
      </c>
      <c r="EM66">
        <v>0.95482092528306439</v>
      </c>
      <c r="EN66">
        <v>1</v>
      </c>
      <c r="EO66">
        <v>0.36237831585698188</v>
      </c>
      <c r="EP66">
        <v>2.9065109322150637</v>
      </c>
      <c r="EQ66">
        <v>2.9410112320570945</v>
      </c>
      <c r="ER66">
        <v>0.17109396727935358</v>
      </c>
      <c r="ES66">
        <v>0.2</v>
      </c>
      <c r="ET66">
        <v>0</v>
      </c>
      <c r="EU66">
        <v>3.0892371739945395</v>
      </c>
      <c r="EV66">
        <v>5.0925159177735662</v>
      </c>
      <c r="EW66">
        <v>8.9542798304587334E-2</v>
      </c>
      <c r="EX66">
        <v>0.62535046691559903</v>
      </c>
      <c r="EY66">
        <v>4.9127224730095005</v>
      </c>
      <c r="EZ66">
        <v>100.68367300155839</v>
      </c>
      <c r="FA66">
        <v>0.58102107527328262</v>
      </c>
      <c r="FB66">
        <v>0</v>
      </c>
      <c r="FC66">
        <v>0</v>
      </c>
      <c r="FD66">
        <v>3.6000000000000181E-3</v>
      </c>
      <c r="FE66">
        <v>0.95779602139291431</v>
      </c>
      <c r="FF66">
        <v>1.6841132623895878E-2</v>
      </c>
      <c r="FG66">
        <v>100.68367300155595</v>
      </c>
      <c r="FH66">
        <v>7.6929110103009641</v>
      </c>
      <c r="FI66">
        <v>0</v>
      </c>
      <c r="FJ66">
        <v>1.0198579755690531</v>
      </c>
      <c r="FK66">
        <v>0.40103980108380266</v>
      </c>
      <c r="FL66">
        <v>1</v>
      </c>
      <c r="FM66">
        <v>0.1176153788930769</v>
      </c>
      <c r="FN66">
        <v>4.912722473009504</v>
      </c>
      <c r="FO66">
        <v>5.0391895936132123</v>
      </c>
      <c r="FP66">
        <v>0.17784124600877596</v>
      </c>
      <c r="FQ66">
        <v>0.2</v>
      </c>
      <c r="FR66">
        <v>0</v>
      </c>
      <c r="FS66">
        <v>0.70377669479260141</v>
      </c>
      <c r="FT66">
        <v>0</v>
      </c>
      <c r="FU66">
        <v>0</v>
      </c>
      <c r="FV66">
        <v>3.6000000000000181E-3</v>
      </c>
      <c r="FW66">
        <v>1.16015502175091</v>
      </c>
      <c r="FX66">
        <v>2.0399254276678425E-2</v>
      </c>
      <c r="FY66">
        <v>100.683673001559</v>
      </c>
      <c r="FZ66">
        <v>7.6929110103009677</v>
      </c>
      <c r="GA66">
        <v>0</v>
      </c>
      <c r="GB66">
        <v>1.0198579755690513</v>
      </c>
      <c r="GC66">
        <v>0.40103980108382148</v>
      </c>
      <c r="GD66">
        <v>1</v>
      </c>
      <c r="GE66">
        <v>0.14246464738859405</v>
      </c>
      <c r="GF66">
        <v>4.9127224730094587</v>
      </c>
      <c r="GG66">
        <v>5.0391895936131368</v>
      </c>
      <c r="GH66">
        <v>0.17784124600877524</v>
      </c>
      <c r="GI66">
        <v>0.2</v>
      </c>
      <c r="GJ66">
        <v>0</v>
      </c>
      <c r="GK66">
        <v>1.8044394039286167</v>
      </c>
      <c r="GL66">
        <v>0</v>
      </c>
      <c r="GM66">
        <v>0</v>
      </c>
      <c r="GN66">
        <v>3.6000000000000181E-3</v>
      </c>
      <c r="GO66">
        <v>2.9745648746296798</v>
      </c>
      <c r="GP66">
        <v>5.2302411404013011E-2</v>
      </c>
      <c r="GQ66">
        <v>100.68367300155903</v>
      </c>
      <c r="GR66">
        <v>7.6929110103008451</v>
      </c>
      <c r="GS66">
        <v>0</v>
      </c>
      <c r="GT66">
        <v>1.01985797556905</v>
      </c>
      <c r="GU66">
        <v>0.40103980108382142</v>
      </c>
      <c r="GV66">
        <v>1</v>
      </c>
      <c r="GW66">
        <v>0.36527044063392028</v>
      </c>
      <c r="GX66">
        <v>4.9127224730096231</v>
      </c>
      <c r="GY66">
        <v>5.0391895936132221</v>
      </c>
      <c r="GZ66">
        <v>0.17784124600877138</v>
      </c>
      <c r="HA66">
        <v>0.2</v>
      </c>
      <c r="HB66">
        <v>0</v>
      </c>
    </row>
    <row r="67" spans="1:210" x14ac:dyDescent="0.3">
      <c r="A67">
        <v>2081</v>
      </c>
      <c r="B67">
        <v>4.4947373908347634</v>
      </c>
      <c r="C67">
        <v>8.8179389923708609</v>
      </c>
      <c r="D67">
        <v>3.2478174753155749</v>
      </c>
      <c r="E67">
        <v>1.1119399999999999</v>
      </c>
      <c r="F67">
        <v>-4.1607381843182187</v>
      </c>
      <c r="G67">
        <v>1.0266604092040035</v>
      </c>
      <c r="H67">
        <v>0</v>
      </c>
      <c r="I67">
        <v>0.21834280189277253</v>
      </c>
      <c r="J67">
        <v>5.2631578947368363E-2</v>
      </c>
      <c r="K67">
        <v>0.64150497611818813</v>
      </c>
      <c r="L67">
        <v>1.0472889499840783</v>
      </c>
      <c r="M67">
        <v>5.1549542033106137</v>
      </c>
      <c r="N67">
        <v>0.13362500398227153</v>
      </c>
      <c r="O67">
        <v>0.78313253012048201</v>
      </c>
      <c r="P67">
        <v>0</v>
      </c>
      <c r="Q67">
        <v>3.4457831325301207</v>
      </c>
      <c r="R67">
        <v>0</v>
      </c>
      <c r="S67">
        <v>0.57777777777778072</v>
      </c>
      <c r="T67">
        <v>0</v>
      </c>
      <c r="U67">
        <v>0</v>
      </c>
      <c r="V67">
        <v>4.2289156626506035</v>
      </c>
      <c r="W67">
        <v>0</v>
      </c>
      <c r="X67">
        <v>0.57777777777778072</v>
      </c>
      <c r="Y67">
        <v>0</v>
      </c>
      <c r="Z67">
        <v>0</v>
      </c>
      <c r="AA67">
        <v>3.9156626506024095</v>
      </c>
      <c r="AB67">
        <v>0</v>
      </c>
      <c r="AC67">
        <v>0.57777777777778072</v>
      </c>
      <c r="AD67">
        <v>0</v>
      </c>
      <c r="AE67">
        <v>6.4336487861740371E-2</v>
      </c>
      <c r="AF67">
        <v>0.11402576631817089</v>
      </c>
      <c r="AG67">
        <v>2.4001972582234272E-3</v>
      </c>
      <c r="AH67">
        <v>6.5441043794323608E-3</v>
      </c>
      <c r="AI67">
        <v>2.1293146462278107</v>
      </c>
      <c r="AJ67">
        <v>34.322347471196835</v>
      </c>
      <c r="AK67">
        <v>8.4431446916201948E-3</v>
      </c>
      <c r="AL67">
        <v>0.65783132530120492</v>
      </c>
      <c r="AM67">
        <v>0</v>
      </c>
      <c r="AN67">
        <v>3.4666666666666843E-3</v>
      </c>
      <c r="AO67">
        <v>1.6595547825610547E-2</v>
      </c>
      <c r="AP67">
        <v>5.4355706323016575E-4</v>
      </c>
      <c r="AQ67">
        <v>34.243787112879104</v>
      </c>
      <c r="AR67">
        <v>2.0530551203049061</v>
      </c>
      <c r="AS67">
        <v>0</v>
      </c>
      <c r="AT67">
        <v>1.0042793437684483</v>
      </c>
      <c r="AU67">
        <v>6.3175944550000844</v>
      </c>
      <c r="AV67">
        <v>1</v>
      </c>
      <c r="AW67">
        <v>7.124707600646411E-4</v>
      </c>
      <c r="AX67">
        <v>3.6712469467406645</v>
      </c>
      <c r="AY67">
        <v>3.4243502808914177</v>
      </c>
      <c r="AZ67">
        <v>0.13378708253819838</v>
      </c>
      <c r="BA67">
        <v>0.2</v>
      </c>
      <c r="BB67">
        <v>0</v>
      </c>
      <c r="BC67">
        <v>3.6352144750829781E-3</v>
      </c>
      <c r="BD67">
        <v>0.55602409638554229</v>
      </c>
      <c r="BE67">
        <v>0</v>
      </c>
      <c r="BF67">
        <v>3.4666666666666843E-3</v>
      </c>
      <c r="BG67">
        <v>6.6818825168889918E-3</v>
      </c>
      <c r="BH67">
        <v>1.6485246446671663E-4</v>
      </c>
      <c r="BI67">
        <v>34.29412540121659</v>
      </c>
      <c r="BJ67">
        <v>2.0530551202923224</v>
      </c>
      <c r="BK67">
        <v>0</v>
      </c>
      <c r="BL67">
        <v>1.0042793437683855</v>
      </c>
      <c r="BM67">
        <v>6.317594454999381</v>
      </c>
      <c r="BN67">
        <v>1</v>
      </c>
      <c r="BO67">
        <v>3.6326826650599054E-4</v>
      </c>
      <c r="BP67">
        <v>2.5875069573901008</v>
      </c>
      <c r="BQ67">
        <v>2.4965225937303104</v>
      </c>
      <c r="BR67">
        <v>0.14459393079603211</v>
      </c>
      <c r="BS67">
        <v>0.2</v>
      </c>
      <c r="BT67">
        <v>0</v>
      </c>
      <c r="BU67">
        <v>5.5099808213265558E-2</v>
      </c>
      <c r="BV67">
        <v>0.40722891566265057</v>
      </c>
      <c r="BW67">
        <v>0</v>
      </c>
      <c r="BX67">
        <v>3.4666666666666843E-3</v>
      </c>
      <c r="BY67">
        <v>9.3885658045410686E-2</v>
      </c>
      <c r="BZ67">
        <v>1.691787730526545E-3</v>
      </c>
      <c r="CA67">
        <v>34.3503382850487</v>
      </c>
      <c r="CB67">
        <v>2.0530551202927612</v>
      </c>
      <c r="CC67">
        <v>0</v>
      </c>
      <c r="CD67">
        <v>1.0042793437683859</v>
      </c>
      <c r="CE67">
        <v>6.3175944549994014</v>
      </c>
      <c r="CF67">
        <v>1</v>
      </c>
      <c r="CG67">
        <v>5.9206386888575992E-3</v>
      </c>
      <c r="CH67">
        <v>1.7529936511053843</v>
      </c>
      <c r="CI67">
        <v>1.6959202506519795</v>
      </c>
      <c r="CJ67">
        <v>0.15714768912899046</v>
      </c>
      <c r="CK67">
        <v>0.2</v>
      </c>
      <c r="CL67">
        <v>0</v>
      </c>
      <c r="CM67">
        <v>2.5323322281262173</v>
      </c>
      <c r="CN67">
        <v>5.022673149575855</v>
      </c>
      <c r="CO67">
        <v>4.1100006687234458E-2</v>
      </c>
      <c r="CP67">
        <v>0.52481934082166992</v>
      </c>
      <c r="CQ67">
        <v>2.9128567689374179</v>
      </c>
      <c r="CR67">
        <v>96.938851849151533</v>
      </c>
      <c r="CS67">
        <v>0.34450296103521899</v>
      </c>
      <c r="CT67">
        <v>0.15506024096385543</v>
      </c>
      <c r="CU67">
        <v>0</v>
      </c>
      <c r="CV67">
        <v>3.4666666666666843E-3</v>
      </c>
      <c r="CW67">
        <v>0.68006343258887891</v>
      </c>
      <c r="CX67">
        <v>5.3830095483137054E-3</v>
      </c>
      <c r="CY67">
        <v>96.955348050479458</v>
      </c>
      <c r="CZ67">
        <v>5.2743046233036166</v>
      </c>
      <c r="DA67">
        <v>0</v>
      </c>
      <c r="DB67">
        <v>1.0147489912594509</v>
      </c>
      <c r="DC67">
        <v>0.95143732281199467</v>
      </c>
      <c r="DD67">
        <v>1</v>
      </c>
      <c r="DE67">
        <v>7.149614820050533E-2</v>
      </c>
      <c r="DF67">
        <v>2.8044456467964309</v>
      </c>
      <c r="DG67">
        <v>2.8376762431045606</v>
      </c>
      <c r="DH67">
        <v>0.17138709128314275</v>
      </c>
      <c r="DI67">
        <v>0.2</v>
      </c>
      <c r="DJ67">
        <v>0</v>
      </c>
      <c r="DK67">
        <v>0.42174827375553736</v>
      </c>
      <c r="DL67">
        <v>0.19030120481927715</v>
      </c>
      <c r="DM67">
        <v>0</v>
      </c>
      <c r="DN67">
        <v>3.4666666666666843E-3</v>
      </c>
      <c r="DO67">
        <v>0.83933667397440392</v>
      </c>
      <c r="DP67">
        <v>7.0306846277202158E-3</v>
      </c>
      <c r="DQ67">
        <v>96.927230221555803</v>
      </c>
      <c r="DR67">
        <v>5.274304623329221</v>
      </c>
      <c r="DS67">
        <v>0</v>
      </c>
      <c r="DT67">
        <v>1.0147489912594529</v>
      </c>
      <c r="DU67">
        <v>0.9514373227886278</v>
      </c>
      <c r="DV67">
        <v>1</v>
      </c>
      <c r="DW67">
        <v>8.7320016744203144E-2</v>
      </c>
      <c r="DX67">
        <v>2.9917840472639337</v>
      </c>
      <c r="DY67">
        <v>3.0246084859381073</v>
      </c>
      <c r="DZ67">
        <v>0.16985294280455315</v>
      </c>
      <c r="EA67">
        <v>0.2</v>
      </c>
      <c r="EB67">
        <v>0</v>
      </c>
      <c r="EC67">
        <v>1.7664802719988464</v>
      </c>
      <c r="ED67">
        <v>0.17620481927710843</v>
      </c>
      <c r="EE67">
        <v>0</v>
      </c>
      <c r="EF67">
        <v>3.4666666666666843E-3</v>
      </c>
      <c r="EG67">
        <v>3.5038678764185298</v>
      </c>
      <c r="EH67">
        <v>2.8686312511200539E-2</v>
      </c>
      <c r="EI67">
        <v>96.938604650743926</v>
      </c>
      <c r="EJ67">
        <v>5.2743046232795541</v>
      </c>
      <c r="EK67">
        <v>0</v>
      </c>
      <c r="EL67">
        <v>1.0147489912594596</v>
      </c>
      <c r="EM67">
        <v>0.95143732283388138</v>
      </c>
      <c r="EN67">
        <v>1</v>
      </c>
      <c r="EO67">
        <v>0.36609194248595517</v>
      </c>
      <c r="EP67">
        <v>2.9144970180185332</v>
      </c>
      <c r="EQ67">
        <v>2.9475045577629477</v>
      </c>
      <c r="ER67">
        <v>0.17047950742868284</v>
      </c>
      <c r="ES67">
        <v>0.2</v>
      </c>
      <c r="ET67">
        <v>0</v>
      </c>
      <c r="EU67">
        <v>3.1915481098293998</v>
      </c>
      <c r="EV67">
        <v>5.2753850581328585</v>
      </c>
      <c r="EW67">
        <v>9.0124800036813627E-2</v>
      </c>
      <c r="EX67">
        <v>0.64508954669290841</v>
      </c>
      <c r="EY67">
        <v>4.9057232318240933</v>
      </c>
      <c r="EZ67">
        <v>103.21126756909624</v>
      </c>
      <c r="FA67">
        <v>0.60026362824117063</v>
      </c>
      <c r="FB67">
        <v>0</v>
      </c>
      <c r="FC67">
        <v>0</v>
      </c>
      <c r="FD67">
        <v>3.4666666666666843E-3</v>
      </c>
      <c r="FE67">
        <v>0.99218989230069343</v>
      </c>
      <c r="FF67">
        <v>1.6950595009987704E-2</v>
      </c>
      <c r="FG67">
        <v>103.21126756909359</v>
      </c>
      <c r="FH67">
        <v>7.84363079673708</v>
      </c>
      <c r="FI67">
        <v>0</v>
      </c>
      <c r="FJ67">
        <v>1.0195920356071062</v>
      </c>
      <c r="FK67">
        <v>0.39909151876156329</v>
      </c>
      <c r="FL67">
        <v>1</v>
      </c>
      <c r="FM67">
        <v>0.12132788806966767</v>
      </c>
      <c r="FN67">
        <v>4.9057232318241688</v>
      </c>
      <c r="FO67">
        <v>5.0303186035864291</v>
      </c>
      <c r="FP67">
        <v>0.17724768512582609</v>
      </c>
      <c r="FQ67">
        <v>0.2</v>
      </c>
      <c r="FR67">
        <v>0</v>
      </c>
      <c r="FS67">
        <v>0.72708473111598793</v>
      </c>
      <c r="FT67">
        <v>0</v>
      </c>
      <c r="FU67">
        <v>0</v>
      </c>
      <c r="FV67">
        <v>3.4666666666666843E-3</v>
      </c>
      <c r="FW67">
        <v>1.2018154809299779</v>
      </c>
      <c r="FX67">
        <v>2.0531843402213305E-2</v>
      </c>
      <c r="FY67">
        <v>103.21126756909686</v>
      </c>
      <c r="FZ67">
        <v>7.8436307967371111</v>
      </c>
      <c r="GA67">
        <v>0</v>
      </c>
      <c r="GB67">
        <v>1.0195920356071098</v>
      </c>
      <c r="GC67">
        <v>0.39909151876158222</v>
      </c>
      <c r="GD67">
        <v>1</v>
      </c>
      <c r="GE67">
        <v>0.14696151944518751</v>
      </c>
      <c r="GF67">
        <v>4.9057232318239983</v>
      </c>
      <c r="GG67">
        <v>5.0303186035863536</v>
      </c>
      <c r="GH67">
        <v>0.17724768512582983</v>
      </c>
      <c r="GI67">
        <v>0.2</v>
      </c>
      <c r="GJ67">
        <v>0</v>
      </c>
      <c r="GK67">
        <v>1.8641997504722281</v>
      </c>
      <c r="GL67">
        <v>0</v>
      </c>
      <c r="GM67">
        <v>0</v>
      </c>
      <c r="GN67">
        <v>3.4666666666666843E-3</v>
      </c>
      <c r="GO67">
        <v>3.0813796849021649</v>
      </c>
      <c r="GP67">
        <v>5.2642361624612603E-2</v>
      </c>
      <c r="GQ67">
        <v>103.21126756909683</v>
      </c>
      <c r="GR67">
        <v>7.8436307967370169</v>
      </c>
      <c r="GS67">
        <v>0</v>
      </c>
      <c r="GT67">
        <v>1.0195920356071138</v>
      </c>
      <c r="GU67">
        <v>0.39909151876158211</v>
      </c>
      <c r="GV67">
        <v>1</v>
      </c>
      <c r="GW67">
        <v>0.37680013917805033</v>
      </c>
      <c r="GX67">
        <v>4.9057232318241413</v>
      </c>
      <c r="GY67">
        <v>5.0303186035864398</v>
      </c>
      <c r="GZ67">
        <v>0.17724768512582703</v>
      </c>
      <c r="HA67">
        <v>0.2</v>
      </c>
      <c r="HB67">
        <v>0</v>
      </c>
    </row>
    <row r="68" spans="1:210" x14ac:dyDescent="0.3">
      <c r="A68">
        <v>2082</v>
      </c>
      <c r="B68">
        <v>4.4947373908347634</v>
      </c>
      <c r="C68">
        <v>9.0684133768317636</v>
      </c>
      <c r="D68">
        <v>3.333689934961976</v>
      </c>
      <c r="E68">
        <v>1.1119399999999999</v>
      </c>
      <c r="F68">
        <v>-4.2713779833060901</v>
      </c>
      <c r="G68">
        <v>1.0263228207214479</v>
      </c>
      <c r="H68">
        <v>0</v>
      </c>
      <c r="I68">
        <v>0.22414655780808218</v>
      </c>
      <c r="J68">
        <v>5.2631578947368363E-2</v>
      </c>
      <c r="K68">
        <v>0.65792129596622173</v>
      </c>
      <c r="L68">
        <v>1.0723966522434414</v>
      </c>
      <c r="M68">
        <v>5.2881544409797234</v>
      </c>
      <c r="N68">
        <v>0.13387969723723728</v>
      </c>
      <c r="O68">
        <v>0.79518072289156627</v>
      </c>
      <c r="P68">
        <v>0</v>
      </c>
      <c r="Q68">
        <v>3.4987951807228921</v>
      </c>
      <c r="R68">
        <v>0</v>
      </c>
      <c r="S68">
        <v>0.55555555555555847</v>
      </c>
      <c r="T68">
        <v>0</v>
      </c>
      <c r="U68">
        <v>0</v>
      </c>
      <c r="V68">
        <v>4.2939759036144585</v>
      </c>
      <c r="W68">
        <v>0</v>
      </c>
      <c r="X68">
        <v>0.55555555555555847</v>
      </c>
      <c r="Y68">
        <v>0</v>
      </c>
      <c r="Z68">
        <v>0</v>
      </c>
      <c r="AA68">
        <v>3.9759036144578315</v>
      </c>
      <c r="AB68">
        <v>0</v>
      </c>
      <c r="AC68">
        <v>0.55555555555555847</v>
      </c>
      <c r="AD68">
        <v>0</v>
      </c>
      <c r="AE68">
        <v>6.1712845716584704E-2</v>
      </c>
      <c r="AF68">
        <v>0.11007118132671047</v>
      </c>
      <c r="AG68">
        <v>2.2787394716633643E-3</v>
      </c>
      <c r="AH68">
        <v>6.2827241935459258E-3</v>
      </c>
      <c r="AI68">
        <v>2.1597574345754751</v>
      </c>
      <c r="AJ68">
        <v>35.172354538692218</v>
      </c>
      <c r="AK68">
        <v>7.9388550554478424E-3</v>
      </c>
      <c r="AL68">
        <v>0.66795180722891578</v>
      </c>
      <c r="AM68">
        <v>0</v>
      </c>
      <c r="AN68">
        <v>3.3333333333333509E-3</v>
      </c>
      <c r="AO68">
        <v>1.5752859643078116E-2</v>
      </c>
      <c r="AP68">
        <v>5.1596468646777785E-4</v>
      </c>
      <c r="AQ68">
        <v>35.088896727809882</v>
      </c>
      <c r="AR68">
        <v>2.0615698799191904</v>
      </c>
      <c r="AS68">
        <v>0</v>
      </c>
      <c r="AT68">
        <v>1.0041473604532447</v>
      </c>
      <c r="AU68">
        <v>6.4731945741759693</v>
      </c>
      <c r="AV68">
        <v>1</v>
      </c>
      <c r="AW68">
        <v>6.6543717420846835E-4</v>
      </c>
      <c r="AX68">
        <v>3.7980224711597446</v>
      </c>
      <c r="AY68">
        <v>3.5128605158207553</v>
      </c>
      <c r="AZ68">
        <v>0.13248511204007915</v>
      </c>
      <c r="BA68">
        <v>0.2</v>
      </c>
      <c r="BB68">
        <v>0</v>
      </c>
      <c r="BC68">
        <v>3.4690544257647712E-3</v>
      </c>
      <c r="BD68">
        <v>0.56457831325301211</v>
      </c>
      <c r="BE68">
        <v>0</v>
      </c>
      <c r="BF68">
        <v>3.3333333333333509E-3</v>
      </c>
      <c r="BG68">
        <v>6.4232143542724161E-3</v>
      </c>
      <c r="BH68">
        <v>1.5650373723554405E-4</v>
      </c>
      <c r="BI68">
        <v>35.142679608840893</v>
      </c>
      <c r="BJ68">
        <v>2.0615698799064139</v>
      </c>
      <c r="BK68">
        <v>0</v>
      </c>
      <c r="BL68">
        <v>1.0041473604531763</v>
      </c>
      <c r="BM68">
        <v>6.4731945741752401</v>
      </c>
      <c r="BN68">
        <v>1</v>
      </c>
      <c r="BO68">
        <v>3.4642731817965326E-4</v>
      </c>
      <c r="BP68">
        <v>2.6379202526169299</v>
      </c>
      <c r="BQ68">
        <v>2.5481670629844051</v>
      </c>
      <c r="BR68">
        <v>0.14351032472563233</v>
      </c>
      <c r="BS68">
        <v>0.2</v>
      </c>
      <c r="BT68">
        <v>0</v>
      </c>
      <c r="BU68">
        <v>5.3218957876002199E-2</v>
      </c>
      <c r="BV68">
        <v>0.41349397590361453</v>
      </c>
      <c r="BW68">
        <v>0</v>
      </c>
      <c r="BX68">
        <v>3.3333333333333509E-3</v>
      </c>
      <c r="BY68">
        <v>9.1142948457323347E-2</v>
      </c>
      <c r="BZ68">
        <v>1.6062710479600427E-3</v>
      </c>
      <c r="CA68">
        <v>35.20205408455012</v>
      </c>
      <c r="CB68">
        <v>2.0615698799068647</v>
      </c>
      <c r="CC68">
        <v>0</v>
      </c>
      <c r="CD68">
        <v>1.0041473604531812</v>
      </c>
      <c r="CE68">
        <v>6.4731945741752632</v>
      </c>
      <c r="CF68">
        <v>1</v>
      </c>
      <c r="CG68">
        <v>5.7351552966802503E-3</v>
      </c>
      <c r="CH68">
        <v>1.7659447361060703</v>
      </c>
      <c r="CI68">
        <v>1.7101780491153942</v>
      </c>
      <c r="CJ68">
        <v>0.1563567705370324</v>
      </c>
      <c r="CK68">
        <v>0.2</v>
      </c>
      <c r="CL68">
        <v>0</v>
      </c>
      <c r="CM68">
        <v>2.5640087674342289</v>
      </c>
      <c r="CN68">
        <v>5.1003566734708627</v>
      </c>
      <c r="CO68">
        <v>4.0903116746122646E-2</v>
      </c>
      <c r="CP68">
        <v>0.52997662692263514</v>
      </c>
      <c r="CQ68">
        <v>2.9209228110683116</v>
      </c>
      <c r="CR68">
        <v>98.906677675436498</v>
      </c>
      <c r="CS68">
        <v>0.34907298411445181</v>
      </c>
      <c r="CT68">
        <v>0.15744578313253013</v>
      </c>
      <c r="CU68">
        <v>0</v>
      </c>
      <c r="CV68">
        <v>3.3333333333333509E-3</v>
      </c>
      <c r="CW68">
        <v>0.69107320302969444</v>
      </c>
      <c r="CX68">
        <v>5.3572586089597387E-3</v>
      </c>
      <c r="CY68">
        <v>98.923844914718316</v>
      </c>
      <c r="CZ68">
        <v>5.3510181125676324</v>
      </c>
      <c r="DA68">
        <v>0</v>
      </c>
      <c r="DB68">
        <v>1.0145447589289913</v>
      </c>
      <c r="DC68">
        <v>0.94801908813487368</v>
      </c>
      <c r="DD68">
        <v>1</v>
      </c>
      <c r="DE68">
        <v>7.2256323387124691E-2</v>
      </c>
      <c r="DF68">
        <v>2.8101320893617832</v>
      </c>
      <c r="DG68">
        <v>2.8418439657258814</v>
      </c>
      <c r="DH68">
        <v>0.17078441971317759</v>
      </c>
      <c r="DI68">
        <v>0.2</v>
      </c>
      <c r="DJ68">
        <v>0</v>
      </c>
      <c r="DK68">
        <v>0.42679587186616352</v>
      </c>
      <c r="DL68">
        <v>0.19322891566265063</v>
      </c>
      <c r="DM68">
        <v>0</v>
      </c>
      <c r="DN68">
        <v>3.3333333333333509E-3</v>
      </c>
      <c r="DO68">
        <v>0.85188641964826217</v>
      </c>
      <c r="DP68">
        <v>6.9969701099429774E-3</v>
      </c>
      <c r="DQ68">
        <v>98.894580089906128</v>
      </c>
      <c r="DR68">
        <v>5.3510181125936018</v>
      </c>
      <c r="DS68">
        <v>0</v>
      </c>
      <c r="DT68">
        <v>1.01454475892899</v>
      </c>
      <c r="DU68">
        <v>0.94801908811159075</v>
      </c>
      <c r="DV68">
        <v>1</v>
      </c>
      <c r="DW68">
        <v>8.8127752191030154E-2</v>
      </c>
      <c r="DX68">
        <v>3.0016553387306262</v>
      </c>
      <c r="DY68">
        <v>3.0329280444237425</v>
      </c>
      <c r="DZ68">
        <v>0.1692445070112546</v>
      </c>
      <c r="EA68">
        <v>0.2</v>
      </c>
      <c r="EB68">
        <v>0</v>
      </c>
      <c r="EC68">
        <v>1.7885602287213211</v>
      </c>
      <c r="ED68">
        <v>0.17891566265060241</v>
      </c>
      <c r="EE68">
        <v>0</v>
      </c>
      <c r="EF68">
        <v>3.3333333333333509E-3</v>
      </c>
      <c r="EG68">
        <v>3.5580274767733782</v>
      </c>
      <c r="EH68">
        <v>2.8548888027219933E-2</v>
      </c>
      <c r="EI68">
        <v>98.906421171713205</v>
      </c>
      <c r="EJ68">
        <v>5.3510181125431666</v>
      </c>
      <c r="EK68">
        <v>0</v>
      </c>
      <c r="EL68">
        <v>1.0145447589289813</v>
      </c>
      <c r="EM68">
        <v>0.94801908815668179</v>
      </c>
      <c r="EN68">
        <v>1</v>
      </c>
      <c r="EO68">
        <v>0.36968585474030724</v>
      </c>
      <c r="EP68">
        <v>2.9225945602012446</v>
      </c>
      <c r="EQ68">
        <v>2.9540640354824936</v>
      </c>
      <c r="ER68">
        <v>0.16987370573324501</v>
      </c>
      <c r="ES68">
        <v>0.2</v>
      </c>
      <c r="ET68">
        <v>0</v>
      </c>
      <c r="EU68">
        <v>3.2959758814713949</v>
      </c>
      <c r="EV68">
        <v>5.4625492441058823</v>
      </c>
      <c r="EW68">
        <v>9.0697841019451247E-2</v>
      </c>
      <c r="EX68">
        <v>0.66517410569171431</v>
      </c>
      <c r="EY68">
        <v>4.8987946517525556</v>
      </c>
      <c r="EZ68">
        <v>105.77752168077735</v>
      </c>
      <c r="FA68">
        <v>0.61990431387016387</v>
      </c>
      <c r="FB68">
        <v>0</v>
      </c>
      <c r="FC68">
        <v>0</v>
      </c>
      <c r="FD68">
        <v>3.3333333333333509E-3</v>
      </c>
      <c r="FE68">
        <v>1.0273915716997744</v>
      </c>
      <c r="FF68">
        <v>1.7058372065990601E-2</v>
      </c>
      <c r="FG68">
        <v>105.77752168077471</v>
      </c>
      <c r="FH68">
        <v>7.9952485652788639</v>
      </c>
      <c r="FI68">
        <v>0</v>
      </c>
      <c r="FJ68">
        <v>1.0193300491151185</v>
      </c>
      <c r="FK68">
        <v>0.39721795128121284</v>
      </c>
      <c r="FL68">
        <v>1</v>
      </c>
      <c r="FM68">
        <v>0.12510537468160837</v>
      </c>
      <c r="FN68">
        <v>4.898794651752624</v>
      </c>
      <c r="FO68">
        <v>5.0215843847124546</v>
      </c>
      <c r="FP68">
        <v>0.17666231492960086</v>
      </c>
      <c r="FQ68">
        <v>0.2</v>
      </c>
      <c r="FR68">
        <v>0</v>
      </c>
      <c r="FS68">
        <v>0.75087501584691352</v>
      </c>
      <c r="FT68">
        <v>0</v>
      </c>
      <c r="FU68">
        <v>0</v>
      </c>
      <c r="FV68">
        <v>3.3333333333333509E-3</v>
      </c>
      <c r="FW68">
        <v>1.2444544188841336</v>
      </c>
      <c r="FX68">
        <v>2.0662391128408099E-2</v>
      </c>
      <c r="FY68">
        <v>105.77752168077802</v>
      </c>
      <c r="FZ68">
        <v>7.9952485652788594</v>
      </c>
      <c r="GA68">
        <v>0</v>
      </c>
      <c r="GB68">
        <v>1.0193300491151138</v>
      </c>
      <c r="GC68">
        <v>0.39721795128123205</v>
      </c>
      <c r="GD68">
        <v>1</v>
      </c>
      <c r="GE68">
        <v>0.15153709708860505</v>
      </c>
      <c r="GF68">
        <v>4.8987946517526071</v>
      </c>
      <c r="GG68">
        <v>5.0215843847123782</v>
      </c>
      <c r="GH68">
        <v>0.17666231492959897</v>
      </c>
      <c r="GI68">
        <v>0.2</v>
      </c>
      <c r="GJ68">
        <v>0</v>
      </c>
      <c r="GK68">
        <v>1.9251965517542864</v>
      </c>
      <c r="GL68">
        <v>0</v>
      </c>
      <c r="GM68">
        <v>0</v>
      </c>
      <c r="GN68">
        <v>3.3333333333333509E-3</v>
      </c>
      <c r="GO68">
        <v>3.1907032535219231</v>
      </c>
      <c r="GP68">
        <v>5.2977077825052545E-2</v>
      </c>
      <c r="GQ68">
        <v>105.77752168077802</v>
      </c>
      <c r="GR68">
        <v>7.9952485652787955</v>
      </c>
      <c r="GS68">
        <v>0</v>
      </c>
      <c r="GT68">
        <v>1.019330049115118</v>
      </c>
      <c r="GU68">
        <v>0.397217951281232</v>
      </c>
      <c r="GV68">
        <v>1</v>
      </c>
      <c r="GW68">
        <v>0.38853163392149437</v>
      </c>
      <c r="GX68">
        <v>4.8987946517525902</v>
      </c>
      <c r="GY68">
        <v>5.0215843847124679</v>
      </c>
      <c r="GZ68">
        <v>0.17666231492960233</v>
      </c>
      <c r="HA68">
        <v>0.2</v>
      </c>
      <c r="HB68">
        <v>0</v>
      </c>
    </row>
    <row r="69" spans="1:210" x14ac:dyDescent="0.3">
      <c r="A69">
        <v>2083</v>
      </c>
      <c r="B69">
        <v>4.4947373908347634</v>
      </c>
      <c r="C69">
        <v>9.322688822307077</v>
      </c>
      <c r="D69">
        <v>3.4207255914114598</v>
      </c>
      <c r="E69">
        <v>1.1119399999999999</v>
      </c>
      <c r="F69">
        <v>-4.38354524738347</v>
      </c>
      <c r="G69">
        <v>1.0259898427548959</v>
      </c>
      <c r="H69">
        <v>0</v>
      </c>
      <c r="I69">
        <v>0.23002813073078346</v>
      </c>
      <c r="J69">
        <v>5.2631578947368363E-2</v>
      </c>
      <c r="K69">
        <v>0.67454257960425812</v>
      </c>
      <c r="L69">
        <v>1.097752470375053</v>
      </c>
      <c r="M69">
        <v>5.4230487721215539</v>
      </c>
      <c r="N69">
        <v>0.1341305416858474</v>
      </c>
      <c r="O69">
        <v>0.80722891566265065</v>
      </c>
      <c r="P69">
        <v>0</v>
      </c>
      <c r="Q69">
        <v>3.551807228915663</v>
      </c>
      <c r="R69">
        <v>0</v>
      </c>
      <c r="S69">
        <v>0.53333333333333621</v>
      </c>
      <c r="T69">
        <v>0</v>
      </c>
      <c r="U69">
        <v>0</v>
      </c>
      <c r="V69">
        <v>4.3590361445783135</v>
      </c>
      <c r="W69">
        <v>0</v>
      </c>
      <c r="X69">
        <v>0.53333333333333621</v>
      </c>
      <c r="Y69">
        <v>0</v>
      </c>
      <c r="Z69">
        <v>0</v>
      </c>
      <c r="AA69">
        <v>4.0361445783132526</v>
      </c>
      <c r="AB69">
        <v>0</v>
      </c>
      <c r="AC69">
        <v>0.53333333333333621</v>
      </c>
      <c r="AD69">
        <v>0</v>
      </c>
      <c r="AE69">
        <v>5.9161603778720505E-2</v>
      </c>
      <c r="AF69">
        <v>0.10625599023367671</v>
      </c>
      <c r="AG69">
        <v>2.1632059166508486E-3</v>
      </c>
      <c r="AH69">
        <v>6.0420763433691174E-3</v>
      </c>
      <c r="AI69">
        <v>2.1907569519253176</v>
      </c>
      <c r="AJ69">
        <v>36.0280491760589</v>
      </c>
      <c r="AK69">
        <v>7.4548284351723393E-3</v>
      </c>
      <c r="AL69">
        <v>0.67807228915662665</v>
      </c>
      <c r="AM69">
        <v>0</v>
      </c>
      <c r="AN69">
        <v>3.2000000000000175E-3</v>
      </c>
      <c r="AO69">
        <v>1.4949905121676703E-2</v>
      </c>
      <c r="AP69">
        <v>4.8971995971905E-4</v>
      </c>
      <c r="AQ69">
        <v>35.939435417761025</v>
      </c>
      <c r="AR69">
        <v>2.0698532899979494</v>
      </c>
      <c r="AS69">
        <v>0</v>
      </c>
      <c r="AT69">
        <v>1.0040180108176027</v>
      </c>
      <c r="AU69">
        <v>6.632286102669319</v>
      </c>
      <c r="AV69">
        <v>1</v>
      </c>
      <c r="AW69">
        <v>6.2452472319572271E-4</v>
      </c>
      <c r="AX69">
        <v>3.9322613949894665</v>
      </c>
      <c r="AY69">
        <v>3.602583759063136</v>
      </c>
      <c r="AZ69">
        <v>0.13108406117405469</v>
      </c>
      <c r="BA69">
        <v>0.2</v>
      </c>
      <c r="BB69">
        <v>0</v>
      </c>
      <c r="BC69">
        <v>3.3081168765253764E-3</v>
      </c>
      <c r="BD69">
        <v>0.57313253012048193</v>
      </c>
      <c r="BE69">
        <v>0</v>
      </c>
      <c r="BF69">
        <v>3.2000000000000175E-3</v>
      </c>
      <c r="BG69">
        <v>6.1729588089093641E-3</v>
      </c>
      <c r="BH69">
        <v>1.4856238787349776E-4</v>
      </c>
      <c r="BI69">
        <v>35.996856465924111</v>
      </c>
      <c r="BJ69">
        <v>2.0698532899849975</v>
      </c>
      <c r="BK69">
        <v>0</v>
      </c>
      <c r="BL69">
        <v>1.0040180108175425</v>
      </c>
      <c r="BM69">
        <v>6.6322861026685631</v>
      </c>
      <c r="BN69">
        <v>1</v>
      </c>
      <c r="BO69">
        <v>3.304814051912403E-4</v>
      </c>
      <c r="BP69">
        <v>2.6898173953898845</v>
      </c>
      <c r="BQ69">
        <v>2.6032968758534687</v>
      </c>
      <c r="BR69">
        <v>0.14237494113631599</v>
      </c>
      <c r="BS69">
        <v>0.2</v>
      </c>
      <c r="BT69">
        <v>0</v>
      </c>
      <c r="BU69">
        <v>5.138498751044894E-2</v>
      </c>
      <c r="BV69">
        <v>0.41975903614457827</v>
      </c>
      <c r="BW69">
        <v>0</v>
      </c>
      <c r="BX69">
        <v>3.2000000000000175E-3</v>
      </c>
      <c r="BY69">
        <v>8.848823525574219E-2</v>
      </c>
      <c r="BZ69">
        <v>1.5249235690583016E-3</v>
      </c>
      <c r="CA69">
        <v>36.059545829806417</v>
      </c>
      <c r="CB69">
        <v>2.0698532899854514</v>
      </c>
      <c r="CC69">
        <v>0</v>
      </c>
      <c r="CD69">
        <v>1.0040180108175429</v>
      </c>
      <c r="CE69">
        <v>6.6322861026685898</v>
      </c>
      <c r="CF69">
        <v>1</v>
      </c>
      <c r="CG69">
        <v>5.5615031604866081E-3</v>
      </c>
      <c r="CH69">
        <v>1.7786543270899764</v>
      </c>
      <c r="CI69">
        <v>1.7256609135102019</v>
      </c>
      <c r="CJ69">
        <v>0.15551364683760979</v>
      </c>
      <c r="CK69">
        <v>0.2</v>
      </c>
      <c r="CL69">
        <v>0</v>
      </c>
      <c r="CM69">
        <v>2.5948813429476676</v>
      </c>
      <c r="CN69">
        <v>5.1767395325587131</v>
      </c>
      <c r="CO69">
        <v>4.0705445865821401E-2</v>
      </c>
      <c r="CP69">
        <v>0.53496877446902125</v>
      </c>
      <c r="CQ69">
        <v>2.9290980067008703</v>
      </c>
      <c r="CR69">
        <v>100.8748912784486</v>
      </c>
      <c r="CS69">
        <v>0.35354196544125083</v>
      </c>
      <c r="CT69">
        <v>0.15983132530120484</v>
      </c>
      <c r="CU69">
        <v>0</v>
      </c>
      <c r="CV69">
        <v>3.2000000000000175E-3</v>
      </c>
      <c r="CW69">
        <v>0.70192646614384013</v>
      </c>
      <c r="CX69">
        <v>5.3314053031178902E-3</v>
      </c>
      <c r="CY69">
        <v>100.89274553252142</v>
      </c>
      <c r="CZ69">
        <v>5.4277712077513778</v>
      </c>
      <c r="DA69">
        <v>0</v>
      </c>
      <c r="DB69">
        <v>1.014343643315929</v>
      </c>
      <c r="DC69">
        <v>0.94456849761015726</v>
      </c>
      <c r="DD69">
        <v>1</v>
      </c>
      <c r="DE69">
        <v>7.2995952338897441E-2</v>
      </c>
      <c r="DF69">
        <v>2.8158988892624546</v>
      </c>
      <c r="DG69">
        <v>2.8460410682920609</v>
      </c>
      <c r="DH69">
        <v>0.17018985512281384</v>
      </c>
      <c r="DI69">
        <v>0.2</v>
      </c>
      <c r="DJ69">
        <v>0</v>
      </c>
      <c r="DK69">
        <v>0.43170245505457827</v>
      </c>
      <c r="DL69">
        <v>0.19615662650602408</v>
      </c>
      <c r="DM69">
        <v>0</v>
      </c>
      <c r="DN69">
        <v>3.2000000000000175E-3</v>
      </c>
      <c r="DO69">
        <v>0.8642018671163606</v>
      </c>
      <c r="DP69">
        <v>6.9631220619456339E-3</v>
      </c>
      <c r="DQ69">
        <v>100.86230618660461</v>
      </c>
      <c r="DR69">
        <v>5.4277712077777212</v>
      </c>
      <c r="DS69">
        <v>0</v>
      </c>
      <c r="DT69">
        <v>1.0143436433159292</v>
      </c>
      <c r="DU69">
        <v>0.94456849758695904</v>
      </c>
      <c r="DV69">
        <v>1</v>
      </c>
      <c r="DW69">
        <v>8.8906338416964228E-2</v>
      </c>
      <c r="DX69">
        <v>3.0116605621717629</v>
      </c>
      <c r="DY69">
        <v>3.0413204405782408</v>
      </c>
      <c r="DZ69">
        <v>0.16864439281766749</v>
      </c>
      <c r="EA69">
        <v>0.2</v>
      </c>
      <c r="EB69">
        <v>0</v>
      </c>
      <c r="EC69">
        <v>1.810078976388019</v>
      </c>
      <c r="ED69">
        <v>0.18162650602409636</v>
      </c>
      <c r="EE69">
        <v>0</v>
      </c>
      <c r="EF69">
        <v>3.2000000000000175E-3</v>
      </c>
      <c r="EG69">
        <v>3.6112786896426634</v>
      </c>
      <c r="EH69">
        <v>2.8410918500757873E-2</v>
      </c>
      <c r="EI69">
        <v>100.87462529851653</v>
      </c>
      <c r="EJ69">
        <v>5.4277712077265816</v>
      </c>
      <c r="EK69">
        <v>0</v>
      </c>
      <c r="EL69">
        <v>1.0143436433159327</v>
      </c>
      <c r="EM69">
        <v>0.94456849763188611</v>
      </c>
      <c r="EN69">
        <v>1</v>
      </c>
      <c r="EO69">
        <v>0.37316449323327405</v>
      </c>
      <c r="EP69">
        <v>2.9308014468876968</v>
      </c>
      <c r="EQ69">
        <v>2.9606760198004705</v>
      </c>
      <c r="ER69">
        <v>0.16927613968292321</v>
      </c>
      <c r="ES69">
        <v>0.2</v>
      </c>
      <c r="ET69">
        <v>0</v>
      </c>
      <c r="EU69">
        <v>3.4025182566544503</v>
      </c>
      <c r="EV69">
        <v>5.6540121303513216</v>
      </c>
      <c r="EW69">
        <v>9.1261889903375179E-2</v>
      </c>
      <c r="EX69">
        <v>0.68559661367169455</v>
      </c>
      <c r="EY69">
        <v>4.8919383729399737</v>
      </c>
      <c r="EZ69">
        <v>108.38233090310428</v>
      </c>
      <c r="FA69">
        <v>0.63994271231757371</v>
      </c>
      <c r="FB69">
        <v>0</v>
      </c>
      <c r="FC69">
        <v>0</v>
      </c>
      <c r="FD69">
        <v>3.2000000000000175E-3</v>
      </c>
      <c r="FE69">
        <v>1.0634017469552517</v>
      </c>
      <c r="FF69">
        <v>1.7164457895788011E-2</v>
      </c>
      <c r="FG69">
        <v>108.38233090310138</v>
      </c>
      <c r="FH69">
        <v>8.1477335609659907</v>
      </c>
      <c r="FI69">
        <v>0</v>
      </c>
      <c r="FJ69">
        <v>1.0190719518526699</v>
      </c>
      <c r="FK69">
        <v>0.39541640116870735</v>
      </c>
      <c r="FL69">
        <v>1</v>
      </c>
      <c r="FM69">
        <v>0.12894642244776799</v>
      </c>
      <c r="FN69">
        <v>4.8919383729399817</v>
      </c>
      <c r="FO69">
        <v>5.0129835977103001</v>
      </c>
      <c r="FP69">
        <v>0.17608521714022721</v>
      </c>
      <c r="FQ69">
        <v>0.2</v>
      </c>
      <c r="FR69">
        <v>0</v>
      </c>
      <c r="FS69">
        <v>0.77514704044022309</v>
      </c>
      <c r="FT69">
        <v>0</v>
      </c>
      <c r="FU69">
        <v>0</v>
      </c>
      <c r="FV69">
        <v>3.2000000000000175E-3</v>
      </c>
      <c r="FW69">
        <v>1.2880726682019963</v>
      </c>
      <c r="FX69">
        <v>2.079089031344029E-2</v>
      </c>
      <c r="FY69">
        <v>108.38233090310491</v>
      </c>
      <c r="FZ69">
        <v>8.1477335609659818</v>
      </c>
      <c r="GA69">
        <v>0</v>
      </c>
      <c r="GB69">
        <v>1.0190719518526694</v>
      </c>
      <c r="GC69">
        <v>0.39541640116872684</v>
      </c>
      <c r="GD69">
        <v>1</v>
      </c>
      <c r="GE69">
        <v>0.15618966481196497</v>
      </c>
      <c r="GF69">
        <v>4.8919383729398653</v>
      </c>
      <c r="GG69">
        <v>5.0129835977102193</v>
      </c>
      <c r="GH69">
        <v>0.17608521714022882</v>
      </c>
      <c r="GI69">
        <v>0.2</v>
      </c>
      <c r="GJ69">
        <v>0</v>
      </c>
      <c r="GK69">
        <v>1.9874285038966506</v>
      </c>
      <c r="GL69">
        <v>0</v>
      </c>
      <c r="GM69">
        <v>0</v>
      </c>
      <c r="GN69">
        <v>3.2000000000000175E-3</v>
      </c>
      <c r="GO69">
        <v>3.3025377151940689</v>
      </c>
      <c r="GP69">
        <v>5.3306541694146878E-2</v>
      </c>
      <c r="GQ69">
        <v>108.38233090310489</v>
      </c>
      <c r="GR69">
        <v>8.1477335609659089</v>
      </c>
      <c r="GS69">
        <v>0</v>
      </c>
      <c r="GT69">
        <v>1.0190719518526685</v>
      </c>
      <c r="GU69">
        <v>0.39541640116872684</v>
      </c>
      <c r="GV69">
        <v>1</v>
      </c>
      <c r="GW69">
        <v>0.40046052641196112</v>
      </c>
      <c r="GX69">
        <v>4.8919383729400199</v>
      </c>
      <c r="GY69">
        <v>5.0129835977103143</v>
      </c>
      <c r="GZ69">
        <v>0.1760852171402259</v>
      </c>
      <c r="HA69">
        <v>0.2</v>
      </c>
      <c r="HB69">
        <v>0</v>
      </c>
    </row>
    <row r="70" spans="1:210" x14ac:dyDescent="0.3">
      <c r="A70">
        <v>2084</v>
      </c>
      <c r="B70">
        <v>4.4947373908347634</v>
      </c>
      <c r="C70">
        <v>9.5807413925729676</v>
      </c>
      <c r="D70">
        <v>3.5089140080231189</v>
      </c>
      <c r="E70">
        <v>1.1119399999999999</v>
      </c>
      <c r="F70">
        <v>-4.4972298005306879</v>
      </c>
      <c r="G70">
        <v>1.0256613353066479</v>
      </c>
      <c r="H70">
        <v>0</v>
      </c>
      <c r="I70">
        <v>0.23598677722077199</v>
      </c>
      <c r="J70">
        <v>5.2631578947368363E-2</v>
      </c>
      <c r="K70">
        <v>0.69136663182122615</v>
      </c>
      <c r="L70">
        <v>1.1233518436054668</v>
      </c>
      <c r="M70">
        <v>5.5596192606705843</v>
      </c>
      <c r="N70">
        <v>0.13437734697110146</v>
      </c>
      <c r="O70">
        <v>0.81927710843373502</v>
      </c>
      <c r="P70">
        <v>0</v>
      </c>
      <c r="Q70">
        <v>3.604819277108434</v>
      </c>
      <c r="R70">
        <v>0</v>
      </c>
      <c r="S70">
        <v>0.51111111111111396</v>
      </c>
      <c r="T70">
        <v>0</v>
      </c>
      <c r="U70">
        <v>0</v>
      </c>
      <c r="V70">
        <v>4.4240963855421693</v>
      </c>
      <c r="W70">
        <v>0</v>
      </c>
      <c r="X70">
        <v>0.51111111111111396</v>
      </c>
      <c r="Y70">
        <v>0</v>
      </c>
      <c r="Z70">
        <v>0</v>
      </c>
      <c r="AA70">
        <v>4.096385542168675</v>
      </c>
      <c r="AB70">
        <v>0</v>
      </c>
      <c r="AC70">
        <v>0.51111111111111396</v>
      </c>
      <c r="AD70">
        <v>0</v>
      </c>
      <c r="AE70">
        <v>5.6684523209492126E-2</v>
      </c>
      <c r="AF70">
        <v>0.10258764487696988</v>
      </c>
      <c r="AG70">
        <v>2.0533495595131041E-3</v>
      </c>
      <c r="AH70">
        <v>5.8221206137431172E-3</v>
      </c>
      <c r="AI70">
        <v>2.2223117205262173</v>
      </c>
      <c r="AJ70">
        <v>36.889278966299358</v>
      </c>
      <c r="AK70">
        <v>6.9913530149685521E-3</v>
      </c>
      <c r="AL70">
        <v>0.68819277108433741</v>
      </c>
      <c r="AM70">
        <v>0</v>
      </c>
      <c r="AN70">
        <v>3.0666666666666837E-3</v>
      </c>
      <c r="AO70">
        <v>1.4189531230671508E-2</v>
      </c>
      <c r="AP70">
        <v>4.6476689826218455E-4</v>
      </c>
      <c r="AQ70">
        <v>36.795249781275643</v>
      </c>
      <c r="AR70">
        <v>2.0779076067367979</v>
      </c>
      <c r="AS70">
        <v>0</v>
      </c>
      <c r="AT70">
        <v>1.0038912500599773</v>
      </c>
      <c r="AU70">
        <v>6.7949392312868735</v>
      </c>
      <c r="AV70">
        <v>1</v>
      </c>
      <c r="AW70">
        <v>5.9010465494381548E-4</v>
      </c>
      <c r="AX70">
        <v>4.0743848653240242</v>
      </c>
      <c r="AY70">
        <v>3.6935197305540588</v>
      </c>
      <c r="AZ70">
        <v>0.12955836067865348</v>
      </c>
      <c r="BA70">
        <v>0.2</v>
      </c>
      <c r="BB70">
        <v>0</v>
      </c>
      <c r="BC70">
        <v>3.1524119371974329E-3</v>
      </c>
      <c r="BD70">
        <v>0.58168674698795186</v>
      </c>
      <c r="BE70">
        <v>0</v>
      </c>
      <c r="BF70">
        <v>3.0666666666666837E-3</v>
      </c>
      <c r="BG70">
        <v>5.9310519230946161E-3</v>
      </c>
      <c r="BH70">
        <v>1.4101138381676886E-4</v>
      </c>
      <c r="BI70">
        <v>36.856495764230274</v>
      </c>
      <c r="BJ70">
        <v>2.0779076067236684</v>
      </c>
      <c r="BK70">
        <v>0</v>
      </c>
      <c r="BL70">
        <v>1.0038912500599158</v>
      </c>
      <c r="BM70">
        <v>6.7949392312860937</v>
      </c>
      <c r="BN70">
        <v>1</v>
      </c>
      <c r="BO70">
        <v>3.1533010259393634E-4</v>
      </c>
      <c r="BP70">
        <v>2.7432957243344633</v>
      </c>
      <c r="BQ70">
        <v>2.6625676328378485</v>
      </c>
      <c r="BR70">
        <v>0.14118524693238033</v>
      </c>
      <c r="BS70">
        <v>0.2</v>
      </c>
      <c r="BT70">
        <v>0</v>
      </c>
      <c r="BU70">
        <v>4.9599074167064265E-2</v>
      </c>
      <c r="BV70">
        <v>0.42602409638554223</v>
      </c>
      <c r="BW70">
        <v>0</v>
      </c>
      <c r="BX70">
        <v>3.0666666666666837E-3</v>
      </c>
      <c r="BY70">
        <v>8.5923139392430778E-2</v>
      </c>
      <c r="BZ70">
        <v>1.4475712774341507E-3</v>
      </c>
      <c r="CA70">
        <v>36.922662094379213</v>
      </c>
      <c r="CB70">
        <v>2.0779076067241462</v>
      </c>
      <c r="CC70">
        <v>0</v>
      </c>
      <c r="CD70">
        <v>1.0038912500599264</v>
      </c>
      <c r="CE70">
        <v>6.7949392312861177</v>
      </c>
      <c r="CF70">
        <v>1</v>
      </c>
      <c r="CG70">
        <v>5.39845632746014E-3</v>
      </c>
      <c r="CH70">
        <v>1.7911064005083004</v>
      </c>
      <c r="CI70">
        <v>1.742769952401841</v>
      </c>
      <c r="CJ70">
        <v>0.15461386624131321</v>
      </c>
      <c r="CK70">
        <v>0.2</v>
      </c>
      <c r="CL70">
        <v>0</v>
      </c>
      <c r="CM70">
        <v>2.6249383186842348</v>
      </c>
      <c r="CN70">
        <v>5.2518012126538967</v>
      </c>
      <c r="CO70">
        <v>4.050708469168926E-2</v>
      </c>
      <c r="CP70">
        <v>0.5398047551112144</v>
      </c>
      <c r="CQ70">
        <v>2.9373798173489192</v>
      </c>
      <c r="CR70">
        <v>102.84269956654013</v>
      </c>
      <c r="CS70">
        <v>0.35790823001314293</v>
      </c>
      <c r="CT70">
        <v>0.16221686746987951</v>
      </c>
      <c r="CU70">
        <v>0</v>
      </c>
      <c r="CV70">
        <v>3.0666666666666837E-3</v>
      </c>
      <c r="CW70">
        <v>0.71262067270942697</v>
      </c>
      <c r="CX70">
        <v>5.3054615121096733E-3</v>
      </c>
      <c r="CY70">
        <v>102.86125696610401</v>
      </c>
      <c r="CZ70">
        <v>5.5045502388214995</v>
      </c>
      <c r="DA70">
        <v>0</v>
      </c>
      <c r="DB70">
        <v>1.0141455909122465</v>
      </c>
      <c r="DC70">
        <v>0.94108775188273308</v>
      </c>
      <c r="DD70">
        <v>1</v>
      </c>
      <c r="DE70">
        <v>7.3716303837592492E-2</v>
      </c>
      <c r="DF70">
        <v>2.8217426629432198</v>
      </c>
      <c r="DG70">
        <v>2.8502543307131716</v>
      </c>
      <c r="DH70">
        <v>0.16960285455750268</v>
      </c>
      <c r="DI70">
        <v>0.2</v>
      </c>
      <c r="DJ70">
        <v>0</v>
      </c>
      <c r="DK70">
        <v>0.43646617470936022</v>
      </c>
      <c r="DL70">
        <v>0.19908433734939762</v>
      </c>
      <c r="DM70">
        <v>0</v>
      </c>
      <c r="DN70">
        <v>3.0666666666666837E-3</v>
      </c>
      <c r="DO70">
        <v>0.87627940376622793</v>
      </c>
      <c r="DP70">
        <v>6.9291559808532001E-3</v>
      </c>
      <c r="DQ70">
        <v>102.82961529579565</v>
      </c>
      <c r="DR70">
        <v>5.5045502388482381</v>
      </c>
      <c r="DS70">
        <v>0</v>
      </c>
      <c r="DT70">
        <v>1.0141455909122508</v>
      </c>
      <c r="DU70">
        <v>0.94108775185962013</v>
      </c>
      <c r="DV70">
        <v>1</v>
      </c>
      <c r="DW70">
        <v>8.9657229231894509E-2</v>
      </c>
      <c r="DX70">
        <v>3.021797924098776</v>
      </c>
      <c r="DY70">
        <v>3.0497701920378613</v>
      </c>
      <c r="DZ70">
        <v>0.16805213700755262</v>
      </c>
      <c r="EA70">
        <v>0.2</v>
      </c>
      <c r="EB70">
        <v>0</v>
      </c>
      <c r="EC70">
        <v>1.8310284131628281</v>
      </c>
      <c r="ED70">
        <v>0.18433734939759036</v>
      </c>
      <c r="EE70">
        <v>0</v>
      </c>
      <c r="EF70">
        <v>3.0666666666666837E-3</v>
      </c>
      <c r="EG70">
        <v>3.6636072168048366</v>
      </c>
      <c r="EH70">
        <v>2.8272467198726385E-2</v>
      </c>
      <c r="EI70">
        <v>102.84242394092132</v>
      </c>
      <c r="EJ70">
        <v>5.5045502387963339</v>
      </c>
      <c r="EK70">
        <v>0</v>
      </c>
      <c r="EL70">
        <v>1.0141455909122432</v>
      </c>
      <c r="EM70">
        <v>0.94108775190438188</v>
      </c>
      <c r="EN70">
        <v>1</v>
      </c>
      <c r="EO70">
        <v>0.37653411672111819</v>
      </c>
      <c r="EP70">
        <v>2.939115142986942</v>
      </c>
      <c r="EQ70">
        <v>2.9673259453482586</v>
      </c>
      <c r="ER70">
        <v>0.16868631304886086</v>
      </c>
      <c r="ES70">
        <v>0.2</v>
      </c>
      <c r="ET70">
        <v>0</v>
      </c>
      <c r="EU70">
        <v>3.5111706458835381</v>
      </c>
      <c r="EV70">
        <v>5.8497701571612772</v>
      </c>
      <c r="EW70">
        <v>9.1816912719899127E-2</v>
      </c>
      <c r="EX70">
        <v>0.70634821760545796</v>
      </c>
      <c r="EY70">
        <v>4.8851562001012372</v>
      </c>
      <c r="EZ70">
        <v>111.0255621766849</v>
      </c>
      <c r="FA70">
        <v>0.66037796039509422</v>
      </c>
      <c r="FB70">
        <v>0</v>
      </c>
      <c r="FC70">
        <v>0</v>
      </c>
      <c r="FD70">
        <v>3.0666666666666837E-3</v>
      </c>
      <c r="FE70">
        <v>1.1002197485602809</v>
      </c>
      <c r="FF70">
        <v>1.7268846110578585E-2</v>
      </c>
      <c r="FG70">
        <v>111.02556217668197</v>
      </c>
      <c r="FH70">
        <v>8.3010550195443589</v>
      </c>
      <c r="FI70">
        <v>0</v>
      </c>
      <c r="FJ70">
        <v>1.0188176819272661</v>
      </c>
      <c r="FK70">
        <v>0.39368427755100649</v>
      </c>
      <c r="FL70">
        <v>1</v>
      </c>
      <c r="FM70">
        <v>0.13284936629835101</v>
      </c>
      <c r="FN70">
        <v>4.8851562001012887</v>
      </c>
      <c r="FO70">
        <v>5.0045104570345949</v>
      </c>
      <c r="FP70">
        <v>0.17551651434401944</v>
      </c>
      <c r="FQ70">
        <v>0.2</v>
      </c>
      <c r="FR70">
        <v>0</v>
      </c>
      <c r="FS70">
        <v>0.79989975933684976</v>
      </c>
      <c r="FT70">
        <v>0</v>
      </c>
      <c r="FU70">
        <v>0</v>
      </c>
      <c r="FV70">
        <v>3.0666666666666837E-3</v>
      </c>
      <c r="FW70">
        <v>1.3326694179262104</v>
      </c>
      <c r="FX70">
        <v>2.0917333218710196E-2</v>
      </c>
      <c r="FY70">
        <v>111.02556217668558</v>
      </c>
      <c r="FZ70">
        <v>8.301055019544318</v>
      </c>
      <c r="GA70">
        <v>0</v>
      </c>
      <c r="GB70">
        <v>1.0188176819272621</v>
      </c>
      <c r="GC70">
        <v>0.39368427755102625</v>
      </c>
      <c r="GD70">
        <v>1</v>
      </c>
      <c r="GE70">
        <v>0.16091720575672747</v>
      </c>
      <c r="GF70">
        <v>4.8851562001012674</v>
      </c>
      <c r="GG70">
        <v>5.0045104570345096</v>
      </c>
      <c r="GH70">
        <v>0.17551651434401744</v>
      </c>
      <c r="GI70">
        <v>0.2</v>
      </c>
      <c r="GJ70">
        <v>0</v>
      </c>
      <c r="GK70">
        <v>2.050892926151537</v>
      </c>
      <c r="GL70">
        <v>0</v>
      </c>
      <c r="GM70">
        <v>0</v>
      </c>
      <c r="GN70">
        <v>3.0666666666666837E-3</v>
      </c>
      <c r="GO70">
        <v>3.4168809906746942</v>
      </c>
      <c r="GP70">
        <v>5.3630733390610343E-2</v>
      </c>
      <c r="GQ70">
        <v>111.02556217668564</v>
      </c>
      <c r="GR70">
        <v>8.3010550195442487</v>
      </c>
      <c r="GS70">
        <v>0</v>
      </c>
      <c r="GT70">
        <v>1.0188176819272627</v>
      </c>
      <c r="GU70">
        <v>0.39368427755102625</v>
      </c>
      <c r="GV70">
        <v>1</v>
      </c>
      <c r="GW70">
        <v>0.41258164555036825</v>
      </c>
      <c r="GX70">
        <v>4.8851562001013438</v>
      </c>
      <c r="GY70">
        <v>5.0045104570346073</v>
      </c>
      <c r="GZ70">
        <v>0.17551651434401769</v>
      </c>
      <c r="HA70">
        <v>0.2</v>
      </c>
      <c r="HB70">
        <v>0</v>
      </c>
    </row>
    <row r="71" spans="1:210" x14ac:dyDescent="0.3">
      <c r="A71">
        <v>2085</v>
      </c>
      <c r="B71">
        <v>4.4947373908347634</v>
      </c>
      <c r="C71">
        <v>9.8425462821833758</v>
      </c>
      <c r="D71">
        <v>3.5982440812304461</v>
      </c>
      <c r="E71">
        <v>1.1119399999999999</v>
      </c>
      <c r="F71">
        <v>-4.6124208547086365</v>
      </c>
      <c r="G71">
        <v>1.0253371445141151</v>
      </c>
      <c r="H71">
        <v>0</v>
      </c>
      <c r="I71">
        <v>0.24202173131875876</v>
      </c>
      <c r="J71">
        <v>5.2631578947368363E-2</v>
      </c>
      <c r="K71">
        <v>0.70839121213135681</v>
      </c>
      <c r="L71">
        <v>1.1491906716709366</v>
      </c>
      <c r="M71">
        <v>5.6978476963514986</v>
      </c>
      <c r="N71">
        <v>0.13461994702688238</v>
      </c>
      <c r="O71">
        <v>0.83132530120481929</v>
      </c>
      <c r="P71">
        <v>0</v>
      </c>
      <c r="Q71">
        <v>3.6578313253012054</v>
      </c>
      <c r="R71">
        <v>0</v>
      </c>
      <c r="S71">
        <v>0.48888888888889176</v>
      </c>
      <c r="T71">
        <v>0</v>
      </c>
      <c r="U71">
        <v>0</v>
      </c>
      <c r="V71">
        <v>4.4891566265060252</v>
      </c>
      <c r="W71">
        <v>0</v>
      </c>
      <c r="X71">
        <v>0.48888888888889176</v>
      </c>
      <c r="Y71">
        <v>0</v>
      </c>
      <c r="Z71">
        <v>0</v>
      </c>
      <c r="AA71">
        <v>4.1566265060240966</v>
      </c>
      <c r="AB71">
        <v>0</v>
      </c>
      <c r="AC71">
        <v>0.48888888888889176</v>
      </c>
      <c r="AD71">
        <v>0</v>
      </c>
      <c r="AE71">
        <v>5.4282922171630665E-2</v>
      </c>
      <c r="AF71">
        <v>9.9072258171479466E-2</v>
      </c>
      <c r="AG71">
        <v>1.9489296511532035E-3</v>
      </c>
      <c r="AH71">
        <v>5.622441999388759E-3</v>
      </c>
      <c r="AI71">
        <v>2.2544198524912775</v>
      </c>
      <c r="AJ71">
        <v>37.755905668701558</v>
      </c>
      <c r="AK71">
        <v>6.548655867261729E-3</v>
      </c>
      <c r="AL71">
        <v>0.69831325301204838</v>
      </c>
      <c r="AM71">
        <v>0</v>
      </c>
      <c r="AN71">
        <v>2.9333333333333507E-3</v>
      </c>
      <c r="AO71">
        <v>1.3474553193934737E-2</v>
      </c>
      <c r="AP71">
        <v>4.410509911510207E-4</v>
      </c>
      <c r="AQ71">
        <v>37.656205212716195</v>
      </c>
      <c r="AR71">
        <v>2.0857351532627599</v>
      </c>
      <c r="AS71">
        <v>0</v>
      </c>
      <c r="AT71">
        <v>1.0037670330002086</v>
      </c>
      <c r="AU71">
        <v>6.9612250216483922</v>
      </c>
      <c r="AV71">
        <v>1</v>
      </c>
      <c r="AW71">
        <v>5.6254470033813373E-4</v>
      </c>
      <c r="AX71">
        <v>4.2247841993786297</v>
      </c>
      <c r="AY71">
        <v>3.7858476955513498</v>
      </c>
      <c r="AZ71">
        <v>0.12787835941977563</v>
      </c>
      <c r="BA71">
        <v>0.2</v>
      </c>
      <c r="BB71">
        <v>0</v>
      </c>
      <c r="BC71">
        <v>3.0019182422613478E-3</v>
      </c>
      <c r="BD71">
        <v>0.5902409638554218</v>
      </c>
      <c r="BE71">
        <v>0</v>
      </c>
      <c r="BF71">
        <v>2.9333333333333507E-3</v>
      </c>
      <c r="BG71">
        <v>5.6972992515215218E-3</v>
      </c>
      <c r="BH71">
        <v>1.3383412358809076E-4</v>
      </c>
      <c r="BI71">
        <v>37.721449553659674</v>
      </c>
      <c r="BJ71">
        <v>2.0857351532494608</v>
      </c>
      <c r="BK71">
        <v>0</v>
      </c>
      <c r="BL71">
        <v>1.0037670330001509</v>
      </c>
      <c r="BM71">
        <v>6.9612250216475831</v>
      </c>
      <c r="BN71">
        <v>1</v>
      </c>
      <c r="BO71">
        <v>3.0084605377531782E-4</v>
      </c>
      <c r="BP71">
        <v>2.7984727846432587</v>
      </c>
      <c r="BQ71">
        <v>2.7267529412346079</v>
      </c>
      <c r="BR71">
        <v>0.13993997552789728</v>
      </c>
      <c r="BS71">
        <v>0.2</v>
      </c>
      <c r="BT71">
        <v>0</v>
      </c>
      <c r="BU71">
        <v>4.7861944256626474E-2</v>
      </c>
      <c r="BV71">
        <v>0.43228915662650608</v>
      </c>
      <c r="BW71">
        <v>0</v>
      </c>
      <c r="BX71">
        <v>2.9333333333333507E-3</v>
      </c>
      <c r="BY71">
        <v>8.3447197398224024E-2</v>
      </c>
      <c r="BZ71">
        <v>1.374044536414092E-3</v>
      </c>
      <c r="CA71">
        <v>37.791264339837682</v>
      </c>
      <c r="CB71">
        <v>2.0857351532499395</v>
      </c>
      <c r="CC71">
        <v>0</v>
      </c>
      <c r="CD71">
        <v>1.0037670330001505</v>
      </c>
      <c r="CE71">
        <v>6.9612250216476079</v>
      </c>
      <c r="CF71">
        <v>1</v>
      </c>
      <c r="CG71">
        <v>5.2441902353568296E-3</v>
      </c>
      <c r="CH71">
        <v>1.8032918302341139</v>
      </c>
      <c r="CI71">
        <v>1.7619877673298179</v>
      </c>
      <c r="CJ71">
        <v>0.15365436578203073</v>
      </c>
      <c r="CK71">
        <v>0.2</v>
      </c>
      <c r="CL71">
        <v>0</v>
      </c>
      <c r="CM71">
        <v>2.6541719583532681</v>
      </c>
      <c r="CN71">
        <v>5.3255343907366477</v>
      </c>
      <c r="CO71">
        <v>4.0308143478773942E-2</v>
      </c>
      <c r="CP71">
        <v>0.54449655846612244</v>
      </c>
      <c r="CQ71">
        <v>2.9457651906818474</v>
      </c>
      <c r="CR71">
        <v>104.80934508998219</v>
      </c>
      <c r="CS71">
        <v>0.36217063775546632</v>
      </c>
      <c r="CT71">
        <v>0.16460240963855424</v>
      </c>
      <c r="CU71">
        <v>0</v>
      </c>
      <c r="CV71">
        <v>2.9333333333333507E-3</v>
      </c>
      <c r="CW71">
        <v>0.72315510224695856</v>
      </c>
      <c r="CX71">
        <v>5.2794416870926824E-3</v>
      </c>
      <c r="CY71">
        <v>104.82862194027609</v>
      </c>
      <c r="CZ71">
        <v>5.5813417462613586</v>
      </c>
      <c r="DA71">
        <v>0</v>
      </c>
      <c r="DB71">
        <v>1.0139505507458679</v>
      </c>
      <c r="DC71">
        <v>0.93757897918629807</v>
      </c>
      <c r="DD71">
        <v>1</v>
      </c>
      <c r="DE71">
        <v>7.4419060217428751E-2</v>
      </c>
      <c r="DF71">
        <v>2.827659476305123</v>
      </c>
      <c r="DG71">
        <v>2.8544703182738469</v>
      </c>
      <c r="DH71">
        <v>0.16902278310261307</v>
      </c>
      <c r="DI71">
        <v>0.2</v>
      </c>
      <c r="DJ71">
        <v>0</v>
      </c>
      <c r="DK71">
        <v>0.44108582792140266</v>
      </c>
      <c r="DL71">
        <v>0.20201204819277113</v>
      </c>
      <c r="DM71">
        <v>0</v>
      </c>
      <c r="DN71">
        <v>2.9333333333333507E-3</v>
      </c>
      <c r="DO71">
        <v>0.88811758494514437</v>
      </c>
      <c r="DP71">
        <v>6.8950907168687479E-3</v>
      </c>
      <c r="DQ71">
        <v>104.79574982818127</v>
      </c>
      <c r="DR71">
        <v>5.5813417462884374</v>
      </c>
      <c r="DS71">
        <v>0</v>
      </c>
      <c r="DT71">
        <v>1.0139505507458619</v>
      </c>
      <c r="DU71">
        <v>0.93757897916327104</v>
      </c>
      <c r="DV71">
        <v>1</v>
      </c>
      <c r="DW71">
        <v>9.0382378875890096E-2</v>
      </c>
      <c r="DX71">
        <v>3.0320651517221142</v>
      </c>
      <c r="DY71">
        <v>3.0582606781816701</v>
      </c>
      <c r="DZ71">
        <v>0.16746719310671304</v>
      </c>
      <c r="EA71">
        <v>0.2</v>
      </c>
      <c r="EB71">
        <v>0</v>
      </c>
      <c r="EC71">
        <v>1.8514031573667811</v>
      </c>
      <c r="ED71">
        <v>0.18704819277108434</v>
      </c>
      <c r="EE71">
        <v>0</v>
      </c>
      <c r="EF71">
        <v>2.9333333333333507E-3</v>
      </c>
      <c r="EG71">
        <v>3.7150079608353295</v>
      </c>
      <c r="EH71">
        <v>2.8133611074812513E-2</v>
      </c>
      <c r="EI71">
        <v>104.80905965049209</v>
      </c>
      <c r="EJ71">
        <v>5.5813417462358252</v>
      </c>
      <c r="EK71">
        <v>0</v>
      </c>
      <c r="EL71">
        <v>1.013950550745865</v>
      </c>
      <c r="EM71">
        <v>0.93757897920786581</v>
      </c>
      <c r="EN71">
        <v>1</v>
      </c>
      <c r="EO71">
        <v>0.37980308898503951</v>
      </c>
      <c r="EP71">
        <v>2.9475325996066308</v>
      </c>
      <c r="EQ71">
        <v>2.9739985075959896</v>
      </c>
      <c r="ER71">
        <v>0.16810364274114378</v>
      </c>
      <c r="ES71">
        <v>0.2</v>
      </c>
      <c r="ET71">
        <v>0</v>
      </c>
      <c r="EU71">
        <v>3.6219259728474609</v>
      </c>
      <c r="EV71">
        <v>6.0498118356667385</v>
      </c>
      <c r="EW71">
        <v>9.2362873896955217E-2</v>
      </c>
      <c r="EX71">
        <v>0.72741871595351271</v>
      </c>
      <c r="EY71">
        <v>4.8784501279538039</v>
      </c>
      <c r="EZ71">
        <v>113.70705158733433</v>
      </c>
      <c r="FA71">
        <v>0.68120872719620895</v>
      </c>
      <c r="FB71">
        <v>0</v>
      </c>
      <c r="FC71">
        <v>0</v>
      </c>
      <c r="FD71">
        <v>2.9333333333333507E-3</v>
      </c>
      <c r="FE71">
        <v>1.1378434156982986</v>
      </c>
      <c r="FF71">
        <v>1.737153001999835E-2</v>
      </c>
      <c r="FG71">
        <v>113.70705158733128</v>
      </c>
      <c r="FH71">
        <v>8.4551821953680726</v>
      </c>
      <c r="FI71">
        <v>0</v>
      </c>
      <c r="FJ71">
        <v>1.0185671791670854</v>
      </c>
      <c r="FK71">
        <v>0.39201909164456517</v>
      </c>
      <c r="FL71">
        <v>1</v>
      </c>
      <c r="FM71">
        <v>0.13681228753657565</v>
      </c>
      <c r="FN71">
        <v>4.8784501279538706</v>
      </c>
      <c r="FO71">
        <v>4.9961559182670019</v>
      </c>
      <c r="FP71">
        <v>0.1749563752985894</v>
      </c>
      <c r="FQ71">
        <v>0.2</v>
      </c>
      <c r="FR71">
        <v>0</v>
      </c>
      <c r="FS71">
        <v>0.82513156044217106</v>
      </c>
      <c r="FT71">
        <v>0</v>
      </c>
      <c r="FU71">
        <v>0</v>
      </c>
      <c r="FV71">
        <v>2.9333333333333507E-3</v>
      </c>
      <c r="FW71">
        <v>1.378242050712237</v>
      </c>
      <c r="FX71">
        <v>2.1041711740342701E-2</v>
      </c>
      <c r="FY71">
        <v>113.707051587335</v>
      </c>
      <c r="FZ71">
        <v>8.4551821953681099</v>
      </c>
      <c r="GA71">
        <v>0</v>
      </c>
      <c r="GB71">
        <v>1.0185671791670949</v>
      </c>
      <c r="GC71">
        <v>0.39201909164458504</v>
      </c>
      <c r="GD71">
        <v>1</v>
      </c>
      <c r="GE71">
        <v>0.16571739585215459</v>
      </c>
      <c r="GF71">
        <v>4.8784501279537347</v>
      </c>
      <c r="GG71">
        <v>4.9961559182669131</v>
      </c>
      <c r="GH71">
        <v>0.17495637529859162</v>
      </c>
      <c r="GI71">
        <v>0.2</v>
      </c>
      <c r="GJ71">
        <v>0</v>
      </c>
      <c r="GK71">
        <v>2.1155856852090711</v>
      </c>
      <c r="GL71">
        <v>0</v>
      </c>
      <c r="GM71">
        <v>0</v>
      </c>
      <c r="GN71">
        <v>2.9333333333333507E-3</v>
      </c>
      <c r="GO71">
        <v>3.5337263692561902</v>
      </c>
      <c r="GP71">
        <v>5.3949632136614162E-2</v>
      </c>
      <c r="GQ71">
        <v>113.70705158733509</v>
      </c>
      <c r="GR71">
        <v>8.4551821953679998</v>
      </c>
      <c r="GS71">
        <v>0</v>
      </c>
      <c r="GT71">
        <v>1.0185671791670901</v>
      </c>
      <c r="GU71">
        <v>0.3920190916445852</v>
      </c>
      <c r="GV71">
        <v>1</v>
      </c>
      <c r="GW71">
        <v>0.42488903256478078</v>
      </c>
      <c r="GX71">
        <v>4.8784501279538315</v>
      </c>
      <c r="GY71">
        <v>4.9961559182670117</v>
      </c>
      <c r="GZ71">
        <v>0.17495637529859129</v>
      </c>
      <c r="HA71">
        <v>0.2</v>
      </c>
      <c r="HB71">
        <v>0</v>
      </c>
    </row>
    <row r="72" spans="1:210" x14ac:dyDescent="0.3">
      <c r="A72">
        <v>2086</v>
      </c>
      <c r="B72">
        <v>4.4947373908347634</v>
      </c>
      <c r="C72">
        <v>10.108068770886733</v>
      </c>
      <c r="D72">
        <v>3.6888296538803385</v>
      </c>
      <c r="E72">
        <v>1.1119399999999999</v>
      </c>
      <c r="F72">
        <v>-4.7292743809550331</v>
      </c>
      <c r="G72">
        <v>1.0250509632909577</v>
      </c>
      <c r="H72">
        <v>0</v>
      </c>
      <c r="I72">
        <v>0.24813431907931049</v>
      </c>
      <c r="J72">
        <v>5.2631578947368363E-2</v>
      </c>
      <c r="K72">
        <v>0.72563455966710022</v>
      </c>
      <c r="L72">
        <v>1.1752736507178407</v>
      </c>
      <c r="M72">
        <v>5.8378721833445901</v>
      </c>
      <c r="N72">
        <v>0.13486401250577848</v>
      </c>
      <c r="O72">
        <v>0.84337349397590367</v>
      </c>
      <c r="P72">
        <v>0</v>
      </c>
      <c r="Q72">
        <v>3.7108433734939763</v>
      </c>
      <c r="R72">
        <v>0</v>
      </c>
      <c r="S72">
        <v>0.46666666666666956</v>
      </c>
      <c r="T72">
        <v>0</v>
      </c>
      <c r="U72">
        <v>0</v>
      </c>
      <c r="V72">
        <v>4.5542168674698802</v>
      </c>
      <c r="W72">
        <v>0</v>
      </c>
      <c r="X72">
        <v>0.46666666666666956</v>
      </c>
      <c r="Y72">
        <v>0</v>
      </c>
      <c r="Z72">
        <v>0</v>
      </c>
      <c r="AA72">
        <v>4.2168674698795181</v>
      </c>
      <c r="AB72">
        <v>0</v>
      </c>
      <c r="AC72">
        <v>0.46666666666666956</v>
      </c>
      <c r="AD72">
        <v>0</v>
      </c>
      <c r="AE72">
        <v>5.2474906087425457E-2</v>
      </c>
      <c r="AF72">
        <v>9.5638603965565352E-2</v>
      </c>
      <c r="AG72">
        <v>1.8593124202091254E-3</v>
      </c>
      <c r="AH72">
        <v>5.4477098029830154E-3</v>
      </c>
      <c r="AI72">
        <v>2.282307649739205</v>
      </c>
      <c r="AJ72">
        <v>38.729232389771809</v>
      </c>
      <c r="AK72">
        <v>6.3265500835739345E-3</v>
      </c>
      <c r="AL72">
        <v>0.7</v>
      </c>
      <c r="AM72">
        <v>0</v>
      </c>
      <c r="AN72">
        <v>2.8000000000000173E-3</v>
      </c>
      <c r="AO72">
        <v>1.2807668876765023E-2</v>
      </c>
      <c r="AP72">
        <v>4.2075283873009903E-4</v>
      </c>
      <c r="AQ72">
        <v>38.626160604461603</v>
      </c>
      <c r="AR72">
        <v>2.0933383128846046</v>
      </c>
      <c r="AS72">
        <v>0</v>
      </c>
      <c r="AT72">
        <v>1.0036453140322974</v>
      </c>
      <c r="AU72">
        <v>7.1312154144741484</v>
      </c>
      <c r="AV72">
        <v>1</v>
      </c>
      <c r="AW72">
        <v>5.421901718215648E-4</v>
      </c>
      <c r="AX72">
        <v>4.2797152674269956</v>
      </c>
      <c r="AY72">
        <v>3.8752495752674658</v>
      </c>
      <c r="AZ72">
        <v>0.13012165700670025</v>
      </c>
      <c r="BA72">
        <v>0.2</v>
      </c>
      <c r="BB72">
        <v>0</v>
      </c>
      <c r="BC72">
        <v>2.866397974669753E-3</v>
      </c>
      <c r="BD72">
        <v>0.59879518072289162</v>
      </c>
      <c r="BE72">
        <v>0</v>
      </c>
      <c r="BF72">
        <v>2.8000000000000173E-3</v>
      </c>
      <c r="BG72">
        <v>5.4713295000249212E-3</v>
      </c>
      <c r="BH72">
        <v>1.2766823720357468E-4</v>
      </c>
      <c r="BI72">
        <v>38.692094369654029</v>
      </c>
      <c r="BJ72">
        <v>2.0933383128711331</v>
      </c>
      <c r="BK72">
        <v>0</v>
      </c>
      <c r="BL72">
        <v>1.0036453140322381</v>
      </c>
      <c r="BM72">
        <v>7.1312154144733135</v>
      </c>
      <c r="BN72">
        <v>1</v>
      </c>
      <c r="BO72">
        <v>2.8685391051027048E-4</v>
      </c>
      <c r="BP72">
        <v>2.8678624526629126</v>
      </c>
      <c r="BQ72">
        <v>2.7934675981277803</v>
      </c>
      <c r="BR72">
        <v>0.13912092110955138</v>
      </c>
      <c r="BS72">
        <v>0.2</v>
      </c>
      <c r="BT72">
        <v>0</v>
      </c>
      <c r="BU72">
        <v>4.6332666309383014E-2</v>
      </c>
      <c r="BV72">
        <v>0.43855421686746993</v>
      </c>
      <c r="BW72">
        <v>0</v>
      </c>
      <c r="BX72">
        <v>2.8000000000000173E-3</v>
      </c>
      <c r="BY72">
        <v>8.1057044046976279E-2</v>
      </c>
      <c r="BZ72">
        <v>1.3108913442754513E-3</v>
      </c>
      <c r="CA72">
        <v>38.765931916421373</v>
      </c>
      <c r="CB72">
        <v>2.0933383128716088</v>
      </c>
      <c r="CC72">
        <v>0</v>
      </c>
      <c r="CD72">
        <v>1.0036453140322357</v>
      </c>
      <c r="CE72">
        <v>7.1312154144733393</v>
      </c>
      <c r="CF72">
        <v>1</v>
      </c>
      <c r="CG72">
        <v>5.0959544694632449E-3</v>
      </c>
      <c r="CH72">
        <v>1.8230682195126411</v>
      </c>
      <c r="CI72">
        <v>1.7815786797432207</v>
      </c>
      <c r="CJ72">
        <v>0.15316473081712634</v>
      </c>
      <c r="CK72">
        <v>0.2</v>
      </c>
      <c r="CL72">
        <v>0</v>
      </c>
      <c r="CM72">
        <v>2.6825345492142567</v>
      </c>
      <c r="CN72">
        <v>5.3979471662646379</v>
      </c>
      <c r="CO72">
        <v>4.010764972454145E-2</v>
      </c>
      <c r="CP72">
        <v>0.54905960495526263</v>
      </c>
      <c r="CQ72">
        <v>2.954277538726505</v>
      </c>
      <c r="CR72">
        <v>106.77627874303064</v>
      </c>
      <c r="CS72">
        <v>0.36632259167332321</v>
      </c>
      <c r="CT72">
        <v>0.16698795180722892</v>
      </c>
      <c r="CU72">
        <v>0</v>
      </c>
      <c r="CV72">
        <v>2.8000000000000173E-3</v>
      </c>
      <c r="CW72">
        <v>0.73353116141922536</v>
      </c>
      <c r="CX72">
        <v>5.2532184628539943E-3</v>
      </c>
      <c r="CY72">
        <v>106.79629194897103</v>
      </c>
      <c r="CZ72">
        <v>5.6581324902533545</v>
      </c>
      <c r="DA72">
        <v>0</v>
      </c>
      <c r="DB72">
        <v>1.0137584737654586</v>
      </c>
      <c r="DC72">
        <v>0.93404423856550933</v>
      </c>
      <c r="DD72">
        <v>1</v>
      </c>
      <c r="DE72">
        <v>7.5106368618812827E-2</v>
      </c>
      <c r="DF72">
        <v>2.8336707405433739</v>
      </c>
      <c r="DG72">
        <v>2.8587950103517175</v>
      </c>
      <c r="DH72">
        <v>0.16844607922707144</v>
      </c>
      <c r="DI72">
        <v>0.2</v>
      </c>
      <c r="DJ72">
        <v>0</v>
      </c>
      <c r="DK72">
        <v>0.44555357013407737</v>
      </c>
      <c r="DL72">
        <v>0.20493975903614461</v>
      </c>
      <c r="DM72">
        <v>0</v>
      </c>
      <c r="DN72">
        <v>2.8000000000000173E-3</v>
      </c>
      <c r="DO72">
        <v>0.89971751057010829</v>
      </c>
      <c r="DP72">
        <v>6.8607599041901899E-3</v>
      </c>
      <c r="DQ72">
        <v>106.76216023778953</v>
      </c>
      <c r="DR72">
        <v>5.6581324902808232</v>
      </c>
      <c r="DS72">
        <v>0</v>
      </c>
      <c r="DT72">
        <v>1.0137584737654617</v>
      </c>
      <c r="DU72">
        <v>0.93404423854256935</v>
      </c>
      <c r="DV72">
        <v>1</v>
      </c>
      <c r="DW72">
        <v>9.108431515991848E-2</v>
      </c>
      <c r="DX72">
        <v>3.0424872623822532</v>
      </c>
      <c r="DY72">
        <v>3.0669020818717634</v>
      </c>
      <c r="DZ72">
        <v>0.16688612190508045</v>
      </c>
      <c r="EA72">
        <v>0.2</v>
      </c>
      <c r="EB72">
        <v>0</v>
      </c>
      <c r="EC72">
        <v>1.8711699421939516</v>
      </c>
      <c r="ED72">
        <v>0.18975903614457831</v>
      </c>
      <c r="EE72">
        <v>0</v>
      </c>
      <c r="EF72">
        <v>2.8000000000000173E-3</v>
      </c>
      <c r="EG72">
        <v>3.7654865816710505</v>
      </c>
      <c r="EH72">
        <v>2.7993671357497259E-2</v>
      </c>
      <c r="EI72">
        <v>106.77598331667609</v>
      </c>
      <c r="EJ72">
        <v>5.658132490227457</v>
      </c>
      <c r="EK72">
        <v>0</v>
      </c>
      <c r="EL72">
        <v>1.0137584737654564</v>
      </c>
      <c r="EM72">
        <v>0.93404423858699592</v>
      </c>
      <c r="EN72">
        <v>1</v>
      </c>
      <c r="EO72">
        <v>0.38298216701475513</v>
      </c>
      <c r="EP72">
        <v>2.9560772484670417</v>
      </c>
      <c r="EQ72">
        <v>2.9808021723985347</v>
      </c>
      <c r="ER72">
        <v>0.16752463903937204</v>
      </c>
      <c r="ES72">
        <v>0.2</v>
      </c>
      <c r="ET72">
        <v>0</v>
      </c>
      <c r="EU72">
        <v>3.7347031552095893</v>
      </c>
      <c r="EV72">
        <v>6.2541169972680883</v>
      </c>
      <c r="EW72">
        <v>9.2897050361027925E-2</v>
      </c>
      <c r="EX72">
        <v>0.74879643320011968</v>
      </c>
      <c r="EY72">
        <v>4.8718696464077702</v>
      </c>
      <c r="EZ72">
        <v>116.42888553356822</v>
      </c>
      <c r="FA72">
        <v>0.70241976282465357</v>
      </c>
      <c r="FB72">
        <v>0</v>
      </c>
      <c r="FC72">
        <v>0</v>
      </c>
      <c r="FD72">
        <v>2.8000000000000173E-3</v>
      </c>
      <c r="FE72">
        <v>1.1762689550763274</v>
      </c>
      <c r="FF72">
        <v>1.7471997470718537E-2</v>
      </c>
      <c r="FG72">
        <v>116.42888553356491</v>
      </c>
      <c r="FH72">
        <v>8.6100843850894115</v>
      </c>
      <c r="FI72">
        <v>0</v>
      </c>
      <c r="FJ72">
        <v>1.0183203846046271</v>
      </c>
      <c r="FK72">
        <v>0.39041845248962775</v>
      </c>
      <c r="FL72">
        <v>1</v>
      </c>
      <c r="FM72">
        <v>0.1408329902414571</v>
      </c>
      <c r="FN72">
        <v>4.8718696464078803</v>
      </c>
      <c r="FO72">
        <v>4.9881174326366891</v>
      </c>
      <c r="FP72">
        <v>0.1744016504561603</v>
      </c>
      <c r="FQ72">
        <v>0.2</v>
      </c>
      <c r="FR72">
        <v>0</v>
      </c>
      <c r="FS72">
        <v>0.85082397192773396</v>
      </c>
      <c r="FT72">
        <v>0</v>
      </c>
      <c r="FU72">
        <v>0</v>
      </c>
      <c r="FV72">
        <v>2.8000000000000173E-3</v>
      </c>
      <c r="FW72">
        <v>1.4247859718365661</v>
      </c>
      <c r="FX72">
        <v>2.1163405519469075E-2</v>
      </c>
      <c r="FY72">
        <v>116.42888553356886</v>
      </c>
      <c r="FZ72">
        <v>8.6100843850894027</v>
      </c>
      <c r="GA72">
        <v>0</v>
      </c>
      <c r="GB72">
        <v>1.0183203846046216</v>
      </c>
      <c r="GC72">
        <v>0.39041845248964802</v>
      </c>
      <c r="GD72">
        <v>1</v>
      </c>
      <c r="GE72">
        <v>0.17058757523257409</v>
      </c>
      <c r="GF72">
        <v>4.8718696464078404</v>
      </c>
      <c r="GG72">
        <v>4.9881174326365993</v>
      </c>
      <c r="GH72">
        <v>0.17440165045615891</v>
      </c>
      <c r="GI72">
        <v>0.2</v>
      </c>
      <c r="GJ72">
        <v>0</v>
      </c>
      <c r="GK72">
        <v>2.1814594204570916</v>
      </c>
      <c r="GL72">
        <v>0</v>
      </c>
      <c r="GM72">
        <v>0</v>
      </c>
      <c r="GN72">
        <v>2.8000000000000173E-3</v>
      </c>
      <c r="GO72">
        <v>3.6530620703550092</v>
      </c>
      <c r="GP72">
        <v>5.4261647370840334E-2</v>
      </c>
      <c r="GQ72">
        <v>116.4288855335689</v>
      </c>
      <c r="GR72">
        <v>8.6100843850892996</v>
      </c>
      <c r="GS72">
        <v>0</v>
      </c>
      <c r="GT72">
        <v>1.0183203846046227</v>
      </c>
      <c r="GU72">
        <v>0.39041845248964813</v>
      </c>
      <c r="GV72">
        <v>1</v>
      </c>
      <c r="GW72">
        <v>0.43737586772606651</v>
      </c>
      <c r="GX72">
        <v>4.8718696464079496</v>
      </c>
      <c r="GY72">
        <v>4.9881174326367006</v>
      </c>
      <c r="GZ72">
        <v>0.17440165045615824</v>
      </c>
      <c r="HA72">
        <v>0.2</v>
      </c>
      <c r="HB72">
        <v>0</v>
      </c>
    </row>
    <row r="73" spans="1:210" x14ac:dyDescent="0.3">
      <c r="A73">
        <v>2087</v>
      </c>
      <c r="B73">
        <v>4.4947373908347634</v>
      </c>
      <c r="C73">
        <v>10.377252294141341</v>
      </c>
      <c r="D73">
        <v>3.7805569268135808</v>
      </c>
      <c r="E73">
        <v>1.1119399999999999</v>
      </c>
      <c r="F73">
        <v>-4.8476487181301007</v>
      </c>
      <c r="G73">
        <v>1.0247388160620865</v>
      </c>
      <c r="H73">
        <v>0</v>
      </c>
      <c r="I73">
        <v>0.25432347967839286</v>
      </c>
      <c r="J73">
        <v>5.2631578947368363E-2</v>
      </c>
      <c r="K73">
        <v>0.74307760438374226</v>
      </c>
      <c r="L73">
        <v>1.2015872003222594</v>
      </c>
      <c r="M73">
        <v>5.9795452111979754</v>
      </c>
      <c r="N73">
        <v>0.13510431125850556</v>
      </c>
      <c r="O73">
        <v>0.85542168674698804</v>
      </c>
      <c r="P73">
        <v>0</v>
      </c>
      <c r="Q73">
        <v>3.7638554216867472</v>
      </c>
      <c r="R73">
        <v>0</v>
      </c>
      <c r="S73">
        <v>0.44444444444444736</v>
      </c>
      <c r="T73">
        <v>0</v>
      </c>
      <c r="U73">
        <v>0</v>
      </c>
      <c r="V73">
        <v>4.6192771084337352</v>
      </c>
      <c r="W73">
        <v>0</v>
      </c>
      <c r="X73">
        <v>0.44444444444444736</v>
      </c>
      <c r="Y73">
        <v>0</v>
      </c>
      <c r="Z73">
        <v>0</v>
      </c>
      <c r="AA73">
        <v>4.2771084337349397</v>
      </c>
      <c r="AB73">
        <v>0</v>
      </c>
      <c r="AC73">
        <v>0.44444444444444736</v>
      </c>
      <c r="AD73">
        <v>0</v>
      </c>
      <c r="AE73">
        <v>5.0823347007906361E-2</v>
      </c>
      <c r="AF73">
        <v>9.2358911346047845E-2</v>
      </c>
      <c r="AG73">
        <v>1.7759232624967138E-3</v>
      </c>
      <c r="AH73">
        <v>5.2906193020992795E-3</v>
      </c>
      <c r="AI73">
        <v>2.3094684044741585</v>
      </c>
      <c r="AJ73">
        <v>39.737236950769081</v>
      </c>
      <c r="AK73">
        <v>6.1523224624687907E-3</v>
      </c>
      <c r="AL73">
        <v>0.7</v>
      </c>
      <c r="AM73">
        <v>0</v>
      </c>
      <c r="AN73">
        <v>2.6666666666666844E-3</v>
      </c>
      <c r="AO73">
        <v>1.2189472100126681E-2</v>
      </c>
      <c r="AP73">
        <v>4.0187863176522086E-4</v>
      </c>
      <c r="AQ73">
        <v>39.631300309387953</v>
      </c>
      <c r="AR73">
        <v>2.1007195224045336</v>
      </c>
      <c r="AS73">
        <v>0</v>
      </c>
      <c r="AT73">
        <v>1.0035260471155079</v>
      </c>
      <c r="AU73">
        <v>7.3049832385680773</v>
      </c>
      <c r="AV73">
        <v>1</v>
      </c>
      <c r="AW73">
        <v>5.2781153369086807E-4</v>
      </c>
      <c r="AX73">
        <v>4.3132993420360828</v>
      </c>
      <c r="AY73">
        <v>3.960083662719978</v>
      </c>
      <c r="AZ73">
        <v>0.13315293137947731</v>
      </c>
      <c r="BA73">
        <v>0.2</v>
      </c>
      <c r="BB73">
        <v>0</v>
      </c>
      <c r="BC73">
        <v>2.7372402495936077E-3</v>
      </c>
      <c r="BD73">
        <v>0.60734939759036144</v>
      </c>
      <c r="BE73">
        <v>0</v>
      </c>
      <c r="BF73">
        <v>2.6666666666666844E-3</v>
      </c>
      <c r="BG73">
        <v>5.2528723920736249E-3</v>
      </c>
      <c r="BH73">
        <v>1.2192948726544273E-4</v>
      </c>
      <c r="BI73">
        <v>39.697031414156612</v>
      </c>
      <c r="BJ73">
        <v>2.1007195223909036</v>
      </c>
      <c r="BK73">
        <v>0</v>
      </c>
      <c r="BL73">
        <v>1.003526047115455</v>
      </c>
      <c r="BM73">
        <v>7.3049832385672104</v>
      </c>
      <c r="BN73">
        <v>1</v>
      </c>
      <c r="BO73">
        <v>2.7334770839062162E-4</v>
      </c>
      <c r="BP73">
        <v>2.9428666021055609</v>
      </c>
      <c r="BQ73">
        <v>2.8621302024997473</v>
      </c>
      <c r="BR73">
        <v>0.13835645212778577</v>
      </c>
      <c r="BS73">
        <v>0.2</v>
      </c>
      <c r="BT73">
        <v>0</v>
      </c>
      <c r="BU73">
        <v>4.4877801379768802E-2</v>
      </c>
      <c r="BV73">
        <v>0.44481927710843372</v>
      </c>
      <c r="BW73">
        <v>0</v>
      </c>
      <c r="BX73">
        <v>2.6666666666666844E-3</v>
      </c>
      <c r="BY73">
        <v>7.8750174375852536E-2</v>
      </c>
      <c r="BZ73">
        <v>1.2521151434660503E-3</v>
      </c>
      <c r="CA73">
        <v>39.775153521944027</v>
      </c>
      <c r="CB73">
        <v>2.1007195223913833</v>
      </c>
      <c r="CC73">
        <v>0</v>
      </c>
      <c r="CD73">
        <v>1.0035260471154561</v>
      </c>
      <c r="CE73">
        <v>7.3049832385672389</v>
      </c>
      <c r="CF73">
        <v>1</v>
      </c>
      <c r="CG73">
        <v>4.9535687134359477E-3</v>
      </c>
      <c r="CH73">
        <v>1.8446263015878592</v>
      </c>
      <c r="CI73">
        <v>1.8011369186618775</v>
      </c>
      <c r="CJ73">
        <v>0.15273738750862942</v>
      </c>
      <c r="CK73">
        <v>0.2</v>
      </c>
      <c r="CL73">
        <v>0</v>
      </c>
      <c r="CM73">
        <v>2.7100648925910358</v>
      </c>
      <c r="CN73">
        <v>5.4690638976965591</v>
      </c>
      <c r="CO73">
        <v>3.9906720182147859E-2</v>
      </c>
      <c r="CP73">
        <v>0.55351140034165958</v>
      </c>
      <c r="CQ73">
        <v>2.9628890929028295</v>
      </c>
      <c r="CR73">
        <v>108.74105662820915</v>
      </c>
      <c r="CS73">
        <v>0.37036930335132762</v>
      </c>
      <c r="CT73">
        <v>0.16937349397590362</v>
      </c>
      <c r="CU73">
        <v>0</v>
      </c>
      <c r="CV73">
        <v>2.6666666666666844E-3</v>
      </c>
      <c r="CW73">
        <v>0.7437524883451726</v>
      </c>
      <c r="CX73">
        <v>5.2269381195650215E-3</v>
      </c>
      <c r="CY73">
        <v>108.76182299373053</v>
      </c>
      <c r="CZ73">
        <v>5.7349094572671122</v>
      </c>
      <c r="DA73">
        <v>0</v>
      </c>
      <c r="DB73">
        <v>1.0135693123386582</v>
      </c>
      <c r="DC73">
        <v>0.93048552297338272</v>
      </c>
      <c r="DD73">
        <v>1</v>
      </c>
      <c r="DE73">
        <v>7.5780650955438622E-2</v>
      </c>
      <c r="DF73">
        <v>2.8397486963669647</v>
      </c>
      <c r="DG73">
        <v>2.8631397736009365</v>
      </c>
      <c r="DH73">
        <v>0.16787430538333062</v>
      </c>
      <c r="DI73">
        <v>0.2</v>
      </c>
      <c r="DJ73">
        <v>0</v>
      </c>
      <c r="DK73">
        <v>0.44987593143934124</v>
      </c>
      <c r="DL73">
        <v>0.20786746987951807</v>
      </c>
      <c r="DM73">
        <v>0</v>
      </c>
      <c r="DN73">
        <v>2.6666666666666844E-3</v>
      </c>
      <c r="DO73">
        <v>0.9110829732768404</v>
      </c>
      <c r="DP73">
        <v>6.826354563255835E-3</v>
      </c>
      <c r="DQ73">
        <v>108.72640268037819</v>
      </c>
      <c r="DR73">
        <v>5.7349094572949415</v>
      </c>
      <c r="DS73">
        <v>0</v>
      </c>
      <c r="DT73">
        <v>1.013569312338656</v>
      </c>
      <c r="DU73">
        <v>0.93048552295053022</v>
      </c>
      <c r="DV73">
        <v>1</v>
      </c>
      <c r="DW73">
        <v>9.1765921575536757E-2</v>
      </c>
      <c r="DX73">
        <v>3.0530366313371791</v>
      </c>
      <c r="DY73">
        <v>3.0755949770969964</v>
      </c>
      <c r="DZ73">
        <v>0.1663105628535935</v>
      </c>
      <c r="EA73">
        <v>0.2</v>
      </c>
      <c r="EB73">
        <v>0</v>
      </c>
      <c r="EC73">
        <v>1.8903558480542497</v>
      </c>
      <c r="ED73">
        <v>0.19246987951807229</v>
      </c>
      <c r="EE73">
        <v>0</v>
      </c>
      <c r="EF73">
        <v>2.6666666666666844E-3</v>
      </c>
      <c r="EG73">
        <v>3.8150600803235171</v>
      </c>
      <c r="EH73">
        <v>2.7853427499327007E-2</v>
      </c>
      <c r="EI73">
        <v>108.74075104772351</v>
      </c>
      <c r="EJ73">
        <v>5.7349094572408745</v>
      </c>
      <c r="EK73">
        <v>0</v>
      </c>
      <c r="EL73">
        <v>1.0135693123386602</v>
      </c>
      <c r="EM73">
        <v>0.93048552299478759</v>
      </c>
      <c r="EN73">
        <v>1</v>
      </c>
      <c r="EO73">
        <v>0.38608356275097044</v>
      </c>
      <c r="EP73">
        <v>2.9647213102643861</v>
      </c>
      <c r="EQ73">
        <v>2.9876420214646648</v>
      </c>
      <c r="ER73">
        <v>0.166950909398423</v>
      </c>
      <c r="ES73">
        <v>0.2</v>
      </c>
      <c r="ET73">
        <v>0</v>
      </c>
      <c r="EU73">
        <v>3.8495460142349405</v>
      </c>
      <c r="EV73">
        <v>6.4626546178447493</v>
      </c>
      <c r="EW73">
        <v>9.3421667813860992E-2</v>
      </c>
      <c r="EX73">
        <v>0.77046614758087728</v>
      </c>
      <c r="EY73">
        <v>4.8653760070041807</v>
      </c>
      <c r="EZ73">
        <v>119.18898196897125</v>
      </c>
      <c r="FA73">
        <v>0.72401930914634083</v>
      </c>
      <c r="FB73">
        <v>0</v>
      </c>
      <c r="FC73">
        <v>0</v>
      </c>
      <c r="FD73">
        <v>2.6666666666666844E-3</v>
      </c>
      <c r="FE73">
        <v>1.2154905317045117</v>
      </c>
      <c r="FF73">
        <v>1.7570667070812097E-2</v>
      </c>
      <c r="FG73">
        <v>119.18898196896784</v>
      </c>
      <c r="FH73">
        <v>8.7657309473858795</v>
      </c>
      <c r="FI73">
        <v>0</v>
      </c>
      <c r="FJ73">
        <v>1.0180772400519105</v>
      </c>
      <c r="FK73">
        <v>0.38888006290810967</v>
      </c>
      <c r="FL73">
        <v>1</v>
      </c>
      <c r="FM73">
        <v>0.14490861151662826</v>
      </c>
      <c r="FN73">
        <v>4.8653760070042757</v>
      </c>
      <c r="FO73">
        <v>4.9802430758903595</v>
      </c>
      <c r="FP73">
        <v>0.17385550799975652</v>
      </c>
      <c r="FQ73">
        <v>0.2</v>
      </c>
      <c r="FR73">
        <v>0</v>
      </c>
      <c r="FS73">
        <v>0.87698697696530659</v>
      </c>
      <c r="FT73">
        <v>0</v>
      </c>
      <c r="FU73">
        <v>0</v>
      </c>
      <c r="FV73">
        <v>2.6666666666666844E-3</v>
      </c>
      <c r="FW73">
        <v>1.4722941135179248</v>
      </c>
      <c r="FX73">
        <v>2.1282921605865233E-2</v>
      </c>
      <c r="FY73">
        <v>119.18898196897202</v>
      </c>
      <c r="FZ73">
        <v>8.7657309473859453</v>
      </c>
      <c r="GA73">
        <v>0</v>
      </c>
      <c r="GB73">
        <v>1.0180772400519194</v>
      </c>
      <c r="GC73">
        <v>0.3888800629081301</v>
      </c>
      <c r="GD73">
        <v>1</v>
      </c>
      <c r="GE73">
        <v>0.17552427614125857</v>
      </c>
      <c r="GF73">
        <v>4.8653760070041043</v>
      </c>
      <c r="GG73">
        <v>4.9802430758902698</v>
      </c>
      <c r="GH73">
        <v>0.17385550799975993</v>
      </c>
      <c r="GI73">
        <v>0.2</v>
      </c>
      <c r="GJ73">
        <v>0</v>
      </c>
      <c r="GK73">
        <v>2.2485397281232626</v>
      </c>
      <c r="GL73">
        <v>0</v>
      </c>
      <c r="GM73">
        <v>0</v>
      </c>
      <c r="GN73">
        <v>2.6666666666666844E-3</v>
      </c>
      <c r="GO73">
        <v>3.7748699726222621</v>
      </c>
      <c r="GP73">
        <v>5.4568079137183652E-2</v>
      </c>
      <c r="GQ73">
        <v>119.18898196897204</v>
      </c>
      <c r="GR73">
        <v>8.7657309473857978</v>
      </c>
      <c r="GS73">
        <v>0</v>
      </c>
      <c r="GT73">
        <v>1.0180772400519142</v>
      </c>
      <c r="GU73">
        <v>0.38888006290813026</v>
      </c>
      <c r="GV73">
        <v>1</v>
      </c>
      <c r="GW73">
        <v>0.45003325992298432</v>
      </c>
      <c r="GX73">
        <v>4.8653760070042456</v>
      </c>
      <c r="GY73">
        <v>4.9802430758903729</v>
      </c>
      <c r="GZ73">
        <v>0.17385550799975813</v>
      </c>
      <c r="HA73">
        <v>0.2</v>
      </c>
      <c r="HB73">
        <v>0</v>
      </c>
    </row>
    <row r="74" spans="1:210" x14ac:dyDescent="0.3">
      <c r="A74">
        <v>2088</v>
      </c>
      <c r="B74">
        <v>4.4947373908347634</v>
      </c>
      <c r="C74">
        <v>10.650106591313593</v>
      </c>
      <c r="D74">
        <v>3.8733895300182666</v>
      </c>
      <c r="E74">
        <v>1.1119399999999999</v>
      </c>
      <c r="F74">
        <v>-4.9675007124653483</v>
      </c>
      <c r="G74">
        <v>1.0244242199625904</v>
      </c>
      <c r="H74">
        <v>0</v>
      </c>
      <c r="I74">
        <v>0.26058776163360792</v>
      </c>
      <c r="J74">
        <v>5.2631578947368363E-2</v>
      </c>
      <c r="K74">
        <v>0.76071385083587817</v>
      </c>
      <c r="L74">
        <v>1.2281230644174213</v>
      </c>
      <c r="M74">
        <v>6.122814206905173</v>
      </c>
      <c r="N74">
        <v>0.13533949116445976</v>
      </c>
      <c r="O74">
        <v>0.86746987951807231</v>
      </c>
      <c r="P74">
        <v>0</v>
      </c>
      <c r="Q74">
        <v>3.8168674698795186</v>
      </c>
      <c r="R74">
        <v>0</v>
      </c>
      <c r="S74">
        <v>0.42222222222222516</v>
      </c>
      <c r="T74">
        <v>0</v>
      </c>
      <c r="U74">
        <v>0</v>
      </c>
      <c r="V74">
        <v>4.6843373493975911</v>
      </c>
      <c r="W74">
        <v>0</v>
      </c>
      <c r="X74">
        <v>0.42222222222222516</v>
      </c>
      <c r="Y74">
        <v>0</v>
      </c>
      <c r="Z74">
        <v>0</v>
      </c>
      <c r="AA74">
        <v>4.3373493975903612</v>
      </c>
      <c r="AB74">
        <v>0</v>
      </c>
      <c r="AC74">
        <v>0.42222222222222516</v>
      </c>
      <c r="AD74">
        <v>0</v>
      </c>
      <c r="AE74">
        <v>4.9223096283570904E-2</v>
      </c>
      <c r="AF74">
        <v>8.9246610544866337E-2</v>
      </c>
      <c r="AG74">
        <v>1.6965920761025225E-3</v>
      </c>
      <c r="AH74">
        <v>5.1480668929881571E-3</v>
      </c>
      <c r="AI74">
        <v>2.3368105075024665</v>
      </c>
      <c r="AJ74">
        <v>40.760839918527736</v>
      </c>
      <c r="AK74">
        <v>5.9853107047927248E-3</v>
      </c>
      <c r="AL74">
        <v>0.7</v>
      </c>
      <c r="AM74">
        <v>0</v>
      </c>
      <c r="AN74">
        <v>2.533333333333351E-3</v>
      </c>
      <c r="AO74">
        <v>1.1619545252086484E-2</v>
      </c>
      <c r="AP74">
        <v>3.8392486054328225E-4</v>
      </c>
      <c r="AQ74">
        <v>40.652083503169379</v>
      </c>
      <c r="AR74">
        <v>2.1078812655535688</v>
      </c>
      <c r="AS74">
        <v>0</v>
      </c>
      <c r="AT74">
        <v>1.0034091857921317</v>
      </c>
      <c r="AU74">
        <v>7.4826022204585536</v>
      </c>
      <c r="AV74">
        <v>1</v>
      </c>
      <c r="AW74">
        <v>5.1822836512631278E-4</v>
      </c>
      <c r="AX74">
        <v>4.3450857762640878</v>
      </c>
      <c r="AY74">
        <v>4.039697424755035</v>
      </c>
      <c r="AZ74">
        <v>0.13613346419295777</v>
      </c>
      <c r="BA74">
        <v>0.2</v>
      </c>
      <c r="BB74">
        <v>0</v>
      </c>
      <c r="BC74">
        <v>2.6123445760682317E-3</v>
      </c>
      <c r="BD74">
        <v>0.61590361445783148</v>
      </c>
      <c r="BE74">
        <v>0</v>
      </c>
      <c r="BF74">
        <v>2.533333333333351E-3</v>
      </c>
      <c r="BG74">
        <v>5.0417409227506062E-3</v>
      </c>
      <c r="BH74">
        <v>1.164699044016108E-4</v>
      </c>
      <c r="BI74">
        <v>40.717334870797004</v>
      </c>
      <c r="BJ74">
        <v>2.1078812655397736</v>
      </c>
      <c r="BK74">
        <v>0</v>
      </c>
      <c r="BL74">
        <v>1.0034091857920751</v>
      </c>
      <c r="BM74">
        <v>7.4826022204576565</v>
      </c>
      <c r="BN74">
        <v>1</v>
      </c>
      <c r="BO74">
        <v>2.6036441766535257E-4</v>
      </c>
      <c r="BP74">
        <v>3.0213909345499634</v>
      </c>
      <c r="BQ74">
        <v>2.9327492866083822</v>
      </c>
      <c r="BR74">
        <v>0.13755251998231138</v>
      </c>
      <c r="BS74">
        <v>0.2</v>
      </c>
      <c r="BT74">
        <v>0</v>
      </c>
      <c r="BU74">
        <v>4.3464659224410909E-2</v>
      </c>
      <c r="BV74">
        <v>0.45108433734939762</v>
      </c>
      <c r="BW74">
        <v>0</v>
      </c>
      <c r="BX74">
        <v>2.533333333333351E-3</v>
      </c>
      <c r="BY74">
        <v>7.6524932341644369E-2</v>
      </c>
      <c r="BZ74">
        <v>1.1961973111576294E-3</v>
      </c>
      <c r="CA74">
        <v>40.79998172223614</v>
      </c>
      <c r="CB74">
        <v>2.107881265540255</v>
      </c>
      <c r="CC74">
        <v>0</v>
      </c>
      <c r="CD74">
        <v>1.0034091857920753</v>
      </c>
      <c r="CE74">
        <v>7.4826022204576867</v>
      </c>
      <c r="CF74">
        <v>1</v>
      </c>
      <c r="CG74">
        <v>4.8174636976809617E-3</v>
      </c>
      <c r="CH74">
        <v>1.8664691596551737</v>
      </c>
      <c r="CI74">
        <v>1.8206895569077781</v>
      </c>
      <c r="CJ74">
        <v>0.15226863710766358</v>
      </c>
      <c r="CK74">
        <v>0.2</v>
      </c>
      <c r="CL74">
        <v>0</v>
      </c>
      <c r="CM74">
        <v>2.7367779919963193</v>
      </c>
      <c r="CN74">
        <v>5.5389271006686815</v>
      </c>
      <c r="CO74">
        <v>3.970573859764423E-2</v>
      </c>
      <c r="CP74">
        <v>0.55787290630009512</v>
      </c>
      <c r="CQ74">
        <v>2.9715891711968991</v>
      </c>
      <c r="CR74">
        <v>110.70265985424338</v>
      </c>
      <c r="CS74">
        <v>0.37431274548368021</v>
      </c>
      <c r="CT74">
        <v>0.17175903614457833</v>
      </c>
      <c r="CU74">
        <v>0</v>
      </c>
      <c r="CV74">
        <v>2.533333333333351E-3</v>
      </c>
      <c r="CW74">
        <v>0.75382518947076071</v>
      </c>
      <c r="CX74">
        <v>5.2006509318822869E-3</v>
      </c>
      <c r="CY74">
        <v>110.72419633707079</v>
      </c>
      <c r="CZ74">
        <v>5.8116598643581172</v>
      </c>
      <c r="DA74">
        <v>0</v>
      </c>
      <c r="DB74">
        <v>1.0133830198476366</v>
      </c>
      <c r="DC74">
        <v>0.92690476223572527</v>
      </c>
      <c r="DD74">
        <v>1</v>
      </c>
      <c r="DE74">
        <v>7.6444780713754393E-2</v>
      </c>
      <c r="DF74">
        <v>2.8458820246183834</v>
      </c>
      <c r="DG74">
        <v>2.8674800992978473</v>
      </c>
      <c r="DH74">
        <v>0.16730697550007298</v>
      </c>
      <c r="DI74">
        <v>0.2</v>
      </c>
      <c r="DJ74">
        <v>0</v>
      </c>
      <c r="DK74">
        <v>0.45405548004532376</v>
      </c>
      <c r="DL74">
        <v>0.21079518072289158</v>
      </c>
      <c r="DM74">
        <v>0</v>
      </c>
      <c r="DN74">
        <v>2.533333333333351E-3</v>
      </c>
      <c r="DO74">
        <v>0.92222079380901467</v>
      </c>
      <c r="DP74">
        <v>6.79194032519296E-3</v>
      </c>
      <c r="DQ74">
        <v>110.6874581378262</v>
      </c>
      <c r="DR74">
        <v>5.8116598643863178</v>
      </c>
      <c r="DS74">
        <v>0</v>
      </c>
      <c r="DT74">
        <v>1.0133830198476366</v>
      </c>
      <c r="DU74">
        <v>0.9269047622129607</v>
      </c>
      <c r="DV74">
        <v>1</v>
      </c>
      <c r="DW74">
        <v>9.2430674033450164E-2</v>
      </c>
      <c r="DX74">
        <v>3.0637031970286754</v>
      </c>
      <c r="DY74">
        <v>3.0843069422569895</v>
      </c>
      <c r="DZ74">
        <v>0.16574012493330126</v>
      </c>
      <c r="EA74">
        <v>0.2</v>
      </c>
      <c r="EB74">
        <v>0</v>
      </c>
      <c r="EC74">
        <v>1.9089713547939773</v>
      </c>
      <c r="ED74">
        <v>0.19518072289156624</v>
      </c>
      <c r="EE74">
        <v>0</v>
      </c>
      <c r="EF74">
        <v>2.533333333333351E-3</v>
      </c>
      <c r="EG74">
        <v>3.8637581237768051</v>
      </c>
      <c r="EH74">
        <v>2.771314734056898E-2</v>
      </c>
      <c r="EI74">
        <v>110.70234395440606</v>
      </c>
      <c r="EJ74">
        <v>5.8116598643315411</v>
      </c>
      <c r="EK74">
        <v>0</v>
      </c>
      <c r="EL74">
        <v>1.0133830198476388</v>
      </c>
      <c r="EM74">
        <v>0.92690476225704765</v>
      </c>
      <c r="EN74">
        <v>1</v>
      </c>
      <c r="EO74">
        <v>0.38912189957968168</v>
      </c>
      <c r="EP74">
        <v>2.9734541018285978</v>
      </c>
      <c r="EQ74">
        <v>2.9944889848797849</v>
      </c>
      <c r="ER74">
        <v>0.166382023428333</v>
      </c>
      <c r="ES74">
        <v>0.2</v>
      </c>
      <c r="ET74">
        <v>0</v>
      </c>
      <c r="EU74">
        <v>3.9664511382812941</v>
      </c>
      <c r="EV74">
        <v>6.6753809519269725</v>
      </c>
      <c r="EW74">
        <v>9.393716049071299E-2</v>
      </c>
      <c r="EX74">
        <v>0.79241022543019712</v>
      </c>
      <c r="EY74">
        <v>4.8589624294902061</v>
      </c>
      <c r="EZ74">
        <v>121.98664023409812</v>
      </c>
      <c r="FA74">
        <v>0.7460067245025318</v>
      </c>
      <c r="FB74">
        <v>0</v>
      </c>
      <c r="FC74">
        <v>0</v>
      </c>
      <c r="FD74">
        <v>2.533333333333351E-3</v>
      </c>
      <c r="FE74">
        <v>1.2554999179723683</v>
      </c>
      <c r="FF74">
        <v>1.7667620490873667E-2</v>
      </c>
      <c r="FG74">
        <v>121.98664023409462</v>
      </c>
      <c r="FH74">
        <v>8.9220913189216962</v>
      </c>
      <c r="FI74">
        <v>0</v>
      </c>
      <c r="FJ74">
        <v>1.017837687749525</v>
      </c>
      <c r="FK74">
        <v>0.38740171566895959</v>
      </c>
      <c r="FL74">
        <v>1</v>
      </c>
      <c r="FM74">
        <v>0.1490358348373948</v>
      </c>
      <c r="FN74">
        <v>4.8589624294902247</v>
      </c>
      <c r="FO74">
        <v>4.97248438151522</v>
      </c>
      <c r="FP74">
        <v>0.17331888710136897</v>
      </c>
      <c r="FQ74">
        <v>0.2</v>
      </c>
      <c r="FR74">
        <v>0</v>
      </c>
      <c r="FS74">
        <v>0.90361979832917438</v>
      </c>
      <c r="FT74">
        <v>0</v>
      </c>
      <c r="FU74">
        <v>0</v>
      </c>
      <c r="FV74">
        <v>2.533333333333351E-3</v>
      </c>
      <c r="FW74">
        <v>1.5207565098518767</v>
      </c>
      <c r="FX74">
        <v>2.140035892513573E-2</v>
      </c>
      <c r="FY74">
        <v>121.98664023409886</v>
      </c>
      <c r="FZ74">
        <v>8.9220913189217637</v>
      </c>
      <c r="GA74">
        <v>0</v>
      </c>
      <c r="GB74">
        <v>1.017837687749525</v>
      </c>
      <c r="GC74">
        <v>0.38740171566898035</v>
      </c>
      <c r="GD74">
        <v>1</v>
      </c>
      <c r="GE74">
        <v>0.18052348135252178</v>
      </c>
      <c r="GF74">
        <v>4.8589624294902096</v>
      </c>
      <c r="GG74">
        <v>4.9724843815151303</v>
      </c>
      <c r="GH74">
        <v>0.17331888710136667</v>
      </c>
      <c r="GI74">
        <v>0.2</v>
      </c>
      <c r="GJ74">
        <v>0</v>
      </c>
      <c r="GK74">
        <v>2.3168246154495278</v>
      </c>
      <c r="GL74">
        <v>0</v>
      </c>
      <c r="GM74">
        <v>0</v>
      </c>
      <c r="GN74">
        <v>2.533333333333351E-3</v>
      </c>
      <c r="GO74">
        <v>3.8991245241026267</v>
      </c>
      <c r="GP74">
        <v>5.4869181074703587E-2</v>
      </c>
      <c r="GQ74">
        <v>121.98664023409896</v>
      </c>
      <c r="GR74">
        <v>8.9220913189216127</v>
      </c>
      <c r="GS74">
        <v>0</v>
      </c>
      <c r="GT74">
        <v>1.017837687749525</v>
      </c>
      <c r="GU74">
        <v>0.38740171566898041</v>
      </c>
      <c r="GV74">
        <v>1</v>
      </c>
      <c r="GW74">
        <v>0.46285090924026845</v>
      </c>
      <c r="GX74">
        <v>4.8589624294903233</v>
      </c>
      <c r="GY74">
        <v>4.972484381515236</v>
      </c>
      <c r="GZ74">
        <v>0.17331888710136592</v>
      </c>
      <c r="HA74">
        <v>0.2</v>
      </c>
      <c r="HB74">
        <v>0</v>
      </c>
    </row>
    <row r="75" spans="1:210" x14ac:dyDescent="0.3">
      <c r="A75">
        <v>2089</v>
      </c>
      <c r="B75">
        <v>4.4947373908347634</v>
      </c>
      <c r="C75">
        <v>10.926608960819062</v>
      </c>
      <c r="D75">
        <v>3.9673154352327424</v>
      </c>
      <c r="E75">
        <v>1.1119399999999999</v>
      </c>
      <c r="F75">
        <v>-5.088819130174147</v>
      </c>
      <c r="G75">
        <v>1.0241140313884005</v>
      </c>
      <c r="H75">
        <v>0</v>
      </c>
      <c r="I75">
        <v>0.26692586250684947</v>
      </c>
      <c r="J75">
        <v>5.2631578947368363E-2</v>
      </c>
      <c r="K75">
        <v>0.77854089194189691</v>
      </c>
      <c r="L75">
        <v>1.2548757410990448</v>
      </c>
      <c r="M75">
        <v>6.2676579307805342</v>
      </c>
      <c r="N75">
        <v>0.13556943664155865</v>
      </c>
      <c r="O75">
        <v>0.87951807228915668</v>
      </c>
      <c r="P75">
        <v>0</v>
      </c>
      <c r="Q75">
        <v>3.8698795180722896</v>
      </c>
      <c r="R75">
        <v>0</v>
      </c>
      <c r="S75">
        <v>0.40000000000000296</v>
      </c>
      <c r="T75">
        <v>0</v>
      </c>
      <c r="U75">
        <v>0</v>
      </c>
      <c r="V75">
        <v>4.7493975903614469</v>
      </c>
      <c r="W75">
        <v>0</v>
      </c>
      <c r="X75">
        <v>0.40000000000000296</v>
      </c>
      <c r="Y75">
        <v>0</v>
      </c>
      <c r="Z75">
        <v>0</v>
      </c>
      <c r="AA75">
        <v>4.3975903614457827</v>
      </c>
      <c r="AB75">
        <v>0</v>
      </c>
      <c r="AC75">
        <v>0.40000000000000296</v>
      </c>
      <c r="AD75">
        <v>0</v>
      </c>
      <c r="AE75">
        <v>4.7674398705790315E-2</v>
      </c>
      <c r="AF75">
        <v>8.6298578359032971E-2</v>
      </c>
      <c r="AG75">
        <v>1.6211374637897151E-3</v>
      </c>
      <c r="AH75">
        <v>5.0187930804149062E-3</v>
      </c>
      <c r="AI75">
        <v>2.3643159235826521</v>
      </c>
      <c r="AJ75">
        <v>41.800460228210568</v>
      </c>
      <c r="AK75">
        <v>5.8258553891981759E-3</v>
      </c>
      <c r="AL75">
        <v>0.7</v>
      </c>
      <c r="AM75">
        <v>0</v>
      </c>
      <c r="AN75">
        <v>2.400000000000018E-3</v>
      </c>
      <c r="AO75">
        <v>1.1096884318935282E-2</v>
      </c>
      <c r="AP75">
        <v>3.6685057494208298E-4</v>
      </c>
      <c r="AQ75">
        <v>41.688955893947451</v>
      </c>
      <c r="AR75">
        <v>2.1148260665921752</v>
      </c>
      <c r="AS75">
        <v>0</v>
      </c>
      <c r="AT75">
        <v>1.0032946832215346</v>
      </c>
      <c r="AU75">
        <v>7.6641469947277665</v>
      </c>
      <c r="AV75">
        <v>1</v>
      </c>
      <c r="AW75">
        <v>5.1255987098334783E-4</v>
      </c>
      <c r="AX75">
        <v>4.3746671355350495</v>
      </c>
      <c r="AY75">
        <v>4.1135988327634285</v>
      </c>
      <c r="AZ75">
        <v>0.13903074074843705</v>
      </c>
      <c r="BA75">
        <v>0.2</v>
      </c>
      <c r="BB75">
        <v>0</v>
      </c>
      <c r="BC75">
        <v>2.4916422848668168E-3</v>
      </c>
      <c r="BD75">
        <v>0.6244578313253013</v>
      </c>
      <c r="BE75">
        <v>0</v>
      </c>
      <c r="BF75">
        <v>2.400000000000018E-3</v>
      </c>
      <c r="BG75">
        <v>4.8378202496027131E-3</v>
      </c>
      <c r="BH75">
        <v>1.1127697741462302E-4</v>
      </c>
      <c r="BI75">
        <v>41.753402242758341</v>
      </c>
      <c r="BJ75">
        <v>2.114826066578229</v>
      </c>
      <c r="BK75">
        <v>0</v>
      </c>
      <c r="BL75">
        <v>1.0032946832214844</v>
      </c>
      <c r="BM75">
        <v>7.664146994726841</v>
      </c>
      <c r="BN75">
        <v>1</v>
      </c>
      <c r="BO75">
        <v>2.4795110271507792E-4</v>
      </c>
      <c r="BP75">
        <v>3.103730794438333</v>
      </c>
      <c r="BQ75">
        <v>3.005330821035137</v>
      </c>
      <c r="BR75">
        <v>0.13670894185641738</v>
      </c>
      <c r="BS75">
        <v>0.2</v>
      </c>
      <c r="BT75">
        <v>0</v>
      </c>
      <c r="BU75">
        <v>4.2092933995062705E-2</v>
      </c>
      <c r="BV75">
        <v>0.45734939759036142</v>
      </c>
      <c r="BW75">
        <v>0</v>
      </c>
      <c r="BX75">
        <v>2.400000000000018E-3</v>
      </c>
      <c r="BY75">
        <v>7.4380368172952668E-2</v>
      </c>
      <c r="BZ75">
        <v>1.1430099114330093E-3</v>
      </c>
      <c r="CA75">
        <v>41.840828994094181</v>
      </c>
      <c r="CB75">
        <v>2.1148260665787246</v>
      </c>
      <c r="CC75">
        <v>0</v>
      </c>
      <c r="CD75">
        <v>1.0032946832214904</v>
      </c>
      <c r="CE75">
        <v>7.664146994726865</v>
      </c>
      <c r="CF75">
        <v>1</v>
      </c>
      <c r="CG75">
        <v>4.6881510417613736E-3</v>
      </c>
      <c r="CH75">
        <v>1.8886251792493749</v>
      </c>
      <c r="CI75">
        <v>1.8402818436596438</v>
      </c>
      <c r="CJ75">
        <v>0.15175847117884106</v>
      </c>
      <c r="CK75">
        <v>0.2</v>
      </c>
      <c r="CL75">
        <v>0</v>
      </c>
      <c r="CM75">
        <v>2.7626856138668408</v>
      </c>
      <c r="CN75">
        <v>5.6075998316543378</v>
      </c>
      <c r="CO75">
        <v>3.9504891760788363E-2</v>
      </c>
      <c r="CP75">
        <v>0.56216911537957959</v>
      </c>
      <c r="CQ75">
        <v>2.9803717541367187</v>
      </c>
      <c r="CR75">
        <v>112.66056732521831</v>
      </c>
      <c r="CS75">
        <v>0.37815444796363173</v>
      </c>
      <c r="CT75">
        <v>0.17414457831325303</v>
      </c>
      <c r="CU75">
        <v>0</v>
      </c>
      <c r="CV75">
        <v>2.400000000000018E-3</v>
      </c>
      <c r="CW75">
        <v>0.76375813287652883</v>
      </c>
      <c r="CX75">
        <v>5.1743813769451084E-3</v>
      </c>
      <c r="CY75">
        <v>112.68289112190952</v>
      </c>
      <c r="CZ75">
        <v>5.8883711614547307</v>
      </c>
      <c r="DA75">
        <v>0</v>
      </c>
      <c r="DB75">
        <v>1.0131995503671971</v>
      </c>
      <c r="DC75">
        <v>0.92330382588516013</v>
      </c>
      <c r="DD75">
        <v>1</v>
      </c>
      <c r="DE75">
        <v>7.7102148567691722E-2</v>
      </c>
      <c r="DF75">
        <v>2.8520639353556665</v>
      </c>
      <c r="DG75">
        <v>2.8718149339192065</v>
      </c>
      <c r="DH75">
        <v>0.16674289681312549</v>
      </c>
      <c r="DI75">
        <v>0.2</v>
      </c>
      <c r="DJ75">
        <v>0</v>
      </c>
      <c r="DK75">
        <v>0.45809424754615641</v>
      </c>
      <c r="DL75">
        <v>0.21372289156626512</v>
      </c>
      <c r="DM75">
        <v>0</v>
      </c>
      <c r="DN75">
        <v>2.400000000000018E-3</v>
      </c>
      <c r="DO75">
        <v>0.93314124561888201</v>
      </c>
      <c r="DP75">
        <v>6.7575491306175505E-3</v>
      </c>
      <c r="DQ75">
        <v>112.64480532713465</v>
      </c>
      <c r="DR75">
        <v>5.8883711614833212</v>
      </c>
      <c r="DS75">
        <v>0</v>
      </c>
      <c r="DT75">
        <v>1.0131995503672002</v>
      </c>
      <c r="DU75">
        <v>0.92330382586248383</v>
      </c>
      <c r="DV75">
        <v>1</v>
      </c>
      <c r="DW75">
        <v>9.3082747611179587E-2</v>
      </c>
      <c r="DX75">
        <v>3.0744816608944845</v>
      </c>
      <c r="DY75">
        <v>3.0930289388754173</v>
      </c>
      <c r="DZ75">
        <v>0.16517370949767296</v>
      </c>
      <c r="EA75">
        <v>0.2</v>
      </c>
      <c r="EB75">
        <v>0</v>
      </c>
      <c r="EC75">
        <v>1.9270246842239793</v>
      </c>
      <c r="ED75">
        <v>0.19789156626506021</v>
      </c>
      <c r="EE75">
        <v>0</v>
      </c>
      <c r="EF75">
        <v>2.400000000000018E-3</v>
      </c>
      <c r="EG75">
        <v>3.9116247089196556</v>
      </c>
      <c r="EH75">
        <v>2.7572961253225708E-2</v>
      </c>
      <c r="EI75">
        <v>112.6602409416525</v>
      </c>
      <c r="EJ75">
        <v>5.8883711614278011</v>
      </c>
      <c r="EK75">
        <v>0</v>
      </c>
      <c r="EL75">
        <v>1.0131995503671967</v>
      </c>
      <c r="EM75">
        <v>0.92330382590639981</v>
      </c>
      <c r="EN75">
        <v>1</v>
      </c>
      <c r="EO75">
        <v>0.3921146139775693</v>
      </c>
      <c r="EP75">
        <v>2.9822696045897175</v>
      </c>
      <c r="EQ75">
        <v>3.0013374441213361</v>
      </c>
      <c r="ER75">
        <v>0.16581684352152307</v>
      </c>
      <c r="ES75">
        <v>0.2</v>
      </c>
      <c r="ET75">
        <v>0</v>
      </c>
      <c r="EU75">
        <v>4.085396952481819</v>
      </c>
      <c r="EV75">
        <v>6.892238467356445</v>
      </c>
      <c r="EW75">
        <v>9.4443407416980554E-2</v>
      </c>
      <c r="EX75">
        <v>0.81460901173425326</v>
      </c>
      <c r="EY75">
        <v>4.8526322352255233</v>
      </c>
      <c r="EZ75">
        <v>124.82157285126823</v>
      </c>
      <c r="FA75">
        <v>0.76837795111076979</v>
      </c>
      <c r="FB75">
        <v>0</v>
      </c>
      <c r="FC75">
        <v>0</v>
      </c>
      <c r="FD75">
        <v>2.400000000000018E-3</v>
      </c>
      <c r="FE75">
        <v>1.2962862932809993</v>
      </c>
      <c r="FF75">
        <v>1.7762834978103687E-2</v>
      </c>
      <c r="FG75">
        <v>124.82157285126472</v>
      </c>
      <c r="FH75">
        <v>9.0791350266666093</v>
      </c>
      <c r="FI75">
        <v>0</v>
      </c>
      <c r="FJ75">
        <v>1.0176016700716635</v>
      </c>
      <c r="FK75">
        <v>0.38598128985008873</v>
      </c>
      <c r="FL75">
        <v>1</v>
      </c>
      <c r="FM75">
        <v>0.15321096350563668</v>
      </c>
      <c r="FN75">
        <v>4.8526322352255873</v>
      </c>
      <c r="FO75">
        <v>4.964821666034867</v>
      </c>
      <c r="FP75">
        <v>0.17279212175698072</v>
      </c>
      <c r="FQ75">
        <v>0.2</v>
      </c>
      <c r="FR75">
        <v>0</v>
      </c>
      <c r="FS75">
        <v>0.9307175209262496</v>
      </c>
      <c r="FT75">
        <v>0</v>
      </c>
      <c r="FU75">
        <v>0</v>
      </c>
      <c r="FV75">
        <v>2.400000000000018E-3</v>
      </c>
      <c r="FW75">
        <v>1.5701600541101945</v>
      </c>
      <c r="FX75">
        <v>2.1515689917367978E-2</v>
      </c>
      <c r="FY75">
        <v>124.82157285126908</v>
      </c>
      <c r="FZ75">
        <v>9.0791350266666822</v>
      </c>
      <c r="GA75">
        <v>0</v>
      </c>
      <c r="GB75">
        <v>1.0176016700716639</v>
      </c>
      <c r="GC75">
        <v>0.38598128985010949</v>
      </c>
      <c r="GD75">
        <v>1</v>
      </c>
      <c r="GE75">
        <v>0.18558071314585586</v>
      </c>
      <c r="GF75">
        <v>4.8526322352254985</v>
      </c>
      <c r="GG75">
        <v>4.9648216660347755</v>
      </c>
      <c r="GH75">
        <v>0.17279212175698105</v>
      </c>
      <c r="GI75">
        <v>0.2</v>
      </c>
      <c r="GJ75">
        <v>0</v>
      </c>
      <c r="GK75">
        <v>2.3863014804447293</v>
      </c>
      <c r="GL75">
        <v>0</v>
      </c>
      <c r="GM75">
        <v>0</v>
      </c>
      <c r="GN75">
        <v>2.400000000000018E-3</v>
      </c>
      <c r="GO75">
        <v>4.0257921199651339</v>
      </c>
      <c r="GP75">
        <v>5.5164882521508897E-2</v>
      </c>
      <c r="GQ75">
        <v>124.82157285126907</v>
      </c>
      <c r="GR75">
        <v>9.0791350266664832</v>
      </c>
      <c r="GS75">
        <v>0</v>
      </c>
      <c r="GT75">
        <v>1.017601670071659</v>
      </c>
      <c r="GU75">
        <v>0.3859812898501096</v>
      </c>
      <c r="GV75">
        <v>1</v>
      </c>
      <c r="GW75">
        <v>0.47581733508274693</v>
      </c>
      <c r="GX75">
        <v>4.8526322352256548</v>
      </c>
      <c r="GY75">
        <v>4.9648216660348838</v>
      </c>
      <c r="GZ75">
        <v>0.17279212175697886</v>
      </c>
      <c r="HA75">
        <v>0.2</v>
      </c>
      <c r="HB75">
        <v>0</v>
      </c>
    </row>
    <row r="76" spans="1:210" x14ac:dyDescent="0.3">
      <c r="A76">
        <v>2090</v>
      </c>
      <c r="B76">
        <v>4.4947373908347634</v>
      </c>
      <c r="C76">
        <v>11.206727506781839</v>
      </c>
      <c r="D76">
        <v>4.0623214019933309</v>
      </c>
      <c r="E76">
        <v>1.1119399999999999</v>
      </c>
      <c r="F76">
        <v>-5.2115917623485934</v>
      </c>
      <c r="G76">
        <v>1.023807886017579</v>
      </c>
      <c r="H76">
        <v>0</v>
      </c>
      <c r="I76">
        <v>0.27333658884110262</v>
      </c>
      <c r="J76">
        <v>5.2631578947368363E-2</v>
      </c>
      <c r="K76">
        <v>0.79655630128284372</v>
      </c>
      <c r="L76">
        <v>1.2818411958753382</v>
      </c>
      <c r="M76">
        <v>6.4140554879926155</v>
      </c>
      <c r="N76">
        <v>0.13579407899966045</v>
      </c>
      <c r="O76">
        <v>0.89156626506024106</v>
      </c>
      <c r="P76">
        <v>0</v>
      </c>
      <c r="Q76">
        <v>3.9228915662650605</v>
      </c>
      <c r="R76">
        <v>0</v>
      </c>
      <c r="S76">
        <v>0.37777777777778077</v>
      </c>
      <c r="T76">
        <v>0</v>
      </c>
      <c r="U76">
        <v>0</v>
      </c>
      <c r="V76">
        <v>4.8144578313253019</v>
      </c>
      <c r="W76">
        <v>0</v>
      </c>
      <c r="X76">
        <v>0.37777777777778077</v>
      </c>
      <c r="Y76">
        <v>0</v>
      </c>
      <c r="Z76">
        <v>0</v>
      </c>
      <c r="AA76">
        <v>4.4578313253012052</v>
      </c>
      <c r="AB76">
        <v>0</v>
      </c>
      <c r="AC76">
        <v>0.37777777777778077</v>
      </c>
      <c r="AD76">
        <v>0</v>
      </c>
      <c r="AE76">
        <v>4.6177354446627135E-2</v>
      </c>
      <c r="AF76">
        <v>8.3511626404870434E-2</v>
      </c>
      <c r="AG76">
        <v>1.549385389607237E-3</v>
      </c>
      <c r="AH76">
        <v>4.9020141436658567E-3</v>
      </c>
      <c r="AI76">
        <v>2.3919654078759267</v>
      </c>
      <c r="AJ76">
        <v>42.85655715707955</v>
      </c>
      <c r="AK76">
        <v>5.6741934264922843E-3</v>
      </c>
      <c r="AL76">
        <v>0.7</v>
      </c>
      <c r="AM76">
        <v>0</v>
      </c>
      <c r="AN76">
        <v>2.2666666666666846E-3</v>
      </c>
      <c r="AO76">
        <v>1.0620082949883857E-2</v>
      </c>
      <c r="AP76">
        <v>3.5061640579529954E-4</v>
      </c>
      <c r="AQ76">
        <v>42.742402968832529</v>
      </c>
      <c r="AR76">
        <v>2.1215564840992553</v>
      </c>
      <c r="AS76">
        <v>0</v>
      </c>
      <c r="AT76">
        <v>1.0031824922216537</v>
      </c>
      <c r="AU76">
        <v>7.8496931151340652</v>
      </c>
      <c r="AV76">
        <v>1</v>
      </c>
      <c r="AW76">
        <v>5.1013846854715663E-4</v>
      </c>
      <c r="AX76">
        <v>4.4016707863709783</v>
      </c>
      <c r="AY76">
        <v>4.1814550004739548</v>
      </c>
      <c r="AZ76">
        <v>0.14181285283559653</v>
      </c>
      <c r="BA76">
        <v>0.2</v>
      </c>
      <c r="BB76">
        <v>0</v>
      </c>
      <c r="BC76">
        <v>2.375072100639611E-3</v>
      </c>
      <c r="BD76">
        <v>0.63301204819277124</v>
      </c>
      <c r="BE76">
        <v>0</v>
      </c>
      <c r="BF76">
        <v>2.2666666666666846E-3</v>
      </c>
      <c r="BG76">
        <v>4.641071084396417E-3</v>
      </c>
      <c r="BH76">
        <v>1.0633871217337658E-4</v>
      </c>
      <c r="BI76">
        <v>42.805670961942425</v>
      </c>
      <c r="BJ76">
        <v>2.1215564840851586</v>
      </c>
      <c r="BK76">
        <v>0</v>
      </c>
      <c r="BL76">
        <v>1.0031824922216035</v>
      </c>
      <c r="BM76">
        <v>7.8496931151331069</v>
      </c>
      <c r="BN76">
        <v>1</v>
      </c>
      <c r="BO76">
        <v>2.3616491541970933E-4</v>
      </c>
      <c r="BP76">
        <v>3.1901956032603027</v>
      </c>
      <c r="BQ76">
        <v>3.0798598351661788</v>
      </c>
      <c r="BR76">
        <v>0.13582411807755765</v>
      </c>
      <c r="BS76">
        <v>0.2</v>
      </c>
      <c r="BT76">
        <v>0</v>
      </c>
      <c r="BU76">
        <v>4.0762393987557238E-2</v>
      </c>
      <c r="BV76">
        <v>0.46361445783132538</v>
      </c>
      <c r="BW76">
        <v>0</v>
      </c>
      <c r="BX76">
        <v>2.2666666666666846E-3</v>
      </c>
      <c r="BY76">
        <v>7.2316237926184954E-2</v>
      </c>
      <c r="BZ76">
        <v>1.092430271638561E-3</v>
      </c>
      <c r="CA76">
        <v>42.898148373313219</v>
      </c>
      <c r="CB76">
        <v>2.121556484085664</v>
      </c>
      <c r="CC76">
        <v>0</v>
      </c>
      <c r="CD76">
        <v>1.0031824922216075</v>
      </c>
      <c r="CE76">
        <v>7.8496931151331282</v>
      </c>
      <c r="CF76">
        <v>1</v>
      </c>
      <c r="CG76">
        <v>4.5662135309891315E-3</v>
      </c>
      <c r="CH76">
        <v>1.911118333060646</v>
      </c>
      <c r="CI76">
        <v>1.8599685287161436</v>
      </c>
      <c r="CJ76">
        <v>0.15120593889997561</v>
      </c>
      <c r="CK76">
        <v>0.2</v>
      </c>
      <c r="CL76">
        <v>0</v>
      </c>
      <c r="CM76">
        <v>2.7878060813284797</v>
      </c>
      <c r="CN76">
        <v>5.6751681459628402</v>
      </c>
      <c r="CO76">
        <v>3.9304404015804539E-2</v>
      </c>
      <c r="CP76">
        <v>0.56642931113109907</v>
      </c>
      <c r="CQ76">
        <v>2.9892298050307904</v>
      </c>
      <c r="CR76">
        <v>114.61432386669701</v>
      </c>
      <c r="CS76">
        <v>0.38189682979703965</v>
      </c>
      <c r="CT76">
        <v>0.1765301204819277</v>
      </c>
      <c r="CU76">
        <v>0</v>
      </c>
      <c r="CV76">
        <v>2.2666666666666846E-3</v>
      </c>
      <c r="CW76">
        <v>0.77356323879886557</v>
      </c>
      <c r="CX76">
        <v>5.1481588487816265E-3</v>
      </c>
      <c r="CY76">
        <v>114.63745240322655</v>
      </c>
      <c r="CZ76">
        <v>5.9650310318728632</v>
      </c>
      <c r="DA76">
        <v>0</v>
      </c>
      <c r="DB76">
        <v>1.0130188584102762</v>
      </c>
      <c r="DC76">
        <v>0.91968452587651672</v>
      </c>
      <c r="DD76">
        <v>1</v>
      </c>
      <c r="DE76">
        <v>7.7756681414428527E-2</v>
      </c>
      <c r="DF76">
        <v>2.8582867759653006</v>
      </c>
      <c r="DG76">
        <v>2.8761476647655058</v>
      </c>
      <c r="DH76">
        <v>0.16618074491289431</v>
      </c>
      <c r="DI76">
        <v>0.2</v>
      </c>
      <c r="DJ76">
        <v>0</v>
      </c>
      <c r="DK76">
        <v>0.46199536047914358</v>
      </c>
      <c r="DL76">
        <v>0.21665060240963857</v>
      </c>
      <c r="DM76">
        <v>0</v>
      </c>
      <c r="DN76">
        <v>2.2666666666666846E-3</v>
      </c>
      <c r="DO76">
        <v>0.94385850300616447</v>
      </c>
      <c r="DP76">
        <v>6.7232193459950823E-3</v>
      </c>
      <c r="DQ76">
        <v>114.59798889352112</v>
      </c>
      <c r="DR76">
        <v>5.9650310319018347</v>
      </c>
      <c r="DS76">
        <v>0</v>
      </c>
      <c r="DT76">
        <v>1.0130188584102777</v>
      </c>
      <c r="DU76">
        <v>0.91968452585392968</v>
      </c>
      <c r="DV76">
        <v>1</v>
      </c>
      <c r="DW76">
        <v>9.3727074047503661E-2</v>
      </c>
      <c r="DX76">
        <v>3.0853655938406273</v>
      </c>
      <c r="DY76">
        <v>3.1017547379302135</v>
      </c>
      <c r="DZ76">
        <v>0.16461007140083297</v>
      </c>
      <c r="EA76">
        <v>0.2</v>
      </c>
      <c r="EB76">
        <v>0</v>
      </c>
      <c r="EC76">
        <v>1.9445286318696262</v>
      </c>
      <c r="ED76">
        <v>0.20060240963855422</v>
      </c>
      <c r="EE76">
        <v>0</v>
      </c>
      <c r="EF76">
        <v>2.2666666666666846E-3</v>
      </c>
      <c r="EG76">
        <v>3.9587198789016229</v>
      </c>
      <c r="EH76">
        <v>2.7433025821027832E-2</v>
      </c>
      <c r="EI76">
        <v>114.61398683598152</v>
      </c>
      <c r="EJ76">
        <v>5.9650310318455713</v>
      </c>
      <c r="EK76">
        <v>0</v>
      </c>
      <c r="EL76">
        <v>1.0130188584102742</v>
      </c>
      <c r="EM76">
        <v>0.91968452589767324</v>
      </c>
      <c r="EN76">
        <v>1</v>
      </c>
      <c r="EO76">
        <v>0.39508213772643935</v>
      </c>
      <c r="EP76">
        <v>2.9911607808173701</v>
      </c>
      <c r="EQ76">
        <v>3.0081853090958925</v>
      </c>
      <c r="ER76">
        <v>0.16525409170804886</v>
      </c>
      <c r="ES76">
        <v>0.2</v>
      </c>
      <c r="ET76">
        <v>0</v>
      </c>
      <c r="EU76">
        <v>4.2063579587925357</v>
      </c>
      <c r="EV76">
        <v>7.113155162126227</v>
      </c>
      <c r="EW76">
        <v>9.4940289594248675E-2</v>
      </c>
      <c r="EX76">
        <v>0.83704107126835214</v>
      </c>
      <c r="EY76">
        <v>4.8463891007517637</v>
      </c>
      <c r="EZ76">
        <v>127.69344083725613</v>
      </c>
      <c r="FA76">
        <v>0.79112819332083506</v>
      </c>
      <c r="FB76">
        <v>0</v>
      </c>
      <c r="FC76">
        <v>0</v>
      </c>
      <c r="FD76">
        <v>2.2666666666666846E-3</v>
      </c>
      <c r="FE76">
        <v>1.3378361155547518</v>
      </c>
      <c r="FF76">
        <v>1.7856288151382425E-2</v>
      </c>
      <c r="FG76">
        <v>127.69344083725233</v>
      </c>
      <c r="FH76">
        <v>9.2368316966206372</v>
      </c>
      <c r="FI76">
        <v>0</v>
      </c>
      <c r="FJ76">
        <v>1.0173691292717701</v>
      </c>
      <c r="FK76">
        <v>0.38461674738997659</v>
      </c>
      <c r="FL76">
        <v>1</v>
      </c>
      <c r="FM76">
        <v>0.15742996600269674</v>
      </c>
      <c r="FN76">
        <v>4.8463891007519768</v>
      </c>
      <c r="FO76">
        <v>4.9572269533081252</v>
      </c>
      <c r="FP76">
        <v>0.17227564264883435</v>
      </c>
      <c r="FQ76">
        <v>0.2</v>
      </c>
      <c r="FR76">
        <v>0</v>
      </c>
      <c r="FS76">
        <v>0.95827433590204014</v>
      </c>
      <c r="FT76">
        <v>0</v>
      </c>
      <c r="FU76">
        <v>0</v>
      </c>
      <c r="FV76">
        <v>2.2666666666666846E-3</v>
      </c>
      <c r="FW76">
        <v>1.6204883431060595</v>
      </c>
      <c r="FX76">
        <v>2.1628887472856042E-2</v>
      </c>
      <c r="FY76">
        <v>127.69344083725694</v>
      </c>
      <c r="FZ76">
        <v>9.2368316966206816</v>
      </c>
      <c r="GA76">
        <v>0</v>
      </c>
      <c r="GB76">
        <v>1.0173691292717668</v>
      </c>
      <c r="GC76">
        <v>0.38461674738999785</v>
      </c>
      <c r="GD76">
        <v>1</v>
      </c>
      <c r="GE76">
        <v>0.19069108824078018</v>
      </c>
      <c r="GF76">
        <v>4.8463891007518045</v>
      </c>
      <c r="GG76">
        <v>4.9572269533080329</v>
      </c>
      <c r="GH76">
        <v>0.17227564264883771</v>
      </c>
      <c r="GI76">
        <v>0.2</v>
      </c>
      <c r="GJ76">
        <v>0</v>
      </c>
      <c r="GK76">
        <v>2.4569554295695748</v>
      </c>
      <c r="GL76">
        <v>0</v>
      </c>
      <c r="GM76">
        <v>0</v>
      </c>
      <c r="GN76">
        <v>2.2666666666666846E-3</v>
      </c>
      <c r="GO76">
        <v>4.1548307034652723</v>
      </c>
      <c r="GP76">
        <v>5.5455113970010204E-2</v>
      </c>
      <c r="GQ76">
        <v>127.69344083725694</v>
      </c>
      <c r="GR76">
        <v>9.2368316966205448</v>
      </c>
      <c r="GS76">
        <v>0</v>
      </c>
      <c r="GT76">
        <v>1.0173691292717739</v>
      </c>
      <c r="GU76">
        <v>0.38461674738999779</v>
      </c>
      <c r="GV76">
        <v>1</v>
      </c>
      <c r="GW76">
        <v>0.48892001702485788</v>
      </c>
      <c r="GX76">
        <v>4.8463891007518471</v>
      </c>
      <c r="GY76">
        <v>4.9572269533081412</v>
      </c>
      <c r="GZ76">
        <v>0.17227564264883985</v>
      </c>
      <c r="HA76">
        <v>0.2</v>
      </c>
      <c r="HB76">
        <v>0</v>
      </c>
    </row>
    <row r="77" spans="1:210" x14ac:dyDescent="0.3">
      <c r="A77">
        <v>2091</v>
      </c>
      <c r="B77">
        <v>4.4947373908347634</v>
      </c>
      <c r="C77">
        <v>11.490430660010889</v>
      </c>
      <c r="D77">
        <v>4.1583928662385432</v>
      </c>
      <c r="E77">
        <v>1.1119399999999999</v>
      </c>
      <c r="F77">
        <v>-5.335805144895394</v>
      </c>
      <c r="G77">
        <v>1.0235054442524858</v>
      </c>
      <c r="H77">
        <v>0</v>
      </c>
      <c r="I77">
        <v>0.27981883530465296</v>
      </c>
      <c r="J77">
        <v>5.2631578947368363E-2</v>
      </c>
      <c r="K77">
        <v>0.81475767197810445</v>
      </c>
      <c r="L77">
        <v>1.3090174881440497</v>
      </c>
      <c r="M77">
        <v>6.5619868616653498</v>
      </c>
      <c r="N77">
        <v>0.136013403689142</v>
      </c>
      <c r="O77">
        <v>0.90361445783132532</v>
      </c>
      <c r="P77">
        <v>0</v>
      </c>
      <c r="Q77">
        <v>3.9759036144578319</v>
      </c>
      <c r="R77">
        <v>0</v>
      </c>
      <c r="S77">
        <v>0.35555555555555857</v>
      </c>
      <c r="T77">
        <v>0</v>
      </c>
      <c r="U77">
        <v>0</v>
      </c>
      <c r="V77">
        <v>4.8795180722891569</v>
      </c>
      <c r="W77">
        <v>0</v>
      </c>
      <c r="X77">
        <v>0.35555555555555857</v>
      </c>
      <c r="Y77">
        <v>0</v>
      </c>
      <c r="Z77">
        <v>0</v>
      </c>
      <c r="AA77">
        <v>4.5180722891566267</v>
      </c>
      <c r="AB77">
        <v>0</v>
      </c>
      <c r="AC77">
        <v>0.35555555555555857</v>
      </c>
      <c r="AD77">
        <v>0</v>
      </c>
      <c r="AE77">
        <v>4.4731969467165622E-2</v>
      </c>
      <c r="AF77">
        <v>8.0882716693236226E-2</v>
      </c>
      <c r="AG77">
        <v>1.4811696195379425E-3</v>
      </c>
      <c r="AH77">
        <v>4.7973001016974473E-3</v>
      </c>
      <c r="AI77">
        <v>2.4197380626123262</v>
      </c>
      <c r="AJ77">
        <v>43.929642505694048</v>
      </c>
      <c r="AK77">
        <v>5.5304778157423693E-3</v>
      </c>
      <c r="AL77">
        <v>0.7</v>
      </c>
      <c r="AM77">
        <v>0</v>
      </c>
      <c r="AN77">
        <v>2.1333333333333517E-3</v>
      </c>
      <c r="AO77">
        <v>1.0187468598060174E-2</v>
      </c>
      <c r="AP77">
        <v>3.3518468170189999E-4</v>
      </c>
      <c r="AQ77">
        <v>43.812961953844578</v>
      </c>
      <c r="AR77">
        <v>2.1280751049563786</v>
      </c>
      <c r="AS77">
        <v>0</v>
      </c>
      <c r="AT77">
        <v>1.0030725653104122</v>
      </c>
      <c r="AU77">
        <v>8.0393170667035179</v>
      </c>
      <c r="AV77">
        <v>1</v>
      </c>
      <c r="AW77">
        <v>5.1044996572799926E-4</v>
      </c>
      <c r="AX77">
        <v>4.4257604472462093</v>
      </c>
      <c r="AY77">
        <v>4.2431183052843373</v>
      </c>
      <c r="AZ77">
        <v>0.14444879444954756</v>
      </c>
      <c r="BA77">
        <v>0.2</v>
      </c>
      <c r="BB77">
        <v>0</v>
      </c>
      <c r="BC77">
        <v>2.2625813511898672E-3</v>
      </c>
      <c r="BD77">
        <v>0.64156626506024106</v>
      </c>
      <c r="BE77">
        <v>0</v>
      </c>
      <c r="BF77">
        <v>2.1333333333333517E-3</v>
      </c>
      <c r="BG77">
        <v>4.4515322325013856E-3</v>
      </c>
      <c r="BH77">
        <v>1.0164366074677156E-4</v>
      </c>
      <c r="BI77">
        <v>43.874630800948474</v>
      </c>
      <c r="BJ77">
        <v>2.1280751049421163</v>
      </c>
      <c r="BK77">
        <v>0</v>
      </c>
      <c r="BL77">
        <v>1.0030725653103545</v>
      </c>
      <c r="BM77">
        <v>8.0393170667025284</v>
      </c>
      <c r="BN77">
        <v>1</v>
      </c>
      <c r="BO77">
        <v>2.2507297609053405E-4</v>
      </c>
      <c r="BP77">
        <v>3.2811073781197369</v>
      </c>
      <c r="BQ77">
        <v>3.1563036318930378</v>
      </c>
      <c r="BR77">
        <v>0.13489476452808194</v>
      </c>
      <c r="BS77">
        <v>0.2</v>
      </c>
      <c r="BT77">
        <v>0</v>
      </c>
      <c r="BU77">
        <v>3.9472894293527301E-2</v>
      </c>
      <c r="BV77">
        <v>0.46987951807228923</v>
      </c>
      <c r="BW77">
        <v>0</v>
      </c>
      <c r="BX77">
        <v>2.1333333333333517E-3</v>
      </c>
      <c r="BY77">
        <v>7.0332989458992995E-2</v>
      </c>
      <c r="BZ77">
        <v>1.0443412770892711E-3</v>
      </c>
      <c r="CA77">
        <v>43.972445682842547</v>
      </c>
      <c r="CB77">
        <v>2.1280751049426252</v>
      </c>
      <c r="CC77">
        <v>0</v>
      </c>
      <c r="CD77">
        <v>1.0030725653103554</v>
      </c>
      <c r="CE77">
        <v>8.0393170667025498</v>
      </c>
      <c r="CF77">
        <v>1</v>
      </c>
      <c r="CG77">
        <v>4.4522932352613802E-3</v>
      </c>
      <c r="CH77">
        <v>1.9339678066515802</v>
      </c>
      <c r="CI77">
        <v>1.879818640904465</v>
      </c>
      <c r="CJ77">
        <v>0.15060908209161986</v>
      </c>
      <c r="CK77">
        <v>0.2</v>
      </c>
      <c r="CL77">
        <v>0</v>
      </c>
      <c r="CM77">
        <v>2.8121649331739946</v>
      </c>
      <c r="CN77">
        <v>5.7417435236952192</v>
      </c>
      <c r="CO77">
        <v>3.9104540587659546E-2</v>
      </c>
      <c r="CP77">
        <v>0.57068725256063568</v>
      </c>
      <c r="CQ77">
        <v>2.9981551730805127</v>
      </c>
      <c r="CR77">
        <v>116.56354974493763</v>
      </c>
      <c r="CS77">
        <v>0.38554328208004346</v>
      </c>
      <c r="CT77">
        <v>0.17891566265060244</v>
      </c>
      <c r="CU77">
        <v>0</v>
      </c>
      <c r="CV77">
        <v>2.1333333333333517E-3</v>
      </c>
      <c r="CW77">
        <v>0.78325574956445143</v>
      </c>
      <c r="CX77">
        <v>5.1220180924637093E-3</v>
      </c>
      <c r="CY77">
        <v>116.58750064751889</v>
      </c>
      <c r="CZ77">
        <v>6.0416273912552931</v>
      </c>
      <c r="DA77">
        <v>0</v>
      </c>
      <c r="DB77">
        <v>1.0128408987267885</v>
      </c>
      <c r="DC77">
        <v>0.9160486192022298</v>
      </c>
      <c r="DD77">
        <v>1</v>
      </c>
      <c r="DE77">
        <v>7.8412846745352524E-2</v>
      </c>
      <c r="DF77">
        <v>2.8645420186765276</v>
      </c>
      <c r="DG77">
        <v>2.8804875386071234</v>
      </c>
      <c r="DH77">
        <v>0.16561905269790667</v>
      </c>
      <c r="DI77">
        <v>0.2</v>
      </c>
      <c r="DJ77">
        <v>0</v>
      </c>
      <c r="DK77">
        <v>0.46576315591933226</v>
      </c>
      <c r="DL77">
        <v>0.21957831325301205</v>
      </c>
      <c r="DM77">
        <v>0</v>
      </c>
      <c r="DN77">
        <v>2.1333333333333517E-3</v>
      </c>
      <c r="DO77">
        <v>0.95439109786941501</v>
      </c>
      <c r="DP77">
        <v>6.6889963340684569E-3</v>
      </c>
      <c r="DQ77">
        <v>116.5466289440607</v>
      </c>
      <c r="DR77">
        <v>6.0416273912846279</v>
      </c>
      <c r="DS77">
        <v>0</v>
      </c>
      <c r="DT77">
        <v>1.012840898726787</v>
      </c>
      <c r="DU77">
        <v>0.91604861917973168</v>
      </c>
      <c r="DV77">
        <v>1</v>
      </c>
      <c r="DW77">
        <v>9.4369390319279114E-2</v>
      </c>
      <c r="DX77">
        <v>3.0963472728108195</v>
      </c>
      <c r="DY77">
        <v>3.1104822734566002</v>
      </c>
      <c r="DZ77">
        <v>0.16404779706549361</v>
      </c>
      <c r="EA77">
        <v>0.2</v>
      </c>
      <c r="EB77">
        <v>0</v>
      </c>
      <c r="EC77">
        <v>1.9615010269251782</v>
      </c>
      <c r="ED77">
        <v>0.2033132530120482</v>
      </c>
      <c r="EE77">
        <v>0</v>
      </c>
      <c r="EF77">
        <v>2.1333333333333517E-3</v>
      </c>
      <c r="EG77">
        <v>4.0051214178804377</v>
      </c>
      <c r="EH77">
        <v>2.7293526161127377E-2</v>
      </c>
      <c r="EI77">
        <v>116.56320190489448</v>
      </c>
      <c r="EJ77">
        <v>6.0416273912276486</v>
      </c>
      <c r="EK77">
        <v>0</v>
      </c>
      <c r="EL77">
        <v>1.0128408987267881</v>
      </c>
      <c r="EM77">
        <v>0.91604861922330261</v>
      </c>
      <c r="EN77">
        <v>1</v>
      </c>
      <c r="EO77">
        <v>0.39804802756174978</v>
      </c>
      <c r="EP77">
        <v>3.0001194758652421</v>
      </c>
      <c r="EQ77">
        <v>3.0150354042763925</v>
      </c>
      <c r="ER77">
        <v>0.16469233221830926</v>
      </c>
      <c r="ES77">
        <v>0.2</v>
      </c>
      <c r="ET77">
        <v>0</v>
      </c>
      <c r="EU77">
        <v>4.3293047208515238</v>
      </c>
      <c r="EV77">
        <v>7.3380443435520464</v>
      </c>
      <c r="EW77">
        <v>9.542769348194452E-2</v>
      </c>
      <c r="EX77">
        <v>0.85968365547623549</v>
      </c>
      <c r="EY77">
        <v>4.8402370739303411</v>
      </c>
      <c r="EZ77">
        <v>130.60185246458744</v>
      </c>
      <c r="FA77">
        <v>0.814251914767115</v>
      </c>
      <c r="FB77">
        <v>0</v>
      </c>
      <c r="FC77">
        <v>0</v>
      </c>
      <c r="FD77">
        <v>2.1333333333333517E-3</v>
      </c>
      <c r="FE77">
        <v>1.3801330797080202</v>
      </c>
      <c r="FF77">
        <v>1.7947958656096476E-2</v>
      </c>
      <c r="FG77">
        <v>130.60185246458357</v>
      </c>
      <c r="FH77">
        <v>9.395151058901213</v>
      </c>
      <c r="FI77">
        <v>0</v>
      </c>
      <c r="FJ77">
        <v>1.0171400072536234</v>
      </c>
      <c r="FK77">
        <v>0.38330612982550588</v>
      </c>
      <c r="FL77">
        <v>1</v>
      </c>
      <c r="FM77">
        <v>0.1616885637996486</v>
      </c>
      <c r="FN77">
        <v>4.8402370739304326</v>
      </c>
      <c r="FO77">
        <v>4.9496619606046313</v>
      </c>
      <c r="FP77">
        <v>0.17176997202119901</v>
      </c>
      <c r="FQ77">
        <v>0.2</v>
      </c>
      <c r="FR77">
        <v>0</v>
      </c>
      <c r="FS77">
        <v>0.98628353719151973</v>
      </c>
      <c r="FT77">
        <v>0</v>
      </c>
      <c r="FU77">
        <v>0</v>
      </c>
      <c r="FV77">
        <v>2.1333333333333517E-3</v>
      </c>
      <c r="FW77">
        <v>1.6717216268859083</v>
      </c>
      <c r="FX77">
        <v>2.1739925725276173E-2</v>
      </c>
      <c r="FY77">
        <v>130.60185246458835</v>
      </c>
      <c r="FZ77">
        <v>9.395151058901245</v>
      </c>
      <c r="GA77">
        <v>0</v>
      </c>
      <c r="GB77">
        <v>1.0171400072536219</v>
      </c>
      <c r="GC77">
        <v>0.38330612982552736</v>
      </c>
      <c r="GD77">
        <v>1</v>
      </c>
      <c r="GE77">
        <v>0.1958494241592838</v>
      </c>
      <c r="GF77">
        <v>4.8402370739303349</v>
      </c>
      <c r="GG77">
        <v>4.9496619606045398</v>
      </c>
      <c r="GH77">
        <v>0.17176997202119962</v>
      </c>
      <c r="GI77">
        <v>0.2</v>
      </c>
      <c r="GJ77">
        <v>0</v>
      </c>
      <c r="GK77">
        <v>2.5287692688928409</v>
      </c>
      <c r="GL77">
        <v>0</v>
      </c>
      <c r="GM77">
        <v>0</v>
      </c>
      <c r="GN77">
        <v>2.1333333333333517E-3</v>
      </c>
      <c r="GO77">
        <v>4.2861896369580341</v>
      </c>
      <c r="GP77">
        <v>5.5739809100571892E-2</v>
      </c>
      <c r="GQ77">
        <v>130.60185246458835</v>
      </c>
      <c r="GR77">
        <v>9.3951510589011118</v>
      </c>
      <c r="GS77">
        <v>0</v>
      </c>
      <c r="GT77">
        <v>1.0171400072536225</v>
      </c>
      <c r="GU77">
        <v>0.38330612982552725</v>
      </c>
      <c r="GV77">
        <v>1</v>
      </c>
      <c r="GW77">
        <v>0.50214566751729373</v>
      </c>
      <c r="GX77">
        <v>4.8402370739304068</v>
      </c>
      <c r="GY77">
        <v>4.9496619606046472</v>
      </c>
      <c r="GZ77">
        <v>0.17176997202120053</v>
      </c>
      <c r="HA77">
        <v>0.2</v>
      </c>
      <c r="HB77">
        <v>0</v>
      </c>
    </row>
    <row r="78" spans="1:210" x14ac:dyDescent="0.3">
      <c r="A78">
        <v>2092</v>
      </c>
      <c r="B78">
        <v>4.4947373908347634</v>
      </c>
      <c r="C78">
        <v>11.777688954727543</v>
      </c>
      <c r="D78">
        <v>4.2555137679855077</v>
      </c>
      <c r="E78">
        <v>1.1119399999999999</v>
      </c>
      <c r="F78">
        <v>-5.4614441813946479</v>
      </c>
      <c r="G78">
        <v>1.0232063772195252</v>
      </c>
      <c r="H78">
        <v>0</v>
      </c>
      <c r="I78">
        <v>0.28637158042656941</v>
      </c>
      <c r="J78">
        <v>5.2631578947368363E-2</v>
      </c>
      <c r="K78">
        <v>0.83314266897178457</v>
      </c>
      <c r="L78">
        <v>1.3364056619116886</v>
      </c>
      <c r="M78">
        <v>6.7114336792955509</v>
      </c>
      <c r="N78">
        <v>0.13622746094265825</v>
      </c>
      <c r="O78">
        <v>0.9156626506024097</v>
      </c>
      <c r="P78">
        <v>0</v>
      </c>
      <c r="Q78">
        <v>4.0289156626506024</v>
      </c>
      <c r="R78">
        <v>0</v>
      </c>
      <c r="S78">
        <v>0.33333333333333637</v>
      </c>
      <c r="T78">
        <v>0</v>
      </c>
      <c r="U78">
        <v>0</v>
      </c>
      <c r="V78">
        <v>4.9445783132530128</v>
      </c>
      <c r="W78">
        <v>0</v>
      </c>
      <c r="X78">
        <v>0.33333333333333637</v>
      </c>
      <c r="Y78">
        <v>0</v>
      </c>
      <c r="Z78">
        <v>0</v>
      </c>
      <c r="AA78">
        <v>4.5783132530120483</v>
      </c>
      <c r="AB78">
        <v>0</v>
      </c>
      <c r="AC78">
        <v>0.33333333333333637</v>
      </c>
      <c r="AD78">
        <v>0</v>
      </c>
      <c r="AE78">
        <v>4.333819040804051E-2</v>
      </c>
      <c r="AF78">
        <v>7.8409108625725338E-2</v>
      </c>
      <c r="AG78">
        <v>1.4163318654986936E-3</v>
      </c>
      <c r="AH78">
        <v>4.704484303079068E-3</v>
      </c>
      <c r="AI78">
        <v>2.4476109788148079</v>
      </c>
      <c r="AJ78">
        <v>45.020291792595252</v>
      </c>
      <c r="AK78">
        <v>5.3947924469054716E-3</v>
      </c>
      <c r="AL78">
        <v>0.7</v>
      </c>
      <c r="AM78">
        <v>0</v>
      </c>
      <c r="AN78">
        <v>2.0000000000000183E-3</v>
      </c>
      <c r="AO78">
        <v>9.7972015805313419E-3</v>
      </c>
      <c r="AP78">
        <v>3.2051947486585168E-4</v>
      </c>
      <c r="AQ78">
        <v>44.901232684394749</v>
      </c>
      <c r="AR78">
        <v>2.1343845385185913</v>
      </c>
      <c r="AS78">
        <v>0</v>
      </c>
      <c r="AT78">
        <v>1.0029648547400971</v>
      </c>
      <c r="AU78">
        <v>8.2330962790499687</v>
      </c>
      <c r="AV78">
        <v>1</v>
      </c>
      <c r="AW78">
        <v>5.1309051657184607E-4</v>
      </c>
      <c r="AX78">
        <v>4.4466393554311185</v>
      </c>
      <c r="AY78">
        <v>4.298652025088332</v>
      </c>
      <c r="AZ78">
        <v>0.14690890390517836</v>
      </c>
      <c r="BA78">
        <v>0.2</v>
      </c>
      <c r="BB78">
        <v>0</v>
      </c>
      <c r="BC78">
        <v>2.1541266264359427E-3</v>
      </c>
      <c r="BD78">
        <v>0.65012048192771099</v>
      </c>
      <c r="BE78">
        <v>0</v>
      </c>
      <c r="BF78">
        <v>2.0000000000000183E-3</v>
      </c>
      <c r="BG78">
        <v>4.269322021554613E-3</v>
      </c>
      <c r="BH78">
        <v>9.7180930514361921E-5</v>
      </c>
      <c r="BI78">
        <v>44.960835404820415</v>
      </c>
      <c r="BJ78">
        <v>2.1343845385041975</v>
      </c>
      <c r="BK78">
        <v>0</v>
      </c>
      <c r="BL78">
        <v>1.0029648547400554</v>
      </c>
      <c r="BM78">
        <v>8.233096279048949</v>
      </c>
      <c r="BN78">
        <v>1</v>
      </c>
      <c r="BO78">
        <v>2.1475212528546637E-4</v>
      </c>
      <c r="BP78">
        <v>3.3767981530531928</v>
      </c>
      <c r="BQ78">
        <v>3.2346182247199815</v>
      </c>
      <c r="BR78">
        <v>0.13391561673341107</v>
      </c>
      <c r="BS78">
        <v>0.2</v>
      </c>
      <c r="BT78">
        <v>0</v>
      </c>
      <c r="BU78">
        <v>3.8224381912895275E-2</v>
      </c>
      <c r="BV78">
        <v>0.47614457831325302</v>
      </c>
      <c r="BW78">
        <v>0</v>
      </c>
      <c r="BX78">
        <v>2.0000000000000183E-3</v>
      </c>
      <c r="BY78">
        <v>6.8431733074878195E-2</v>
      </c>
      <c r="BZ78">
        <v>9.9863146011847982E-4</v>
      </c>
      <c r="CA78">
        <v>45.064290796914833</v>
      </c>
      <c r="CB78">
        <v>2.1343845385046967</v>
      </c>
      <c r="CC78">
        <v>0</v>
      </c>
      <c r="CD78">
        <v>1.00296485474005</v>
      </c>
      <c r="CE78">
        <v>8.2330962790489668</v>
      </c>
      <c r="CF78">
        <v>1</v>
      </c>
      <c r="CG78">
        <v>4.3470767406022393E-3</v>
      </c>
      <c r="CH78">
        <v>1.9571875247788919</v>
      </c>
      <c r="CI78">
        <v>1.8999214031289329</v>
      </c>
      <c r="CJ78">
        <v>0.14996488117905055</v>
      </c>
      <c r="CK78">
        <v>0.2</v>
      </c>
      <c r="CL78">
        <v>0</v>
      </c>
      <c r="CM78">
        <v>2.8357955866613493</v>
      </c>
      <c r="CN78">
        <v>5.8074651550237677</v>
      </c>
      <c r="CO78">
        <v>3.8905611242914341E-2</v>
      </c>
      <c r="CP78">
        <v>0.57498124672087259</v>
      </c>
      <c r="CQ78">
        <v>3.0071385121375536</v>
      </c>
      <c r="CR78">
        <v>118.50794986566621</v>
      </c>
      <c r="CS78">
        <v>0.38909824862068493</v>
      </c>
      <c r="CT78">
        <v>0.18130120481927711</v>
      </c>
      <c r="CU78">
        <v>0</v>
      </c>
      <c r="CV78">
        <v>2.0000000000000183E-3</v>
      </c>
      <c r="CW78">
        <v>0.79285446090061551</v>
      </c>
      <c r="CX78">
        <v>5.0959996816590447E-3</v>
      </c>
      <c r="CY78">
        <v>118.53274090405833</v>
      </c>
      <c r="CZ78">
        <v>6.1181483850814882</v>
      </c>
      <c r="DA78">
        <v>0</v>
      </c>
      <c r="DB78">
        <v>1.0126656261418823</v>
      </c>
      <c r="DC78">
        <v>0.91239781043225054</v>
      </c>
      <c r="DD78">
        <v>1</v>
      </c>
      <c r="DE78">
        <v>7.9075636802748053E-2</v>
      </c>
      <c r="DF78">
        <v>2.8708202859473371</v>
      </c>
      <c r="DG78">
        <v>2.8848512988889428</v>
      </c>
      <c r="DH78">
        <v>0.16505620468503429</v>
      </c>
      <c r="DI78">
        <v>0.2</v>
      </c>
      <c r="DJ78">
        <v>0</v>
      </c>
      <c r="DK78">
        <v>0.46940330015667814</v>
      </c>
      <c r="DL78">
        <v>0.22250602409638556</v>
      </c>
      <c r="DM78">
        <v>0</v>
      </c>
      <c r="DN78">
        <v>2.0000000000000183E-3</v>
      </c>
      <c r="DO78">
        <v>0.96476236966495088</v>
      </c>
      <c r="DP78">
        <v>6.6549330819199674E-3</v>
      </c>
      <c r="DQ78">
        <v>118.49043026651087</v>
      </c>
      <c r="DR78">
        <v>6.1181483851111631</v>
      </c>
      <c r="DS78">
        <v>0</v>
      </c>
      <c r="DT78">
        <v>1.0126656261418772</v>
      </c>
      <c r="DU78">
        <v>0.91239781040984247</v>
      </c>
      <c r="DV78">
        <v>1</v>
      </c>
      <c r="DW78">
        <v>9.501627277667539E-2</v>
      </c>
      <c r="DX78">
        <v>3.1074175149906949</v>
      </c>
      <c r="DY78">
        <v>3.1192152911027988</v>
      </c>
      <c r="DZ78">
        <v>0.1634852848664578</v>
      </c>
      <c r="EA78">
        <v>0.2</v>
      </c>
      <c r="EB78">
        <v>0</v>
      </c>
      <c r="EC78">
        <v>1.97796519501628</v>
      </c>
      <c r="ED78">
        <v>0.20602409638554217</v>
      </c>
      <c r="EE78">
        <v>0</v>
      </c>
      <c r="EF78">
        <v>2.0000000000000183E-3</v>
      </c>
      <c r="EG78">
        <v>4.0509264485511389</v>
      </c>
      <c r="EH78">
        <v>2.7154678479335333E-2</v>
      </c>
      <c r="EI78">
        <v>118.50759105590302</v>
      </c>
      <c r="EJ78">
        <v>6.1181483850534457</v>
      </c>
      <c r="EK78">
        <v>0</v>
      </c>
      <c r="EL78">
        <v>1.0126656261418743</v>
      </c>
      <c r="EM78">
        <v>0.91239781045323942</v>
      </c>
      <c r="EN78">
        <v>1</v>
      </c>
      <c r="EO78">
        <v>0.40103901704585238</v>
      </c>
      <c r="EP78">
        <v>3.0091363358301786</v>
      </c>
      <c r="EQ78">
        <v>3.02189711734021</v>
      </c>
      <c r="ER78">
        <v>0.16412995761372065</v>
      </c>
      <c r="ES78">
        <v>0.2</v>
      </c>
      <c r="ET78">
        <v>0</v>
      </c>
      <c r="EU78">
        <v>4.4542040622861565</v>
      </c>
      <c r="EV78">
        <v>7.5668051203422326</v>
      </c>
      <c r="EW78">
        <v>9.590551783424521E-2</v>
      </c>
      <c r="EX78">
        <v>0.88251347544902425</v>
      </c>
      <c r="EY78">
        <v>4.8341805744620556</v>
      </c>
      <c r="EZ78">
        <v>133.54636273197119</v>
      </c>
      <c r="FA78">
        <v>0.83774287566586669</v>
      </c>
      <c r="FB78">
        <v>0</v>
      </c>
      <c r="FC78">
        <v>0</v>
      </c>
      <c r="FD78">
        <v>2.0000000000000183E-3</v>
      </c>
      <c r="FE78">
        <v>1.4231582101932605</v>
      </c>
      <c r="FF78">
        <v>1.8037827450018355E-2</v>
      </c>
      <c r="FG78">
        <v>133.54636273196712</v>
      </c>
      <c r="FH78">
        <v>9.5540629490579043</v>
      </c>
      <c r="FI78">
        <v>0</v>
      </c>
      <c r="FJ78">
        <v>1.0169142453549094</v>
      </c>
      <c r="FK78">
        <v>0.38204755521535355</v>
      </c>
      <c r="FL78">
        <v>1</v>
      </c>
      <c r="FM78">
        <v>0.16598237673850147</v>
      </c>
      <c r="FN78">
        <v>4.8341805744621409</v>
      </c>
      <c r="FO78">
        <v>4.9420757060464648</v>
      </c>
      <c r="FP78">
        <v>0.17127571616898599</v>
      </c>
      <c r="FQ78">
        <v>0.2</v>
      </c>
      <c r="FR78">
        <v>0</v>
      </c>
      <c r="FS78">
        <v>1.014737566696464</v>
      </c>
      <c r="FT78">
        <v>0</v>
      </c>
      <c r="FU78">
        <v>0</v>
      </c>
      <c r="FV78">
        <v>2.0000000000000183E-3</v>
      </c>
      <c r="FW78">
        <v>1.7238369208305917</v>
      </c>
      <c r="FX78">
        <v>2.1848781609241454E-2</v>
      </c>
      <c r="FY78">
        <v>133.54636273197212</v>
      </c>
      <c r="FZ78">
        <v>9.5540629490579629</v>
      </c>
      <c r="GA78">
        <v>0</v>
      </c>
      <c r="GB78">
        <v>1.016914245354912</v>
      </c>
      <c r="GC78">
        <v>0.38204755521537526</v>
      </c>
      <c r="GD78">
        <v>1</v>
      </c>
      <c r="GE78">
        <v>0.20105041532254267</v>
      </c>
      <c r="GF78">
        <v>4.8341805744620912</v>
      </c>
      <c r="GG78">
        <v>4.9420757060463698</v>
      </c>
      <c r="GH78">
        <v>0.17127571616898496</v>
      </c>
      <c r="GI78">
        <v>0.2</v>
      </c>
      <c r="GJ78">
        <v>0</v>
      </c>
      <c r="GK78">
        <v>2.6017236199237592</v>
      </c>
      <c r="GL78">
        <v>0</v>
      </c>
      <c r="GM78">
        <v>0</v>
      </c>
      <c r="GN78">
        <v>2.0000000000000183E-3</v>
      </c>
      <c r="GO78">
        <v>4.4198099893182716</v>
      </c>
      <c r="GP78">
        <v>5.6018908774985415E-2</v>
      </c>
      <c r="GQ78">
        <v>133.5463627319721</v>
      </c>
      <c r="GR78">
        <v>9.5540629490578706</v>
      </c>
      <c r="GS78">
        <v>0</v>
      </c>
      <c r="GT78">
        <v>1.0169142453549167</v>
      </c>
      <c r="GU78">
        <v>0.3820475552153752</v>
      </c>
      <c r="GV78">
        <v>1</v>
      </c>
      <c r="GW78">
        <v>0.51548068338796671</v>
      </c>
      <c r="GX78">
        <v>4.8341805744621373</v>
      </c>
      <c r="GY78">
        <v>4.9420757060464791</v>
      </c>
      <c r="GZ78">
        <v>0.17127571616898679</v>
      </c>
      <c r="HA78">
        <v>0.2</v>
      </c>
      <c r="HB78">
        <v>0</v>
      </c>
    </row>
    <row r="79" spans="1:210" x14ac:dyDescent="0.3">
      <c r="A79">
        <v>2093</v>
      </c>
      <c r="B79">
        <v>4.4947373908347634</v>
      </c>
      <c r="C79">
        <v>12.068477478783404</v>
      </c>
      <c r="D79">
        <v>4.3536663160059987</v>
      </c>
      <c r="E79">
        <v>1.1119399999999999</v>
      </c>
      <c r="F79">
        <v>-5.5884916449827085</v>
      </c>
      <c r="G79">
        <v>1.0229103573990537</v>
      </c>
      <c r="H79">
        <v>0</v>
      </c>
      <c r="I79">
        <v>0.29299389803283127</v>
      </c>
      <c r="J79">
        <v>5.2631578947368363E-2</v>
      </c>
      <c r="K79">
        <v>0.85170909993326971</v>
      </c>
      <c r="L79">
        <v>1.3640109682752151</v>
      </c>
      <c r="M79">
        <v>6.8623802822473143</v>
      </c>
      <c r="N79">
        <v>0.13643638025019386</v>
      </c>
      <c r="O79">
        <v>0.92771084337349408</v>
      </c>
      <c r="P79">
        <v>0</v>
      </c>
      <c r="Q79">
        <v>4.0819277108433738</v>
      </c>
      <c r="R79">
        <v>0</v>
      </c>
      <c r="S79">
        <v>0.31111111111111417</v>
      </c>
      <c r="T79">
        <v>0</v>
      </c>
      <c r="U79">
        <v>0</v>
      </c>
      <c r="V79">
        <v>5.0096385542168687</v>
      </c>
      <c r="W79">
        <v>0</v>
      </c>
      <c r="X79">
        <v>0.31111111111111417</v>
      </c>
      <c r="Y79">
        <v>0</v>
      </c>
      <c r="Z79">
        <v>0</v>
      </c>
      <c r="AA79">
        <v>4.6385542168674698</v>
      </c>
      <c r="AB79">
        <v>0</v>
      </c>
      <c r="AC79">
        <v>0.31111111111111417</v>
      </c>
      <c r="AD79">
        <v>0</v>
      </c>
      <c r="AE79">
        <v>4.199592657126499E-2</v>
      </c>
      <c r="AF79">
        <v>7.6088448216021218E-2</v>
      </c>
      <c r="AG79">
        <v>1.3547217004952574E-3</v>
      </c>
      <c r="AH79">
        <v>4.6235912786958345E-3</v>
      </c>
      <c r="AI79">
        <v>2.4755589757296996</v>
      </c>
      <c r="AJ79">
        <v>46.129154167596916</v>
      </c>
      <c r="AK79">
        <v>5.267163017763284E-3</v>
      </c>
      <c r="AL79">
        <v>0.7</v>
      </c>
      <c r="AM79">
        <v>0</v>
      </c>
      <c r="AN79">
        <v>1.8666666666666851E-3</v>
      </c>
      <c r="AO79">
        <v>9.4473445786085533E-3</v>
      </c>
      <c r="AP79">
        <v>3.0658659239299866E-4</v>
      </c>
      <c r="AQ79">
        <v>46.007887102171729</v>
      </c>
      <c r="AR79">
        <v>2.1404874109493477</v>
      </c>
      <c r="AS79">
        <v>0</v>
      </c>
      <c r="AT79">
        <v>1.0028593125187237</v>
      </c>
      <c r="AU79">
        <v>8.4311091412680206</v>
      </c>
      <c r="AV79">
        <v>1</v>
      </c>
      <c r="AW79">
        <v>5.1773393220271621E-4</v>
      </c>
      <c r="AX79">
        <v>4.4640546233748006</v>
      </c>
      <c r="AY79">
        <v>4.3483543729303191</v>
      </c>
      <c r="AZ79">
        <v>0.14916542753820691</v>
      </c>
      <c r="BA79">
        <v>0.2</v>
      </c>
      <c r="BB79">
        <v>0</v>
      </c>
      <c r="BC79">
        <v>2.0496739021508593E-3</v>
      </c>
      <c r="BD79">
        <v>0.65867469879518081</v>
      </c>
      <c r="BE79">
        <v>0</v>
      </c>
      <c r="BF79">
        <v>1.8666666666666851E-3</v>
      </c>
      <c r="BG79">
        <v>4.0946383659476735E-3</v>
      </c>
      <c r="BH79">
        <v>9.2940177804457302E-5</v>
      </c>
      <c r="BI79">
        <v>46.064912657500159</v>
      </c>
      <c r="BJ79">
        <v>2.1404874109347927</v>
      </c>
      <c r="BK79">
        <v>0</v>
      </c>
      <c r="BL79">
        <v>1.0028593125186673</v>
      </c>
      <c r="BM79">
        <v>8.4311091412669725</v>
      </c>
      <c r="BN79">
        <v>1</v>
      </c>
      <c r="BO79">
        <v>2.0528855454884747E-4</v>
      </c>
      <c r="BP79">
        <v>3.4776061395390729</v>
      </c>
      <c r="BQ79">
        <v>3.3147591586881044</v>
      </c>
      <c r="BR79">
        <v>0.13287911666142899</v>
      </c>
      <c r="BS79">
        <v>0.2</v>
      </c>
      <c r="BT79">
        <v>0</v>
      </c>
      <c r="BU79">
        <v>3.7016893751576546E-2</v>
      </c>
      <c r="BV79">
        <v>0.48240963855421687</v>
      </c>
      <c r="BW79">
        <v>0</v>
      </c>
      <c r="BX79">
        <v>1.8666666666666851E-3</v>
      </c>
      <c r="BY79">
        <v>6.6614194663710311E-2</v>
      </c>
      <c r="BZ79">
        <v>9.5519493029780161E-4</v>
      </c>
      <c r="CA79">
        <v>46.174327641995028</v>
      </c>
      <c r="CB79">
        <v>2.1404874109353194</v>
      </c>
      <c r="CC79">
        <v>0</v>
      </c>
      <c r="CD79">
        <v>1.0028593125186795</v>
      </c>
      <c r="CE79">
        <v>8.4311091412669867</v>
      </c>
      <c r="CF79">
        <v>1</v>
      </c>
      <c r="CG79">
        <v>4.2512766123251793E-3</v>
      </c>
      <c r="CH79">
        <v>1.9807856243142987</v>
      </c>
      <c r="CI79">
        <v>1.9203934525842703</v>
      </c>
      <c r="CJ79">
        <v>0.14926922100269585</v>
      </c>
      <c r="CK79">
        <v>0.2</v>
      </c>
      <c r="CL79">
        <v>0</v>
      </c>
      <c r="CM79">
        <v>2.8587399728833827</v>
      </c>
      <c r="CN79">
        <v>5.8725019431539867</v>
      </c>
      <c r="CO79">
        <v>3.8707974054365268E-2</v>
      </c>
      <c r="CP79">
        <v>0.57935406522652821</v>
      </c>
      <c r="CQ79">
        <v>3.0161692261007405</v>
      </c>
      <c r="CR79">
        <v>120.44732238688211</v>
      </c>
      <c r="CS79">
        <v>0.39256729937804352</v>
      </c>
      <c r="CT79">
        <v>0.18368674698795182</v>
      </c>
      <c r="CU79">
        <v>0</v>
      </c>
      <c r="CV79">
        <v>1.8666666666666851E-3</v>
      </c>
      <c r="CW79">
        <v>0.80238189187719045</v>
      </c>
      <c r="CX79">
        <v>5.0701505092985624E-3</v>
      </c>
      <c r="CY79">
        <v>120.47297138086215</v>
      </c>
      <c r="CZ79">
        <v>6.1945823848375285</v>
      </c>
      <c r="DA79">
        <v>0</v>
      </c>
      <c r="DB79">
        <v>1.0124929954203821</v>
      </c>
      <c r="DC79">
        <v>0.90873375420740499</v>
      </c>
      <c r="DD79">
        <v>1</v>
      </c>
      <c r="DE79">
        <v>7.9750525906771869E-2</v>
      </c>
      <c r="DF79">
        <v>2.8771114275235137</v>
      </c>
      <c r="DG79">
        <v>2.8892650515098115</v>
      </c>
      <c r="DH79">
        <v>0.16449043809756728</v>
      </c>
      <c r="DI79">
        <v>0.2</v>
      </c>
      <c r="DJ79">
        <v>0</v>
      </c>
      <c r="DK79">
        <v>0.4729229057215884</v>
      </c>
      <c r="DL79">
        <v>0.22543373493975907</v>
      </c>
      <c r="DM79">
        <v>0</v>
      </c>
      <c r="DN79">
        <v>1.8666666666666851E-3</v>
      </c>
      <c r="DO79">
        <v>0.97500088781803051</v>
      </c>
      <c r="DP79">
        <v>6.6210908472399133E-3</v>
      </c>
      <c r="DQ79">
        <v>120.42919096892444</v>
      </c>
      <c r="DR79">
        <v>6.1945823848676094</v>
      </c>
      <c r="DS79">
        <v>0</v>
      </c>
      <c r="DT79">
        <v>1.0124929954203876</v>
      </c>
      <c r="DU79">
        <v>0.90873375418508651</v>
      </c>
      <c r="DV79">
        <v>1</v>
      </c>
      <c r="DW79">
        <v>9.5675149948790228E-2</v>
      </c>
      <c r="DX79">
        <v>3.1185655182278218</v>
      </c>
      <c r="DY79">
        <v>3.1279653345353706</v>
      </c>
      <c r="DZ79">
        <v>0.16292072886032577</v>
      </c>
      <c r="EA79">
        <v>0.2</v>
      </c>
      <c r="EB79">
        <v>0</v>
      </c>
      <c r="EC79">
        <v>1.9939504020067278</v>
      </c>
      <c r="ED79">
        <v>0.20873493975903615</v>
      </c>
      <c r="EE79">
        <v>0</v>
      </c>
      <c r="EF79">
        <v>1.8666666666666851E-3</v>
      </c>
      <c r="EG79">
        <v>4.0962528338510458</v>
      </c>
      <c r="EH79">
        <v>2.7016732697826795E-2</v>
      </c>
      <c r="EI79">
        <v>120.44695244968378</v>
      </c>
      <c r="EJ79">
        <v>6.1945823848091965</v>
      </c>
      <c r="EK79">
        <v>0</v>
      </c>
      <c r="EL79">
        <v>1.0124929954203918</v>
      </c>
      <c r="EM79">
        <v>0.90873375422830938</v>
      </c>
      <c r="EN79">
        <v>1</v>
      </c>
      <c r="EO79">
        <v>0.40408495985344894</v>
      </c>
      <c r="EP79">
        <v>3.0182007515844682</v>
      </c>
      <c r="EQ79">
        <v>3.0287883389055215</v>
      </c>
      <c r="ER79">
        <v>0.16356517967585357</v>
      </c>
      <c r="ES79">
        <v>0.2</v>
      </c>
      <c r="ET79">
        <v>0</v>
      </c>
      <c r="EU79">
        <v>4.5810195642014921</v>
      </c>
      <c r="EV79">
        <v>7.7993239349093146</v>
      </c>
      <c r="EW79">
        <v>9.6373684495333331E-2</v>
      </c>
      <c r="EX79">
        <v>0.90550788157713313</v>
      </c>
      <c r="EY79">
        <v>4.8282243745442495</v>
      </c>
      <c r="EZ79">
        <v>136.52647421341382</v>
      </c>
      <c r="FA79">
        <v>0.86159422638262528</v>
      </c>
      <c r="FB79">
        <v>0</v>
      </c>
      <c r="FC79">
        <v>0</v>
      </c>
      <c r="FD79">
        <v>1.8666666666666851E-3</v>
      </c>
      <c r="FE79">
        <v>1.4668901491969508</v>
      </c>
      <c r="FF79">
        <v>1.8125879833669045E-2</v>
      </c>
      <c r="FG79">
        <v>136.52647421340959</v>
      </c>
      <c r="FH79">
        <v>9.7135373053795355</v>
      </c>
      <c r="FI79">
        <v>0</v>
      </c>
      <c r="FJ79">
        <v>1.0166917841312064</v>
      </c>
      <c r="FK79">
        <v>0.38083921525075204</v>
      </c>
      <c r="FL79">
        <v>1</v>
      </c>
      <c r="FM79">
        <v>0.17030714490013549</v>
      </c>
      <c r="FN79">
        <v>4.8282243745442921</v>
      </c>
      <c r="FO79">
        <v>4.9344017088773597</v>
      </c>
      <c r="FP79">
        <v>0.17079355390193776</v>
      </c>
      <c r="FQ79">
        <v>0.2</v>
      </c>
      <c r="FR79">
        <v>0</v>
      </c>
      <c r="FS79">
        <v>1.0436281276212591</v>
      </c>
      <c r="FT79">
        <v>0</v>
      </c>
      <c r="FU79">
        <v>0</v>
      </c>
      <c r="FV79">
        <v>1.8666666666666851E-3</v>
      </c>
      <c r="FW79">
        <v>1.7768083547401323</v>
      </c>
      <c r="FX79">
        <v>2.1955437319630497E-2</v>
      </c>
      <c r="FY79">
        <v>136.52647421341476</v>
      </c>
      <c r="FZ79">
        <v>9.7135373053795568</v>
      </c>
      <c r="GA79">
        <v>0</v>
      </c>
      <c r="GB79">
        <v>1.0166917841312024</v>
      </c>
      <c r="GC79">
        <v>0.38083921525077408</v>
      </c>
      <c r="GD79">
        <v>1</v>
      </c>
      <c r="GE79">
        <v>0.20628890179415224</v>
      </c>
      <c r="GF79">
        <v>4.8282243745442948</v>
      </c>
      <c r="GG79">
        <v>4.9344017088772656</v>
      </c>
      <c r="GH79">
        <v>0.17079355390193476</v>
      </c>
      <c r="GI79">
        <v>0.2</v>
      </c>
      <c r="GJ79">
        <v>0</v>
      </c>
      <c r="GK79">
        <v>2.6757972101975716</v>
      </c>
      <c r="GL79">
        <v>0</v>
      </c>
      <c r="GM79">
        <v>0</v>
      </c>
      <c r="GN79">
        <v>1.8666666666666851E-3</v>
      </c>
      <c r="GO79">
        <v>4.5556254309721682</v>
      </c>
      <c r="GP79">
        <v>5.6292367342033779E-2</v>
      </c>
      <c r="GQ79">
        <v>136.52647421341476</v>
      </c>
      <c r="GR79">
        <v>9.7135373053793757</v>
      </c>
      <c r="GS79">
        <v>0</v>
      </c>
      <c r="GT79">
        <v>1.0166917841311931</v>
      </c>
      <c r="GU79">
        <v>0.38083921525077402</v>
      </c>
      <c r="GV79">
        <v>1</v>
      </c>
      <c r="GW79">
        <v>0.52891183488283811</v>
      </c>
      <c r="GX79">
        <v>4.828224374544285</v>
      </c>
      <c r="GY79">
        <v>4.9344017088773713</v>
      </c>
      <c r="GZ79">
        <v>0.17079355390193865</v>
      </c>
      <c r="HA79">
        <v>0.2</v>
      </c>
      <c r="HB79">
        <v>0</v>
      </c>
    </row>
    <row r="80" spans="1:210" x14ac:dyDescent="0.3">
      <c r="A80">
        <v>2094</v>
      </c>
      <c r="B80">
        <v>4.4947373908347634</v>
      </c>
      <c r="C80">
        <v>12.36277924950058</v>
      </c>
      <c r="D80">
        <v>4.4528306859086406</v>
      </c>
      <c r="E80">
        <v>1.1119399999999999</v>
      </c>
      <c r="F80">
        <v>-5.7169275309548144</v>
      </c>
      <c r="G80">
        <v>1.0226170531501482</v>
      </c>
      <c r="H80">
        <v>0</v>
      </c>
      <c r="I80">
        <v>0.2996849849780216</v>
      </c>
      <c r="J80">
        <v>5.2631578947368363E-2</v>
      </c>
      <c r="K80">
        <v>0.87045501137189552</v>
      </c>
      <c r="L80">
        <v>1.3918445064194302</v>
      </c>
      <c r="M80">
        <v>7.0148151886779893</v>
      </c>
      <c r="N80">
        <v>0.13664038928131986</v>
      </c>
      <c r="O80">
        <v>0.93975903614457834</v>
      </c>
      <c r="P80">
        <v>0</v>
      </c>
      <c r="Q80">
        <v>4.1349397590361452</v>
      </c>
      <c r="R80">
        <v>0</v>
      </c>
      <c r="S80">
        <v>0.28888888888889197</v>
      </c>
      <c r="T80">
        <v>0</v>
      </c>
      <c r="U80">
        <v>0</v>
      </c>
      <c r="V80">
        <v>5.0746987951807236</v>
      </c>
      <c r="W80">
        <v>0</v>
      </c>
      <c r="X80">
        <v>0.28888888888889197</v>
      </c>
      <c r="Y80">
        <v>0</v>
      </c>
      <c r="Z80">
        <v>0</v>
      </c>
      <c r="AA80">
        <v>4.6987951807228914</v>
      </c>
      <c r="AB80">
        <v>0</v>
      </c>
      <c r="AC80">
        <v>0.28888888888889197</v>
      </c>
      <c r="AD80">
        <v>0</v>
      </c>
      <c r="AE80">
        <v>4.0705060405061382E-2</v>
      </c>
      <c r="AF80">
        <v>7.3918805338630308E-2</v>
      </c>
      <c r="AG80">
        <v>1.2961962868688146E-3</v>
      </c>
      <c r="AH80">
        <v>4.5547735397624464E-3</v>
      </c>
      <c r="AI80">
        <v>2.5035544643457155</v>
      </c>
      <c r="AJ80">
        <v>47.25696044092431</v>
      </c>
      <c r="AK80">
        <v>5.1475647295964521E-3</v>
      </c>
      <c r="AL80">
        <v>0.7</v>
      </c>
      <c r="AM80">
        <v>0</v>
      </c>
      <c r="AN80">
        <v>1.7333333333333519E-3</v>
      </c>
      <c r="AO80">
        <v>9.1359074221275434E-3</v>
      </c>
      <c r="AP80">
        <v>2.9335352328100153E-4</v>
      </c>
      <c r="AQ80">
        <v>47.133676783884418</v>
      </c>
      <c r="AR80">
        <v>2.146386359681896</v>
      </c>
      <c r="AS80">
        <v>0</v>
      </c>
      <c r="AT80">
        <v>1.0027558904118627</v>
      </c>
      <c r="AU80">
        <v>8.633435018842496</v>
      </c>
      <c r="AV80">
        <v>1</v>
      </c>
      <c r="AW80">
        <v>5.2410494825632053E-4</v>
      </c>
      <c r="AX80">
        <v>4.4778024488114303</v>
      </c>
      <c r="AY80">
        <v>4.3927798516501619</v>
      </c>
      <c r="AZ80">
        <v>0.15119318291525424</v>
      </c>
      <c r="BA80">
        <v>0.2</v>
      </c>
      <c r="BB80">
        <v>0</v>
      </c>
      <c r="BC80">
        <v>1.9491981176908704E-3</v>
      </c>
      <c r="BD80">
        <v>0.66722891566265075</v>
      </c>
      <c r="BE80">
        <v>0</v>
      </c>
      <c r="BF80">
        <v>1.7333333333333519E-3</v>
      </c>
      <c r="BG80">
        <v>3.9277572769848921E-3</v>
      </c>
      <c r="BH80">
        <v>8.8911588858930058E-5</v>
      </c>
      <c r="BI80">
        <v>47.18757329026689</v>
      </c>
      <c r="BJ80">
        <v>2.1463863596672028</v>
      </c>
      <c r="BK80">
        <v>0</v>
      </c>
      <c r="BL80">
        <v>1.002755890411817</v>
      </c>
      <c r="BM80">
        <v>8.6334350188414106</v>
      </c>
      <c r="BN80">
        <v>1</v>
      </c>
      <c r="BO80">
        <v>1.9677736065774637E-4</v>
      </c>
      <c r="BP80">
        <v>3.5838704568696098</v>
      </c>
      <c r="BQ80">
        <v>3.3966980951572427</v>
      </c>
      <c r="BR80">
        <v>0.13177509846370541</v>
      </c>
      <c r="BS80">
        <v>0.2</v>
      </c>
      <c r="BT80">
        <v>0</v>
      </c>
      <c r="BU80">
        <v>3.585054752037016E-2</v>
      </c>
      <c r="BV80">
        <v>0.48867469879518072</v>
      </c>
      <c r="BW80">
        <v>0</v>
      </c>
      <c r="BX80">
        <v>1.7333333333333519E-3</v>
      </c>
      <c r="BY80">
        <v>6.4882648715905364E-2</v>
      </c>
      <c r="BZ80">
        <v>9.1393117472888304E-4</v>
      </c>
      <c r="CA80">
        <v>47.303282328324123</v>
      </c>
      <c r="CB80">
        <v>2.1463863596677237</v>
      </c>
      <c r="CC80">
        <v>0</v>
      </c>
      <c r="CD80">
        <v>1.0027558904118137</v>
      </c>
      <c r="CE80">
        <v>8.6334350188414302</v>
      </c>
      <c r="CF80">
        <v>1</v>
      </c>
      <c r="CG80">
        <v>4.1656080070359034E-3</v>
      </c>
      <c r="CH80">
        <v>2.004763920482262</v>
      </c>
      <c r="CI80">
        <v>1.941387526529746</v>
      </c>
      <c r="CJ80">
        <v>0.14851688652758127</v>
      </c>
      <c r="CK80">
        <v>0.2</v>
      </c>
      <c r="CL80">
        <v>0</v>
      </c>
      <c r="CM80">
        <v>2.8810491056682137</v>
      </c>
      <c r="CN80">
        <v>5.9370540451836495</v>
      </c>
      <c r="CO80">
        <v>3.8512039026306254E-2</v>
      </c>
      <c r="CP80">
        <v>0.58385265117503127</v>
      </c>
      <c r="CQ80">
        <v>3.0252354548967597</v>
      </c>
      <c r="CR80">
        <v>122.38156635502985</v>
      </c>
      <c r="CS80">
        <v>0.39595719080161512</v>
      </c>
      <c r="CT80">
        <v>0.18607228915662652</v>
      </c>
      <c r="CU80">
        <v>0</v>
      </c>
      <c r="CV80">
        <v>1.7333333333333519E-3</v>
      </c>
      <c r="CW80">
        <v>0.81186436541616458</v>
      </c>
      <c r="CX80">
        <v>5.0445242594602474E-3</v>
      </c>
      <c r="CY80">
        <v>122.40809103307548</v>
      </c>
      <c r="CZ80">
        <v>6.270917982869582</v>
      </c>
      <c r="DA80">
        <v>0</v>
      </c>
      <c r="DB80">
        <v>1.0123229611440636</v>
      </c>
      <c r="DC80">
        <v>0.90505805771904857</v>
      </c>
      <c r="DD80">
        <v>1</v>
      </c>
      <c r="DE80">
        <v>8.0443393145791575E-2</v>
      </c>
      <c r="DF80">
        <v>2.8834046655135137</v>
      </c>
      <c r="DG80">
        <v>2.8937663596734016</v>
      </c>
      <c r="DH80">
        <v>0.16391985252758678</v>
      </c>
      <c r="DI80">
        <v>0.2</v>
      </c>
      <c r="DJ80">
        <v>0</v>
      </c>
      <c r="DK80">
        <v>0.47633064074450032</v>
      </c>
      <c r="DL80">
        <v>0.22836144578313256</v>
      </c>
      <c r="DM80">
        <v>0</v>
      </c>
      <c r="DN80">
        <v>1.7333333333333519E-3</v>
      </c>
      <c r="DO80">
        <v>0.98514081954020016</v>
      </c>
      <c r="DP80">
        <v>6.5875397812514922E-3</v>
      </c>
      <c r="DQ80">
        <v>122.36281015056181</v>
      </c>
      <c r="DR80">
        <v>6.2709179829000288</v>
      </c>
      <c r="DS80">
        <v>0</v>
      </c>
      <c r="DT80">
        <v>1.0123229611440627</v>
      </c>
      <c r="DU80">
        <v>0.90505805769682057</v>
      </c>
      <c r="DV80">
        <v>1</v>
      </c>
      <c r="DW80">
        <v>9.6354285516490751E-2</v>
      </c>
      <c r="DX80">
        <v>3.1297787194961328</v>
      </c>
      <c r="DY80">
        <v>3.1367541099802323</v>
      </c>
      <c r="DZ80">
        <v>0.16235210732314148</v>
      </c>
      <c r="EA80">
        <v>0.2</v>
      </c>
      <c r="EB80">
        <v>0</v>
      </c>
      <c r="EC80">
        <v>2.0094922516510669</v>
      </c>
      <c r="ED80">
        <v>0.2114457831325301</v>
      </c>
      <c r="EE80">
        <v>0</v>
      </c>
      <c r="EF80">
        <v>1.7333333333333519E-3</v>
      </c>
      <c r="EG80">
        <v>4.1412402576401313</v>
      </c>
      <c r="EH80">
        <v>2.6879974985594517E-2</v>
      </c>
      <c r="EI80">
        <v>122.38118513671381</v>
      </c>
      <c r="EJ80">
        <v>6.270917982840845</v>
      </c>
      <c r="EK80">
        <v>0</v>
      </c>
      <c r="EL80">
        <v>1.0123229611440545</v>
      </c>
      <c r="EM80">
        <v>0.90505805773986858</v>
      </c>
      <c r="EN80">
        <v>1</v>
      </c>
      <c r="EO80">
        <v>0.4072186271586995</v>
      </c>
      <c r="EP80">
        <v>3.0273008430964117</v>
      </c>
      <c r="EQ80">
        <v>3.0357377162913042</v>
      </c>
      <c r="ER80">
        <v>0.16299602665199098</v>
      </c>
      <c r="ES80">
        <v>0.2</v>
      </c>
      <c r="ET80">
        <v>0</v>
      </c>
      <c r="EU80">
        <v>4.7097124734853466</v>
      </c>
      <c r="EV80">
        <v>8.0354775569719799</v>
      </c>
      <c r="EW80">
        <v>9.6832153968144818E-2</v>
      </c>
      <c r="EX80">
        <v>0.92864657420860441</v>
      </c>
      <c r="EY80">
        <v>4.8223735543826693</v>
      </c>
      <c r="EZ80">
        <v>139.54164013154139</v>
      </c>
      <c r="FA80">
        <v>0.8857986782652979</v>
      </c>
      <c r="FB80">
        <v>0</v>
      </c>
      <c r="FC80">
        <v>0</v>
      </c>
      <c r="FD80">
        <v>1.7333333333333519E-3</v>
      </c>
      <c r="FE80">
        <v>1.5113057196735613</v>
      </c>
      <c r="FF80">
        <v>1.8212108378474676E-2</v>
      </c>
      <c r="FG80">
        <v>139.54164013153704</v>
      </c>
      <c r="FH80">
        <v>9.8735441618557598</v>
      </c>
      <c r="FI80">
        <v>0</v>
      </c>
      <c r="FJ80">
        <v>1.0164725631297684</v>
      </c>
      <c r="FK80">
        <v>0.37967937255755796</v>
      </c>
      <c r="FL80">
        <v>1</v>
      </c>
      <c r="FM80">
        <v>0.17465905034343629</v>
      </c>
      <c r="FN80">
        <v>4.8223735543827795</v>
      </c>
      <c r="FO80">
        <v>4.9265547573989066</v>
      </c>
      <c r="FP80">
        <v>0.17032421912977783</v>
      </c>
      <c r="FQ80">
        <v>0.2</v>
      </c>
      <c r="FR80">
        <v>0</v>
      </c>
      <c r="FS80">
        <v>1.0729463913989723</v>
      </c>
      <c r="FT80">
        <v>0</v>
      </c>
      <c r="FU80">
        <v>0</v>
      </c>
      <c r="FV80">
        <v>1.7333333333333519E-3</v>
      </c>
      <c r="FW80">
        <v>1.8306078548230762</v>
      </c>
      <c r="FX80">
        <v>2.2059883858392481E-2</v>
      </c>
      <c r="FY80">
        <v>139.54164013154238</v>
      </c>
      <c r="FZ80">
        <v>9.8735441618557509</v>
      </c>
      <c r="GA80">
        <v>0</v>
      </c>
      <c r="GB80">
        <v>1.0164725631297653</v>
      </c>
      <c r="GC80">
        <v>0.37967937255758033</v>
      </c>
      <c r="GD80">
        <v>1</v>
      </c>
      <c r="GE80">
        <v>0.21156025899491454</v>
      </c>
      <c r="GF80">
        <v>4.8223735543826338</v>
      </c>
      <c r="GG80">
        <v>4.9265547573988089</v>
      </c>
      <c r="GH80">
        <v>0.17032421912978007</v>
      </c>
      <c r="GI80">
        <v>0.2</v>
      </c>
      <c r="GJ80">
        <v>0</v>
      </c>
      <c r="GK80">
        <v>2.7509674038210314</v>
      </c>
      <c r="GL80">
        <v>0</v>
      </c>
      <c r="GM80">
        <v>0</v>
      </c>
      <c r="GN80">
        <v>1.7333333333333519E-3</v>
      </c>
      <c r="GO80">
        <v>4.6935639824752613</v>
      </c>
      <c r="GP80">
        <v>5.6560161731277647E-2</v>
      </c>
      <c r="GQ80">
        <v>139.54164013154244</v>
      </c>
      <c r="GR80">
        <v>9.8735441618556337</v>
      </c>
      <c r="GS80">
        <v>0</v>
      </c>
      <c r="GT80">
        <v>1.0164725631297722</v>
      </c>
      <c r="GU80">
        <v>0.37967937255758027</v>
      </c>
      <c r="GV80">
        <v>1</v>
      </c>
      <c r="GW80">
        <v>0.5424272648702444</v>
      </c>
      <c r="GX80">
        <v>4.8223735543827271</v>
      </c>
      <c r="GY80">
        <v>4.926554757398919</v>
      </c>
      <c r="GZ80">
        <v>0.1703242191297803</v>
      </c>
      <c r="HA80">
        <v>0.2</v>
      </c>
      <c r="HB80">
        <v>0</v>
      </c>
    </row>
    <row r="81" spans="1:210" x14ac:dyDescent="0.3">
      <c r="A81">
        <v>2095</v>
      </c>
      <c r="B81">
        <v>4.4947373908347634</v>
      </c>
      <c r="C81">
        <v>12.660589835023861</v>
      </c>
      <c r="D81">
        <v>4.5529846475774356</v>
      </c>
      <c r="E81">
        <v>1.1119399999999999</v>
      </c>
      <c r="F81">
        <v>-5.8467282272055092</v>
      </c>
      <c r="G81">
        <v>1.0223261269489172</v>
      </c>
      <c r="H81">
        <v>0</v>
      </c>
      <c r="I81">
        <v>0.30644420713438614</v>
      </c>
      <c r="J81">
        <v>5.2631578947368363E-2</v>
      </c>
      <c r="K81">
        <v>0.88937881832359733</v>
      </c>
      <c r="L81">
        <v>1.4199253914650336</v>
      </c>
      <c r="M81">
        <v>7.1687330645004526</v>
      </c>
      <c r="N81">
        <v>0.13683983802894284</v>
      </c>
      <c r="O81">
        <v>0.95180722891566272</v>
      </c>
      <c r="P81">
        <v>0</v>
      </c>
      <c r="Q81">
        <v>4.1879518072289157</v>
      </c>
      <c r="R81">
        <v>0</v>
      </c>
      <c r="S81">
        <v>0.26666666666666977</v>
      </c>
      <c r="T81">
        <v>0</v>
      </c>
      <c r="U81">
        <v>0</v>
      </c>
      <c r="V81">
        <v>5.1397590361445786</v>
      </c>
      <c r="W81">
        <v>0</v>
      </c>
      <c r="X81">
        <v>0.26666666666666977</v>
      </c>
      <c r="Y81">
        <v>0</v>
      </c>
      <c r="Z81">
        <v>0</v>
      </c>
      <c r="AA81">
        <v>4.7590361445783129</v>
      </c>
      <c r="AB81">
        <v>0</v>
      </c>
      <c r="AC81">
        <v>0.26666666666666977</v>
      </c>
      <c r="AD81">
        <v>0</v>
      </c>
      <c r="AE81">
        <v>3.9465446907434802E-2</v>
      </c>
      <c r="AF81">
        <v>7.1898660749514232E-2</v>
      </c>
      <c r="AG81">
        <v>1.2406199397042958E-3</v>
      </c>
      <c r="AH81">
        <v>4.4982504069660005E-3</v>
      </c>
      <c r="AI81">
        <v>2.5315674771266199</v>
      </c>
      <c r="AJ81">
        <v>48.404528246081725</v>
      </c>
      <c r="AK81">
        <v>5.0359270788865318E-3</v>
      </c>
      <c r="AL81">
        <v>0.7</v>
      </c>
      <c r="AM81">
        <v>0</v>
      </c>
      <c r="AN81">
        <v>1.6000000000000187E-3</v>
      </c>
      <c r="AO81">
        <v>8.8608698108801551E-3</v>
      </c>
      <c r="AP81">
        <v>2.8078934658299243E-4</v>
      </c>
      <c r="AQ81">
        <v>48.279437524279317</v>
      </c>
      <c r="AR81">
        <v>2.1520840279557296</v>
      </c>
      <c r="AS81">
        <v>0</v>
      </c>
      <c r="AT81">
        <v>1.0026545399192148</v>
      </c>
      <c r="AU81">
        <v>8.8401542731221774</v>
      </c>
      <c r="AV81">
        <v>1</v>
      </c>
      <c r="AW81">
        <v>5.3195527875771155E-4</v>
      </c>
      <c r="AX81">
        <v>4.4877339411903865</v>
      </c>
      <c r="AY81">
        <v>4.432756903954628</v>
      </c>
      <c r="AZ81">
        <v>0.15297030339102408</v>
      </c>
      <c r="BA81">
        <v>0.2</v>
      </c>
      <c r="BB81">
        <v>0</v>
      </c>
      <c r="BC81">
        <v>1.8526821848244266E-3</v>
      </c>
      <c r="BD81">
        <v>0.67578313253012057</v>
      </c>
      <c r="BE81">
        <v>0</v>
      </c>
      <c r="BF81">
        <v>1.6000000000000187E-3</v>
      </c>
      <c r="BG81">
        <v>3.7690297704107063E-3</v>
      </c>
      <c r="BH81">
        <v>8.5085849581143191E-5</v>
      </c>
      <c r="BI81">
        <v>48.329616760287067</v>
      </c>
      <c r="BJ81">
        <v>2.152084027940909</v>
      </c>
      <c r="BK81">
        <v>0</v>
      </c>
      <c r="BL81">
        <v>1.0026545399191735</v>
      </c>
      <c r="BM81">
        <v>8.8401542731210547</v>
      </c>
      <c r="BN81">
        <v>1</v>
      </c>
      <c r="BO81">
        <v>1.8932211547277841E-4</v>
      </c>
      <c r="BP81">
        <v>3.6959242673040147</v>
      </c>
      <c r="BQ81">
        <v>3.4804467584241392</v>
      </c>
      <c r="BR81">
        <v>0.13059049548129911</v>
      </c>
      <c r="BS81">
        <v>0.2</v>
      </c>
      <c r="BT81">
        <v>0</v>
      </c>
      <c r="BU81">
        <v>3.4725525210801918E-2</v>
      </c>
      <c r="BV81">
        <v>0.49493975903614457</v>
      </c>
      <c r="BW81">
        <v>0</v>
      </c>
      <c r="BX81">
        <v>1.6000000000000187E-3</v>
      </c>
      <c r="BY81">
        <v>6.323982805821099E-2</v>
      </c>
      <c r="BZ81">
        <v>8.747447435401601E-4</v>
      </c>
      <c r="CA81">
        <v>48.451968427640089</v>
      </c>
      <c r="CB81">
        <v>2.1520840279414397</v>
      </c>
      <c r="CC81">
        <v>0</v>
      </c>
      <c r="CD81">
        <v>1.0026545399191775</v>
      </c>
      <c r="CE81">
        <v>8.8401542731210743</v>
      </c>
      <c r="CF81">
        <v>1</v>
      </c>
      <c r="CG81">
        <v>4.0907590727948303E-3</v>
      </c>
      <c r="CH81">
        <v>2.0291174146284092</v>
      </c>
      <c r="CI81">
        <v>1.963102758836561</v>
      </c>
      <c r="CJ81">
        <v>0.14770159964561783</v>
      </c>
      <c r="CK81">
        <v>0.2</v>
      </c>
      <c r="CL81">
        <v>0</v>
      </c>
      <c r="CM81">
        <v>2.9027835356459231</v>
      </c>
      <c r="CN81">
        <v>6.0013537272140782</v>
      </c>
      <c r="CO81">
        <v>3.831827130873549E-2</v>
      </c>
      <c r="CP81">
        <v>0.58852755225521414</v>
      </c>
      <c r="CQ81">
        <v>3.0343241184185654</v>
      </c>
      <c r="CR81">
        <v>124.31068784576094</v>
      </c>
      <c r="CS81">
        <v>0.39927590587757872</v>
      </c>
      <c r="CT81">
        <v>0.18845783132530119</v>
      </c>
      <c r="CU81">
        <v>0</v>
      </c>
      <c r="CV81">
        <v>1.6000000000000187E-3</v>
      </c>
      <c r="CW81">
        <v>0.82133196533363251</v>
      </c>
      <c r="CX81">
        <v>5.0191818248461828E-3</v>
      </c>
      <c r="CY81">
        <v>124.33810564336483</v>
      </c>
      <c r="CZ81">
        <v>6.34714398586671</v>
      </c>
      <c r="DA81">
        <v>0</v>
      </c>
      <c r="DB81">
        <v>1.0121554775880273</v>
      </c>
      <c r="DC81">
        <v>0.90137228321095586</v>
      </c>
      <c r="DD81">
        <v>1</v>
      </c>
      <c r="DE81">
        <v>8.1160401310429689E-2</v>
      </c>
      <c r="DF81">
        <v>2.8896888264990768</v>
      </c>
      <c r="DG81">
        <v>2.8984065565035197</v>
      </c>
      <c r="DH81">
        <v>0.16334243031384515</v>
      </c>
      <c r="DI81">
        <v>0.2</v>
      </c>
      <c r="DJ81">
        <v>0</v>
      </c>
      <c r="DK81">
        <v>0.47963682308137473</v>
      </c>
      <c r="DL81">
        <v>0.23128915662650604</v>
      </c>
      <c r="DM81">
        <v>0</v>
      </c>
      <c r="DN81">
        <v>1.6000000000000187E-3</v>
      </c>
      <c r="DO81">
        <v>0.9952222086596153</v>
      </c>
      <c r="DP81">
        <v>6.5543594818554332E-3</v>
      </c>
      <c r="DQ81">
        <v>124.29129408648852</v>
      </c>
      <c r="DR81">
        <v>6.3471439858974898</v>
      </c>
      <c r="DS81">
        <v>0</v>
      </c>
      <c r="DT81">
        <v>1.0121554775880213</v>
      </c>
      <c r="DU81">
        <v>0.90137228318881868</v>
      </c>
      <c r="DV81">
        <v>1</v>
      </c>
      <c r="DW81">
        <v>9.7062721048277373E-2</v>
      </c>
      <c r="DX81">
        <v>3.1410426872231527</v>
      </c>
      <c r="DY81">
        <v>3.1456162646954238</v>
      </c>
      <c r="DZ81">
        <v>0.16177717800302419</v>
      </c>
      <c r="EA81">
        <v>0.2</v>
      </c>
      <c r="EB81">
        <v>0</v>
      </c>
      <c r="EC81">
        <v>2.0246330033956106</v>
      </c>
      <c r="ED81">
        <v>0.21415662650602407</v>
      </c>
      <c r="EE81">
        <v>0</v>
      </c>
      <c r="EF81">
        <v>1.6000000000000187E-3</v>
      </c>
      <c r="EG81">
        <v>4.1860508285827809</v>
      </c>
      <c r="EH81">
        <v>2.6744730002033874E-2</v>
      </c>
      <c r="EI81">
        <v>124.31029519863262</v>
      </c>
      <c r="EJ81">
        <v>6.3471439858376071</v>
      </c>
      <c r="EK81">
        <v>0</v>
      </c>
      <c r="EL81">
        <v>1.0121554775880246</v>
      </c>
      <c r="EM81">
        <v>0.90137228323169116</v>
      </c>
      <c r="EN81">
        <v>1</v>
      </c>
      <c r="EO81">
        <v>0.41047531433658357</v>
      </c>
      <c r="EP81">
        <v>3.0364235013855838</v>
      </c>
      <c r="EQ81">
        <v>3.0427872364851889</v>
      </c>
      <c r="ER81">
        <v>0.16242034885779469</v>
      </c>
      <c r="ES81">
        <v>0.2</v>
      </c>
      <c r="ET81">
        <v>0</v>
      </c>
      <c r="EU81">
        <v>4.8402431641446686</v>
      </c>
      <c r="EV81">
        <v>8.2751380721825569</v>
      </c>
      <c r="EW81">
        <v>9.728094678050303E-2</v>
      </c>
      <c r="EX81">
        <v>0.95191399737573235</v>
      </c>
      <c r="EY81">
        <v>4.8166334261893651</v>
      </c>
      <c r="EZ81">
        <v>142.59127073427229</v>
      </c>
      <c r="FA81">
        <v>0.9103487784911799</v>
      </c>
      <c r="FB81">
        <v>0</v>
      </c>
      <c r="FC81">
        <v>0</v>
      </c>
      <c r="FD81">
        <v>1.6000000000000187E-3</v>
      </c>
      <c r="FE81">
        <v>1.5563808636024097</v>
      </c>
      <c r="FF81">
        <v>1.8296516945290584E-2</v>
      </c>
      <c r="FG81">
        <v>142.59127073426777</v>
      </c>
      <c r="FH81">
        <v>10.034053636352455</v>
      </c>
      <c r="FI81">
        <v>0</v>
      </c>
      <c r="FJ81">
        <v>1.0162565206440042</v>
      </c>
      <c r="FK81">
        <v>0.37856635819560064</v>
      </c>
      <c r="FL81">
        <v>1</v>
      </c>
      <c r="FM81">
        <v>0.17903516731535446</v>
      </c>
      <c r="FN81">
        <v>4.8166334261893988</v>
      </c>
      <c r="FO81">
        <v>4.9184272272710219</v>
      </c>
      <c r="FP81">
        <v>0.16986847540080924</v>
      </c>
      <c r="FQ81">
        <v>0.2</v>
      </c>
      <c r="FR81">
        <v>0</v>
      </c>
      <c r="FS81">
        <v>1.1026833306066581</v>
      </c>
      <c r="FT81">
        <v>0</v>
      </c>
      <c r="FU81">
        <v>0</v>
      </c>
      <c r="FV81">
        <v>1.6000000000000187E-3</v>
      </c>
      <c r="FW81">
        <v>1.8852062801841967</v>
      </c>
      <c r="FX81">
        <v>2.2162125902087604E-2</v>
      </c>
      <c r="FY81">
        <v>142.59127073427334</v>
      </c>
      <c r="FZ81">
        <v>10.034053636352491</v>
      </c>
      <c r="GA81">
        <v>0</v>
      </c>
      <c r="GB81">
        <v>1.0162565206440088</v>
      </c>
      <c r="GC81">
        <v>0.37856635819562312</v>
      </c>
      <c r="GD81">
        <v>1</v>
      </c>
      <c r="GE81">
        <v>0.21686094303133094</v>
      </c>
      <c r="GF81">
        <v>4.81663342618935</v>
      </c>
      <c r="GG81">
        <v>4.9184272272709197</v>
      </c>
      <c r="GH81">
        <v>0.16986847540080813</v>
      </c>
      <c r="GI81">
        <v>0.2</v>
      </c>
      <c r="GJ81">
        <v>0</v>
      </c>
      <c r="GK81">
        <v>2.8272110550467366</v>
      </c>
      <c r="GL81">
        <v>0</v>
      </c>
      <c r="GM81">
        <v>0</v>
      </c>
      <c r="GN81">
        <v>1.6000000000000187E-3</v>
      </c>
      <c r="GO81">
        <v>4.8335509283957911</v>
      </c>
      <c r="GP81">
        <v>5.6822303933124846E-2</v>
      </c>
      <c r="GQ81">
        <v>142.59127073427334</v>
      </c>
      <c r="GR81">
        <v>10.034053636352375</v>
      </c>
      <c r="GS81">
        <v>0</v>
      </c>
      <c r="GT81">
        <v>1.0162565206440091</v>
      </c>
      <c r="GU81">
        <v>0.37856635819562312</v>
      </c>
      <c r="GV81">
        <v>1</v>
      </c>
      <c r="GW81">
        <v>0.55601788702902866</v>
      </c>
      <c r="GX81">
        <v>4.8166334261895214</v>
      </c>
      <c r="GY81">
        <v>4.9184272272710299</v>
      </c>
      <c r="GZ81">
        <v>0.16986847540080549</v>
      </c>
      <c r="HA81">
        <v>0.2</v>
      </c>
      <c r="HB81">
        <v>0</v>
      </c>
    </row>
    <row r="82" spans="1:210" x14ac:dyDescent="0.3">
      <c r="A82">
        <v>2096</v>
      </c>
      <c r="B82">
        <v>4.4947373908347634</v>
      </c>
      <c r="C82">
        <v>12.96192362450819</v>
      </c>
      <c r="D82">
        <v>4.6541031184952972</v>
      </c>
      <c r="E82">
        <v>1.1119399999999999</v>
      </c>
      <c r="F82">
        <v>-5.9778654648213507</v>
      </c>
      <c r="G82">
        <v>1.0220372375952596</v>
      </c>
      <c r="H82">
        <v>0</v>
      </c>
      <c r="I82">
        <v>0.31327116694491702</v>
      </c>
      <c r="J82">
        <v>5.2631578947368363E-2</v>
      </c>
      <c r="K82">
        <v>0.90847947813207131</v>
      </c>
      <c r="L82">
        <v>1.4482835821919033</v>
      </c>
      <c r="M82">
        <v>7.3241373457641874</v>
      </c>
      <c r="N82">
        <v>0.13703522910799371</v>
      </c>
      <c r="O82">
        <v>0.96385542168674698</v>
      </c>
      <c r="P82">
        <v>0</v>
      </c>
      <c r="Q82">
        <v>4.2409638554216871</v>
      </c>
      <c r="R82">
        <v>0</v>
      </c>
      <c r="S82">
        <v>0.24444444444444755</v>
      </c>
      <c r="T82">
        <v>0</v>
      </c>
      <c r="U82">
        <v>0</v>
      </c>
      <c r="V82">
        <v>5.2048192771084345</v>
      </c>
      <c r="W82">
        <v>0</v>
      </c>
      <c r="X82">
        <v>0.24444444444444755</v>
      </c>
      <c r="Y82">
        <v>0</v>
      </c>
      <c r="Z82">
        <v>0</v>
      </c>
      <c r="AA82">
        <v>4.8192771084337345</v>
      </c>
      <c r="AB82">
        <v>0</v>
      </c>
      <c r="AC82">
        <v>0.24444444444444755</v>
      </c>
      <c r="AD82">
        <v>0</v>
      </c>
      <c r="AE82">
        <v>3.8276901547925617E-2</v>
      </c>
      <c r="AF82">
        <v>7.0026841211227694E-2</v>
      </c>
      <c r="AG82">
        <v>1.1878635327367125E-3</v>
      </c>
      <c r="AH82">
        <v>4.4542433815978289E-3</v>
      </c>
      <c r="AI82">
        <v>2.5595659237476482</v>
      </c>
      <c r="AJ82">
        <v>49.572762897977583</v>
      </c>
      <c r="AK82">
        <v>4.9321357604022965E-3</v>
      </c>
      <c r="AL82">
        <v>0.7</v>
      </c>
      <c r="AM82">
        <v>0</v>
      </c>
      <c r="AN82">
        <v>1.4666666666666853E-3</v>
      </c>
      <c r="AO82">
        <v>8.6201827788070645E-3</v>
      </c>
      <c r="AP82">
        <v>2.6886460269242023E-4</v>
      </c>
      <c r="AQ82">
        <v>49.446089534363026</v>
      </c>
      <c r="AR82">
        <v>2.1575830593597396</v>
      </c>
      <c r="AS82">
        <v>0</v>
      </c>
      <c r="AT82">
        <v>1.0025552122187504</v>
      </c>
      <c r="AU82">
        <v>9.0513482840310697</v>
      </c>
      <c r="AV82">
        <v>1</v>
      </c>
      <c r="AW82">
        <v>5.4104005821419227E-4</v>
      </c>
      <c r="AX82">
        <v>4.4937614359818134</v>
      </c>
      <c r="AY82">
        <v>4.4694008833285368</v>
      </c>
      <c r="AZ82">
        <v>0.15447905127017797</v>
      </c>
      <c r="BA82">
        <v>0.2</v>
      </c>
      <c r="BB82">
        <v>0</v>
      </c>
      <c r="BC82">
        <v>1.7601154090201947E-3</v>
      </c>
      <c r="BD82">
        <v>0.68433734939759039</v>
      </c>
      <c r="BE82">
        <v>0</v>
      </c>
      <c r="BF82">
        <v>1.4666666666666853E-3</v>
      </c>
      <c r="BG82">
        <v>3.6188773555173494E-3</v>
      </c>
      <c r="BH82">
        <v>8.1454104532633915E-5</v>
      </c>
      <c r="BI82">
        <v>49.491932972050961</v>
      </c>
      <c r="BJ82">
        <v>2.1575830593447742</v>
      </c>
      <c r="BK82">
        <v>0</v>
      </c>
      <c r="BL82">
        <v>1.0025552122187007</v>
      </c>
      <c r="BM82">
        <v>9.051348284029908</v>
      </c>
      <c r="BN82">
        <v>1</v>
      </c>
      <c r="BO82">
        <v>1.8303459644711289E-4</v>
      </c>
      <c r="BP82">
        <v>3.8140861613759647</v>
      </c>
      <c r="BQ82">
        <v>3.5660900427273647</v>
      </c>
      <c r="BR82">
        <v>0.12930909717826961</v>
      </c>
      <c r="BS82">
        <v>0.2</v>
      </c>
      <c r="BT82">
        <v>0</v>
      </c>
      <c r="BU82">
        <v>3.3642048545771422E-2</v>
      </c>
      <c r="BV82">
        <v>0.50120481927710847</v>
      </c>
      <c r="BW82">
        <v>0</v>
      </c>
      <c r="BX82">
        <v>1.4666666666666853E-3</v>
      </c>
      <c r="BY82">
        <v>6.1688806430178052E-2</v>
      </c>
      <c r="BZ82">
        <v>8.3754482551165845E-4</v>
      </c>
      <c r="CA82">
        <v>49.621287957864254</v>
      </c>
      <c r="CB82">
        <v>2.1575830593453067</v>
      </c>
      <c r="CC82">
        <v>0</v>
      </c>
      <c r="CD82">
        <v>1.0025552122187009</v>
      </c>
      <c r="CE82">
        <v>9.0513482840299275</v>
      </c>
      <c r="CF82">
        <v>1</v>
      </c>
      <c r="CG82">
        <v>4.0273533947450544E-3</v>
      </c>
      <c r="CH82">
        <v>2.0538338940215231</v>
      </c>
      <c r="CI82">
        <v>1.9857967085713413</v>
      </c>
      <c r="CJ82">
        <v>0.14681610929840674</v>
      </c>
      <c r="CK82">
        <v>0.2</v>
      </c>
      <c r="CL82">
        <v>0</v>
      </c>
      <c r="CM82">
        <v>2.9240136303589002</v>
      </c>
      <c r="CN82">
        <v>6.0656652598653391</v>
      </c>
      <c r="CO82">
        <v>3.8127193688561989E-2</v>
      </c>
      <c r="CP82">
        <v>0.59343200361917803</v>
      </c>
      <c r="CQ82">
        <v>3.0434210397049086</v>
      </c>
      <c r="CR82">
        <v>126.23480395848996</v>
      </c>
      <c r="CS82">
        <v>0.40253266524458753</v>
      </c>
      <c r="CT82">
        <v>0.1908433734939759</v>
      </c>
      <c r="CU82">
        <v>0</v>
      </c>
      <c r="CV82">
        <v>1.4666666666666853E-3</v>
      </c>
      <c r="CW82">
        <v>0.83081832920651766</v>
      </c>
      <c r="CX82">
        <v>4.9941916289704905E-3</v>
      </c>
      <c r="CY82">
        <v>126.26313174202051</v>
      </c>
      <c r="CZ82">
        <v>6.4232494068302621</v>
      </c>
      <c r="DA82">
        <v>0</v>
      </c>
      <c r="DB82">
        <v>1.0119904985821997</v>
      </c>
      <c r="DC82">
        <v>0.89767795054251476</v>
      </c>
      <c r="DD82">
        <v>1</v>
      </c>
      <c r="DE82">
        <v>8.1907821530200958E-2</v>
      </c>
      <c r="DF82">
        <v>2.8959526824569788</v>
      </c>
      <c r="DG82">
        <v>2.9032532495209002</v>
      </c>
      <c r="DH82">
        <v>0.16275607008513021</v>
      </c>
      <c r="DI82">
        <v>0.2</v>
      </c>
      <c r="DJ82">
        <v>0</v>
      </c>
      <c r="DK82">
        <v>0.48285348981858672</v>
      </c>
      <c r="DL82">
        <v>0.23421686746987955</v>
      </c>
      <c r="DM82">
        <v>0</v>
      </c>
      <c r="DN82">
        <v>1.4666666666666853E-3</v>
      </c>
      <c r="DO82">
        <v>1.0052911225296339</v>
      </c>
      <c r="DP82">
        <v>6.5216394236548838E-3</v>
      </c>
      <c r="DQ82">
        <v>126.21476027612769</v>
      </c>
      <c r="DR82">
        <v>6.4232494068614692</v>
      </c>
      <c r="DS82">
        <v>0</v>
      </c>
      <c r="DT82">
        <v>1.0119904985822088</v>
      </c>
      <c r="DU82">
        <v>0.89767795052046795</v>
      </c>
      <c r="DV82">
        <v>1</v>
      </c>
      <c r="DW82">
        <v>9.7810165867434351E-2</v>
      </c>
      <c r="DX82">
        <v>3.1523410681123987</v>
      </c>
      <c r="DY82">
        <v>3.1546026079744274</v>
      </c>
      <c r="DZ82">
        <v>0.16119348245873891</v>
      </c>
      <c r="EA82">
        <v>0.2</v>
      </c>
      <c r="EB82">
        <v>0</v>
      </c>
      <c r="EC82">
        <v>2.0394217691278573</v>
      </c>
      <c r="ED82">
        <v>0.21686746987951805</v>
      </c>
      <c r="EE82">
        <v>0</v>
      </c>
      <c r="EF82">
        <v>1.4666666666666853E-3</v>
      </c>
      <c r="EG82">
        <v>4.230869016445828</v>
      </c>
      <c r="EH82">
        <v>2.6611362635936612E-2</v>
      </c>
      <c r="EI82">
        <v>126.23439974355246</v>
      </c>
      <c r="EJ82">
        <v>6.4232494068008865</v>
      </c>
      <c r="EK82">
        <v>0</v>
      </c>
      <c r="EL82">
        <v>1.0119904985822117</v>
      </c>
      <c r="EM82">
        <v>0.89767795056316502</v>
      </c>
      <c r="EN82">
        <v>1</v>
      </c>
      <c r="EO82">
        <v>0.41389220365295154</v>
      </c>
      <c r="EP82">
        <v>3.0455545093775402</v>
      </c>
      <c r="EQ82">
        <v>3.0499951430075316</v>
      </c>
      <c r="ER82">
        <v>0.16183583503607313</v>
      </c>
      <c r="ES82">
        <v>0.2</v>
      </c>
      <c r="ET82">
        <v>0</v>
      </c>
      <c r="EU82">
        <v>4.9725733299279389</v>
      </c>
      <c r="EV82">
        <v>8.5181805330777181</v>
      </c>
      <c r="EW82">
        <v>9.772017188669499E-2</v>
      </c>
      <c r="EX82">
        <v>0.97530259984576695</v>
      </c>
      <c r="EY82">
        <v>4.811009419156286</v>
      </c>
      <c r="EZ82">
        <v>145.67474435070577</v>
      </c>
      <c r="FA82">
        <v>0.93523732245333024</v>
      </c>
      <c r="FB82">
        <v>0</v>
      </c>
      <c r="FC82">
        <v>0</v>
      </c>
      <c r="FD82">
        <v>1.4666666666666853E-3</v>
      </c>
      <c r="FE82">
        <v>1.6020920809719101</v>
      </c>
      <c r="FF82">
        <v>1.8379126026145554E-2</v>
      </c>
      <c r="FG82">
        <v>145.67474435070113</v>
      </c>
      <c r="FH82">
        <v>10.195035913457591</v>
      </c>
      <c r="FI82">
        <v>0</v>
      </c>
      <c r="FJ82">
        <v>1.0160435934408316</v>
      </c>
      <c r="FK82">
        <v>0.37749856936312576</v>
      </c>
      <c r="FL82">
        <v>1</v>
      </c>
      <c r="FM82">
        <v>0.18343407558652183</v>
      </c>
      <c r="FN82">
        <v>4.8110094191563419</v>
      </c>
      <c r="FO82">
        <v>4.9098849460407186</v>
      </c>
      <c r="FP82">
        <v>0.16942707982828661</v>
      </c>
      <c r="FQ82">
        <v>0.2</v>
      </c>
      <c r="FR82">
        <v>0</v>
      </c>
      <c r="FS82">
        <v>1.1328302184792722</v>
      </c>
      <c r="FT82">
        <v>0</v>
      </c>
      <c r="FU82">
        <v>0</v>
      </c>
      <c r="FV82">
        <v>1.4666666666666853E-3</v>
      </c>
      <c r="FW82">
        <v>1.9405751658311117</v>
      </c>
      <c r="FX82">
        <v>2.2262188272211807E-2</v>
      </c>
      <c r="FY82">
        <v>145.6747443507069</v>
      </c>
      <c r="FZ82">
        <v>10.195035913457614</v>
      </c>
      <c r="GA82">
        <v>0</v>
      </c>
      <c r="GB82">
        <v>1.0160435934408303</v>
      </c>
      <c r="GC82">
        <v>0.37749856936314857</v>
      </c>
      <c r="GD82">
        <v>1</v>
      </c>
      <c r="GE82">
        <v>0.22218923361411608</v>
      </c>
      <c r="GF82">
        <v>4.8110094191562442</v>
      </c>
      <c r="GG82">
        <v>4.9098849460406129</v>
      </c>
      <c r="GH82">
        <v>0.16942707982828709</v>
      </c>
      <c r="GI82">
        <v>0.2</v>
      </c>
      <c r="GJ82">
        <v>0</v>
      </c>
      <c r="GK82">
        <v>2.9045057889952774</v>
      </c>
      <c r="GL82">
        <v>0</v>
      </c>
      <c r="GM82">
        <v>0</v>
      </c>
      <c r="GN82">
        <v>1.4666666666666853E-3</v>
      </c>
      <c r="GO82">
        <v>4.9755132862745972</v>
      </c>
      <c r="GP82">
        <v>5.7078857588337639E-2</v>
      </c>
      <c r="GQ82">
        <v>145.67474435070696</v>
      </c>
      <c r="GR82">
        <v>10.19503591345744</v>
      </c>
      <c r="GS82">
        <v>0</v>
      </c>
      <c r="GT82">
        <v>1.0160435934408245</v>
      </c>
      <c r="GU82">
        <v>0.37749856936314857</v>
      </c>
      <c r="GV82">
        <v>1</v>
      </c>
      <c r="GW82">
        <v>0.5696792906451178</v>
      </c>
      <c r="GX82">
        <v>4.8110094191563801</v>
      </c>
      <c r="GY82">
        <v>4.9098849460407257</v>
      </c>
      <c r="GZ82">
        <v>0.16942707982828581</v>
      </c>
      <c r="HA82">
        <v>0.2</v>
      </c>
      <c r="HB82">
        <v>0</v>
      </c>
    </row>
    <row r="83" spans="1:210" x14ac:dyDescent="0.3">
      <c r="A83">
        <v>2097</v>
      </c>
      <c r="B83">
        <v>4.4947373908347634</v>
      </c>
      <c r="C83">
        <v>13.266822251084539</v>
      </c>
      <c r="D83">
        <v>4.7561576409938118</v>
      </c>
      <c r="E83">
        <v>1.1119399999999999</v>
      </c>
      <c r="F83">
        <v>-6.110305005884495</v>
      </c>
      <c r="G83">
        <v>1.0217500469765877</v>
      </c>
      <c r="H83">
        <v>0</v>
      </c>
      <c r="I83">
        <v>0.32016579724885352</v>
      </c>
      <c r="J83">
        <v>5.2631578947368363E-2</v>
      </c>
      <c r="K83">
        <v>0.9277567214449377</v>
      </c>
      <c r="L83">
        <v>1.4769635302884607</v>
      </c>
      <c r="M83">
        <v>7.4810436899760635</v>
      </c>
      <c r="N83">
        <v>0.13722725531132757</v>
      </c>
      <c r="O83">
        <v>0.97590361445783136</v>
      </c>
      <c r="P83">
        <v>0</v>
      </c>
      <c r="Q83">
        <v>4.2939759036144585</v>
      </c>
      <c r="R83">
        <v>0</v>
      </c>
      <c r="S83">
        <v>0.22222222222222532</v>
      </c>
      <c r="T83">
        <v>0</v>
      </c>
      <c r="U83">
        <v>0</v>
      </c>
      <c r="V83">
        <v>5.2698795180722904</v>
      </c>
      <c r="W83">
        <v>0</v>
      </c>
      <c r="X83">
        <v>0.22222222222222532</v>
      </c>
      <c r="Y83">
        <v>0</v>
      </c>
      <c r="Z83">
        <v>0</v>
      </c>
      <c r="AA83">
        <v>4.8795180722891569</v>
      </c>
      <c r="AB83">
        <v>0</v>
      </c>
      <c r="AC83">
        <v>0.22222222222222532</v>
      </c>
      <c r="AD83">
        <v>0</v>
      </c>
      <c r="AE83">
        <v>3.7139175650675232E-2</v>
      </c>
      <c r="AF83">
        <v>6.8302397984304236E-2</v>
      </c>
      <c r="AG83">
        <v>1.1378037437707734E-3</v>
      </c>
      <c r="AH83">
        <v>4.4229034000389973E-3</v>
      </c>
      <c r="AI83">
        <v>2.5875161519083441</v>
      </c>
      <c r="AJ83">
        <v>50.762651971645234</v>
      </c>
      <c r="AK83">
        <v>4.8360314315577186E-3</v>
      </c>
      <c r="AL83">
        <v>0.7</v>
      </c>
      <c r="AM83">
        <v>0</v>
      </c>
      <c r="AN83">
        <v>1.3333333333333519E-3</v>
      </c>
      <c r="AO83">
        <v>8.4117480862106568E-3</v>
      </c>
      <c r="AP83">
        <v>2.5755112721034882E-4</v>
      </c>
      <c r="AQ83">
        <v>50.634631272713619</v>
      </c>
      <c r="AR83">
        <v>2.162886092295496</v>
      </c>
      <c r="AS83">
        <v>0</v>
      </c>
      <c r="AT83">
        <v>1.0024578580707479</v>
      </c>
      <c r="AU83">
        <v>9.2670994768247716</v>
      </c>
      <c r="AV83">
        <v>1</v>
      </c>
      <c r="AW83">
        <v>5.5109280161888454E-4</v>
      </c>
      <c r="AX83">
        <v>4.4958652868869589</v>
      </c>
      <c r="AY83">
        <v>4.5041213964194604</v>
      </c>
      <c r="AZ83">
        <v>0.1557066936987784</v>
      </c>
      <c r="BA83">
        <v>0.2</v>
      </c>
      <c r="BB83">
        <v>0</v>
      </c>
      <c r="BC83">
        <v>1.6714913263419461E-3</v>
      </c>
      <c r="BD83">
        <v>0.69289156626506032</v>
      </c>
      <c r="BE83">
        <v>0</v>
      </c>
      <c r="BF83">
        <v>1.3333333333333519E-3</v>
      </c>
      <c r="BG83">
        <v>3.4777866055913076E-3</v>
      </c>
      <c r="BH83">
        <v>7.8007904958753849E-5</v>
      </c>
      <c r="BI83">
        <v>50.675497881367768</v>
      </c>
      <c r="BJ83">
        <v>2.1628860922804187</v>
      </c>
      <c r="BK83">
        <v>0</v>
      </c>
      <c r="BL83">
        <v>1.0024578580707131</v>
      </c>
      <c r="BM83">
        <v>9.2670994768235744</v>
      </c>
      <c r="BN83">
        <v>1</v>
      </c>
      <c r="BO83">
        <v>1.7803486796383306E-4</v>
      </c>
      <c r="BP83">
        <v>3.9386496464990595</v>
      </c>
      <c r="BQ83">
        <v>3.653830242534533</v>
      </c>
      <c r="BR83">
        <v>0.12791139027414877</v>
      </c>
      <c r="BS83">
        <v>0.2</v>
      </c>
      <c r="BT83">
        <v>0</v>
      </c>
      <c r="BU83">
        <v>3.2600345574746364E-2</v>
      </c>
      <c r="BV83">
        <v>0.50746987951807232</v>
      </c>
      <c r="BW83">
        <v>0</v>
      </c>
      <c r="BX83">
        <v>1.3333333333333519E-3</v>
      </c>
      <c r="BY83">
        <v>6.0232848913255553E-2</v>
      </c>
      <c r="BZ83">
        <v>8.0224471160167074E-4</v>
      </c>
      <c r="CA83">
        <v>50.812226101249436</v>
      </c>
      <c r="CB83">
        <v>2.1628860922809601</v>
      </c>
      <c r="CC83">
        <v>0</v>
      </c>
      <c r="CD83">
        <v>1.0024578580707166</v>
      </c>
      <c r="CE83">
        <v>9.2670994768236046</v>
      </c>
      <c r="CF83">
        <v>1</v>
      </c>
      <c r="CG83">
        <v>3.9759022351565807E-3</v>
      </c>
      <c r="CH83">
        <v>2.0788936776217892</v>
      </c>
      <c r="CI83">
        <v>2.0097992074511599</v>
      </c>
      <c r="CJ83">
        <v>0.14585234795561569</v>
      </c>
      <c r="CK83">
        <v>0.2</v>
      </c>
      <c r="CL83">
        <v>0</v>
      </c>
      <c r="CM83">
        <v>2.9448196092323533</v>
      </c>
      <c r="CN83">
        <v>6.1302835229359482</v>
      </c>
      <c r="CO83">
        <v>3.7939387998188315E-2</v>
      </c>
      <c r="CP83">
        <v>0.59862057029690874</v>
      </c>
      <c r="CQ83">
        <v>3.0525111729956027</v>
      </c>
      <c r="CR83">
        <v>128.15414387668014</v>
      </c>
      <c r="CS83">
        <v>0.40573789915669534</v>
      </c>
      <c r="CT83">
        <v>0.19322891566265063</v>
      </c>
      <c r="CU83">
        <v>0</v>
      </c>
      <c r="CV83">
        <v>1.3333333333333519E-3</v>
      </c>
      <c r="CW83">
        <v>0.84036022892313711</v>
      </c>
      <c r="CX83">
        <v>4.9696298059521997E-3</v>
      </c>
      <c r="CY83">
        <v>128.18339757746691</v>
      </c>
      <c r="CZ83">
        <v>6.4992234552792407</v>
      </c>
      <c r="DA83">
        <v>0</v>
      </c>
      <c r="DB83">
        <v>1.0118279773424632</v>
      </c>
      <c r="DC83">
        <v>0.89397653985466585</v>
      </c>
      <c r="DD83">
        <v>1</v>
      </c>
      <c r="DE83">
        <v>8.2691791569845421E-2</v>
      </c>
      <c r="DF83">
        <v>2.90218542497795</v>
      </c>
      <c r="DG83">
        <v>2.9083929731454834</v>
      </c>
      <c r="DH83">
        <v>0.16215863618367779</v>
      </c>
      <c r="DI83">
        <v>0.2</v>
      </c>
      <c r="DJ83">
        <v>0</v>
      </c>
      <c r="DK83">
        <v>0.48599443070635723</v>
      </c>
      <c r="DL83">
        <v>0.23714457831325306</v>
      </c>
      <c r="DM83">
        <v>0</v>
      </c>
      <c r="DN83">
        <v>1.3333333333333519E-3</v>
      </c>
      <c r="DO83">
        <v>1.0153996141681962</v>
      </c>
      <c r="DP83">
        <v>6.4894792033441222E-3</v>
      </c>
      <c r="DQ83">
        <v>128.13343856857176</v>
      </c>
      <c r="DR83">
        <v>6.4992234553107915</v>
      </c>
      <c r="DS83">
        <v>0</v>
      </c>
      <c r="DT83">
        <v>1.0118279773424592</v>
      </c>
      <c r="DU83">
        <v>0.8939765398327103</v>
      </c>
      <c r="DV83">
        <v>1</v>
      </c>
      <c r="DW83">
        <v>9.8606818821773093E-2</v>
      </c>
      <c r="DX83">
        <v>3.1636556147448496</v>
      </c>
      <c r="DY83">
        <v>3.1637837923936853</v>
      </c>
      <c r="DZ83">
        <v>0.16059836233750627</v>
      </c>
      <c r="EA83">
        <v>0.2</v>
      </c>
      <c r="EB83">
        <v>0</v>
      </c>
      <c r="EC83">
        <v>2.0539145392647753</v>
      </c>
      <c r="ED83">
        <v>0.21957831325301205</v>
      </c>
      <c r="EE83">
        <v>0</v>
      </c>
      <c r="EF83">
        <v>1.3333333333333519E-3</v>
      </c>
      <c r="EG83">
        <v>4.2759006899852201</v>
      </c>
      <c r="EH83">
        <v>2.6480278988891989E-2</v>
      </c>
      <c r="EI83">
        <v>128.15372796727817</v>
      </c>
      <c r="EJ83">
        <v>6.4992234552494512</v>
      </c>
      <c r="EK83">
        <v>0</v>
      </c>
      <c r="EL83">
        <v>1.0118279773424528</v>
      </c>
      <c r="EM83">
        <v>0.89397653987523107</v>
      </c>
      <c r="EN83">
        <v>1</v>
      </c>
      <c r="EO83">
        <v>0.41750741996147345</v>
      </c>
      <c r="EP83">
        <v>3.0546787672828639</v>
      </c>
      <c r="EQ83">
        <v>3.0574391773261809</v>
      </c>
      <c r="ER83">
        <v>0.16124004226043664</v>
      </c>
      <c r="ES83">
        <v>0.2</v>
      </c>
      <c r="ET83">
        <v>0</v>
      </c>
      <c r="EU83">
        <v>5.1066691287056383</v>
      </c>
      <c r="EV83">
        <v>8.7644940955648654</v>
      </c>
      <c r="EW83">
        <v>9.8150063569368493E-2</v>
      </c>
      <c r="EX83">
        <v>0.99881718505135875</v>
      </c>
      <c r="EY83">
        <v>4.8055069167014839</v>
      </c>
      <c r="EZ83">
        <v>148.79142486492</v>
      </c>
      <c r="FA83">
        <v>0.96045794515308713</v>
      </c>
      <c r="FB83">
        <v>0</v>
      </c>
      <c r="FC83">
        <v>0</v>
      </c>
      <c r="FD83">
        <v>1.3333333333333519E-3</v>
      </c>
      <c r="FE83">
        <v>1.6484185243202365</v>
      </c>
      <c r="FF83">
        <v>1.8459979684718835E-2</v>
      </c>
      <c r="FG83">
        <v>148.79142486491523</v>
      </c>
      <c r="FH83">
        <v>10.356461221352847</v>
      </c>
      <c r="FI83">
        <v>0</v>
      </c>
      <c r="FJ83">
        <v>1.0158337164543159</v>
      </c>
      <c r="FK83">
        <v>0.37647446731608275</v>
      </c>
      <c r="FL83">
        <v>1</v>
      </c>
      <c r="FM83">
        <v>0.18785667858242014</v>
      </c>
      <c r="FN83">
        <v>4.8055069167016518</v>
      </c>
      <c r="FO83">
        <v>4.9007626191485834</v>
      </c>
      <c r="FP83">
        <v>0.16900073336616192</v>
      </c>
      <c r="FQ83">
        <v>0.2</v>
      </c>
      <c r="FR83">
        <v>0</v>
      </c>
      <c r="FS83">
        <v>1.1633793452487386</v>
      </c>
      <c r="FT83">
        <v>0</v>
      </c>
      <c r="FU83">
        <v>0</v>
      </c>
      <c r="FV83">
        <v>1.3333333333333519E-3</v>
      </c>
      <c r="FW83">
        <v>1.9966892597404384</v>
      </c>
      <c r="FX83">
        <v>2.2360124342027877E-2</v>
      </c>
      <c r="FY83">
        <v>148.7914248649212</v>
      </c>
      <c r="FZ83">
        <v>10.356461221352927</v>
      </c>
      <c r="GA83">
        <v>0</v>
      </c>
      <c r="GB83">
        <v>1.0158337164543214</v>
      </c>
      <c r="GC83">
        <v>0.37647446731610573</v>
      </c>
      <c r="GD83">
        <v>1</v>
      </c>
      <c r="GE83">
        <v>0.22754622504057959</v>
      </c>
      <c r="GF83">
        <v>4.805506916701491</v>
      </c>
      <c r="GG83">
        <v>4.9007626191484706</v>
      </c>
      <c r="GH83">
        <v>0.16900073336616458</v>
      </c>
      <c r="GI83">
        <v>0.2</v>
      </c>
      <c r="GJ83">
        <v>0</v>
      </c>
      <c r="GK83">
        <v>2.9828318383036811</v>
      </c>
      <c r="GL83">
        <v>0</v>
      </c>
      <c r="GM83">
        <v>0</v>
      </c>
      <c r="GN83">
        <v>1.3333333333333519E-3</v>
      </c>
      <c r="GO83">
        <v>5.1193863115039679</v>
      </c>
      <c r="GP83">
        <v>5.7329959542621781E-2</v>
      </c>
      <c r="GQ83">
        <v>148.7914248649212</v>
      </c>
      <c r="GR83">
        <v>10.356461221352768</v>
      </c>
      <c r="GS83">
        <v>0</v>
      </c>
      <c r="GT83">
        <v>1.0158337164543234</v>
      </c>
      <c r="GU83">
        <v>0.37647446731610568</v>
      </c>
      <c r="GV83">
        <v>1</v>
      </c>
      <c r="GW83">
        <v>0.5834142814283334</v>
      </c>
      <c r="GX83">
        <v>4.8055069167016393</v>
      </c>
      <c r="GY83">
        <v>4.9007626191485896</v>
      </c>
      <c r="GZ83">
        <v>0.16900073336616295</v>
      </c>
      <c r="HA83">
        <v>0.2</v>
      </c>
      <c r="HB83">
        <v>0</v>
      </c>
    </row>
    <row r="84" spans="1:210" x14ac:dyDescent="0.3">
      <c r="A84">
        <v>2098</v>
      </c>
      <c r="B84">
        <v>4.4947373908347634</v>
      </c>
      <c r="C84">
        <v>13.575365515868905</v>
      </c>
      <c r="D84">
        <v>4.8591209177193582</v>
      </c>
      <c r="E84">
        <v>1.1119399999999999</v>
      </c>
      <c r="F84">
        <v>-6.2440118772231177</v>
      </c>
      <c r="G84">
        <v>1.0214652780180875</v>
      </c>
      <c r="H84">
        <v>0</v>
      </c>
      <c r="I84">
        <v>0.32712857266471834</v>
      </c>
      <c r="J84">
        <v>5.2631578947368363E-2</v>
      </c>
      <c r="K84">
        <v>0.94721219699359172</v>
      </c>
      <c r="L84">
        <v>1.5060290943362291</v>
      </c>
      <c r="M84">
        <v>7.6394907817138984</v>
      </c>
      <c r="N84">
        <v>0.13741701524716507</v>
      </c>
      <c r="O84">
        <v>0.98795180722891573</v>
      </c>
      <c r="P84">
        <v>0</v>
      </c>
      <c r="Q84">
        <v>4.346987951807229</v>
      </c>
      <c r="R84">
        <v>0</v>
      </c>
      <c r="S84">
        <v>0.20000000000000309</v>
      </c>
      <c r="T84">
        <v>0</v>
      </c>
      <c r="U84">
        <v>0</v>
      </c>
      <c r="V84">
        <v>5.3349397590361454</v>
      </c>
      <c r="W84">
        <v>0</v>
      </c>
      <c r="X84">
        <v>0.20000000000000309</v>
      </c>
      <c r="Y84">
        <v>0</v>
      </c>
      <c r="Z84">
        <v>0</v>
      </c>
      <c r="AA84">
        <v>4.9397590361445785</v>
      </c>
      <c r="AB84">
        <v>0</v>
      </c>
      <c r="AC84">
        <v>0.20000000000000309</v>
      </c>
      <c r="AD84">
        <v>0</v>
      </c>
      <c r="AE84">
        <v>3.607026867922495E-2</v>
      </c>
      <c r="AF84">
        <v>6.6721413510237165E-2</v>
      </c>
      <c r="AG84">
        <v>1.0906125781813456E-3</v>
      </c>
      <c r="AH84">
        <v>4.4043724507553846E-3</v>
      </c>
      <c r="AI84">
        <v>2.6151030028299029</v>
      </c>
      <c r="AJ84">
        <v>51.982227942486773</v>
      </c>
      <c r="AK84">
        <v>4.7482412987899627E-3</v>
      </c>
      <c r="AL84">
        <v>0.7</v>
      </c>
      <c r="AM84">
        <v>0</v>
      </c>
      <c r="AN84">
        <v>1.2000000000000185E-3</v>
      </c>
      <c r="AO84">
        <v>8.233373810385301E-3</v>
      </c>
      <c r="AP84">
        <v>2.4688705348317736E-4</v>
      </c>
      <c r="AQ84">
        <v>51.853027288458648</v>
      </c>
      <c r="AR84">
        <v>2.1679957542530501</v>
      </c>
      <c r="AS84">
        <v>0</v>
      </c>
      <c r="AT84">
        <v>1.0023624276728005</v>
      </c>
      <c r="AU84">
        <v>9.4874913538551198</v>
      </c>
      <c r="AV84">
        <v>1</v>
      </c>
      <c r="AW84">
        <v>5.6179814708825875E-4</v>
      </c>
      <c r="AX84">
        <v>4.4950990758204545</v>
      </c>
      <c r="AY84">
        <v>4.5383199043238163</v>
      </c>
      <c r="AZ84">
        <v>0.15667432172338802</v>
      </c>
      <c r="BA84">
        <v>0.2</v>
      </c>
      <c r="BB84">
        <v>0</v>
      </c>
      <c r="BC84">
        <v>1.5948045372196943E-3</v>
      </c>
      <c r="BD84">
        <v>0.7</v>
      </c>
      <c r="BE84">
        <v>0</v>
      </c>
      <c r="BF84">
        <v>1.2000000000000185E-3</v>
      </c>
      <c r="BG84">
        <v>3.3463033682357519E-3</v>
      </c>
      <c r="BH84">
        <v>7.4761279906215432E-5</v>
      </c>
      <c r="BI84">
        <v>51.889097246290142</v>
      </c>
      <c r="BJ84">
        <v>2.1679957542378423</v>
      </c>
      <c r="BK84">
        <v>0</v>
      </c>
      <c r="BL84">
        <v>1.0023624276727565</v>
      </c>
      <c r="BM84">
        <v>9.4874913538538852</v>
      </c>
      <c r="BN84">
        <v>1</v>
      </c>
      <c r="BO84">
        <v>1.7445166624868789E-4</v>
      </c>
      <c r="BP84">
        <v>4.0512634786194255</v>
      </c>
      <c r="BQ84">
        <v>3.7437962322988021</v>
      </c>
      <c r="BR84">
        <v>0.12701186613280097</v>
      </c>
      <c r="BS84">
        <v>0.2</v>
      </c>
      <c r="BT84">
        <v>0</v>
      </c>
      <c r="BU84">
        <v>3.1606190810734361E-2</v>
      </c>
      <c r="BV84">
        <v>0.51373493975903617</v>
      </c>
      <c r="BW84">
        <v>0</v>
      </c>
      <c r="BX84">
        <v>1.2000000000000185E-3</v>
      </c>
      <c r="BY84">
        <v>5.8875220622362709E-2</v>
      </c>
      <c r="BZ84">
        <v>7.6896424479195289E-4</v>
      </c>
      <c r="CA84">
        <v>52.032764152837927</v>
      </c>
      <c r="CB84">
        <v>2.167995754238373</v>
      </c>
      <c r="CC84">
        <v>0</v>
      </c>
      <c r="CD84">
        <v>1.002362427672751</v>
      </c>
      <c r="CE84">
        <v>9.4874913538539154</v>
      </c>
      <c r="CF84">
        <v>1</v>
      </c>
      <c r="CG84">
        <v>3.936741063528512E-3</v>
      </c>
      <c r="CH84">
        <v>2.1047357425366031</v>
      </c>
      <c r="CI84">
        <v>2.0353969318258032</v>
      </c>
      <c r="CJ84">
        <v>0.14482751104916419</v>
      </c>
      <c r="CK84">
        <v>0.2</v>
      </c>
      <c r="CL84">
        <v>0</v>
      </c>
      <c r="CM84">
        <v>2.9652897212720317</v>
      </c>
      <c r="CN84">
        <v>6.1955309211018825</v>
      </c>
      <c r="CO84">
        <v>3.7755462690959238E-2</v>
      </c>
      <c r="CP84">
        <v>0.60414724234064154</v>
      </c>
      <c r="CQ84">
        <v>3.0615798349052397</v>
      </c>
      <c r="CR84">
        <v>130.06912778245751</v>
      </c>
      <c r="CS84">
        <v>0.40890295766392826</v>
      </c>
      <c r="CT84">
        <v>0.19561445783132531</v>
      </c>
      <c r="CU84">
        <v>0</v>
      </c>
      <c r="CV84">
        <v>1.2000000000000185E-3</v>
      </c>
      <c r="CW84">
        <v>0.84999688233795323</v>
      </c>
      <c r="CX84">
        <v>4.9455759479578977E-3</v>
      </c>
      <c r="CY84">
        <v>130.09932194386025</v>
      </c>
      <c r="CZ84">
        <v>6.5750555253116119</v>
      </c>
      <c r="DA84">
        <v>0</v>
      </c>
      <c r="DB84">
        <v>1.011667866254202</v>
      </c>
      <c r="DC84">
        <v>0.8902694943827405</v>
      </c>
      <c r="DD84">
        <v>1</v>
      </c>
      <c r="DE84">
        <v>8.35179940315431E-2</v>
      </c>
      <c r="DF84">
        <v>2.9083781245434741</v>
      </c>
      <c r="DG84">
        <v>2.9139376686069718</v>
      </c>
      <c r="DH84">
        <v>0.16154794280389667</v>
      </c>
      <c r="DI84">
        <v>0.2</v>
      </c>
      <c r="DJ84">
        <v>0</v>
      </c>
      <c r="DK84">
        <v>0.48907491983392382</v>
      </c>
      <c r="DL84">
        <v>0.24007228915662654</v>
      </c>
      <c r="DM84">
        <v>0</v>
      </c>
      <c r="DN84">
        <v>1.2000000000000185E-3</v>
      </c>
      <c r="DO84">
        <v>1.0256054350849784</v>
      </c>
      <c r="DP84">
        <v>6.4579829985374152E-3</v>
      </c>
      <c r="DQ84">
        <v>130.04775014041226</v>
      </c>
      <c r="DR84">
        <v>6.5750555253435579</v>
      </c>
      <c r="DS84">
        <v>0</v>
      </c>
      <c r="DT84">
        <v>1.0116678662542062</v>
      </c>
      <c r="DU84">
        <v>0.89026949436087555</v>
      </c>
      <c r="DV84">
        <v>1</v>
      </c>
      <c r="DW84">
        <v>9.9463103532212674E-2</v>
      </c>
      <c r="DX84">
        <v>3.1749672265600113</v>
      </c>
      <c r="DY84">
        <v>3.1732585304229426</v>
      </c>
      <c r="DZ84">
        <v>0.15998890768850899</v>
      </c>
      <c r="EA84">
        <v>0.2</v>
      </c>
      <c r="EB84">
        <v>0</v>
      </c>
      <c r="EC84">
        <v>2.068172913821114</v>
      </c>
      <c r="ED84">
        <v>0.22228915662650603</v>
      </c>
      <c r="EE84">
        <v>0</v>
      </c>
      <c r="EF84">
        <v>1.2000000000000185E-3</v>
      </c>
      <c r="EG84">
        <v>4.32137097894649</v>
      </c>
      <c r="EH84">
        <v>2.6351903744463924E-2</v>
      </c>
      <c r="EI84">
        <v>130.06870006878506</v>
      </c>
      <c r="EJ84">
        <v>6.5750555252814831</v>
      </c>
      <c r="EK84">
        <v>0</v>
      </c>
      <c r="EL84">
        <v>1.0116678662542034</v>
      </c>
      <c r="EM84">
        <v>0.89026949440322023</v>
      </c>
      <c r="EN84">
        <v>1</v>
      </c>
      <c r="EO84">
        <v>0.42135870480504406</v>
      </c>
      <c r="EP84">
        <v>3.0637815213695574</v>
      </c>
      <c r="EQ84">
        <v>3.0652240535523569</v>
      </c>
      <c r="ER84">
        <v>0.16063035895024574</v>
      </c>
      <c r="ES84">
        <v>0.2</v>
      </c>
      <c r="ET84">
        <v>0</v>
      </c>
      <c r="EU84">
        <v>5.2425024306401422</v>
      </c>
      <c r="EV84">
        <v>9.0139976390920218</v>
      </c>
      <c r="EW84">
        <v>9.8570939978024519E-2</v>
      </c>
      <c r="EX84">
        <v>1.022480609233114</v>
      </c>
      <c r="EY84">
        <v>4.8001324774207195</v>
      </c>
      <c r="EZ84">
        <v>151.94078004495168</v>
      </c>
      <c r="FA84">
        <v>0.986005355954792</v>
      </c>
      <c r="FB84">
        <v>0</v>
      </c>
      <c r="FC84">
        <v>0</v>
      </c>
      <c r="FD84">
        <v>1.2000000000000185E-3</v>
      </c>
      <c r="FE84">
        <v>1.6953449365637197</v>
      </c>
      <c r="FF84">
        <v>1.8539137758295379E-2</v>
      </c>
      <c r="FG84">
        <v>151.94078004494659</v>
      </c>
      <c r="FH84">
        <v>10.518299801978722</v>
      </c>
      <c r="FI84">
        <v>0</v>
      </c>
      <c r="FJ84">
        <v>1.0156268224412601</v>
      </c>
      <c r="FK84">
        <v>0.37549257551378301</v>
      </c>
      <c r="FL84">
        <v>1</v>
      </c>
      <c r="FM84">
        <v>0.19230727508516987</v>
      </c>
      <c r="FN84">
        <v>4.8001324774208323</v>
      </c>
      <c r="FO84">
        <v>4.8908652306692781</v>
      </c>
      <c r="FP84">
        <v>0.16858991259555955</v>
      </c>
      <c r="FQ84">
        <v>0.2</v>
      </c>
      <c r="FR84">
        <v>0</v>
      </c>
      <c r="FS84">
        <v>1.1943243024967722</v>
      </c>
      <c r="FT84">
        <v>0</v>
      </c>
      <c r="FU84">
        <v>0</v>
      </c>
      <c r="FV84">
        <v>1.2000000000000185E-3</v>
      </c>
      <c r="FW84">
        <v>2.0535300813778665</v>
      </c>
      <c r="FX84">
        <v>2.2456006590983579E-2</v>
      </c>
      <c r="FY84">
        <v>151.94078004495276</v>
      </c>
      <c r="FZ84">
        <v>10.518299801978765</v>
      </c>
      <c r="GA84">
        <v>0</v>
      </c>
      <c r="GB84">
        <v>1.0156268224412563</v>
      </c>
      <c r="GC84">
        <v>0.37549257551380627</v>
      </c>
      <c r="GD84">
        <v>1</v>
      </c>
      <c r="GE84">
        <v>0.23293712432093319</v>
      </c>
      <c r="GF84">
        <v>4.8001324774206395</v>
      </c>
      <c r="GG84">
        <v>4.8908652306691636</v>
      </c>
      <c r="GH84">
        <v>0.16858991259556338</v>
      </c>
      <c r="GI84">
        <v>0.2</v>
      </c>
      <c r="GJ84">
        <v>0</v>
      </c>
      <c r="GK84">
        <v>3.0621727721885712</v>
      </c>
      <c r="GL84">
        <v>0</v>
      </c>
      <c r="GM84">
        <v>0</v>
      </c>
      <c r="GN84">
        <v>1.2000000000000185E-3</v>
      </c>
      <c r="GO84">
        <v>5.2651226211504207</v>
      </c>
      <c r="GP84">
        <v>5.7575795628745562E-2</v>
      </c>
      <c r="GQ84">
        <v>151.94078004495279</v>
      </c>
      <c r="GR84">
        <v>10.518299801978621</v>
      </c>
      <c r="GS84">
        <v>0</v>
      </c>
      <c r="GT84">
        <v>1.0156268224412579</v>
      </c>
      <c r="GU84">
        <v>0.37549257551380633</v>
      </c>
      <c r="GV84">
        <v>1</v>
      </c>
      <c r="GW84">
        <v>0.59723620982700965</v>
      </c>
      <c r="GX84">
        <v>4.8001324774207266</v>
      </c>
      <c r="GY84">
        <v>4.8908652306692844</v>
      </c>
      <c r="GZ84">
        <v>0.16858991259556408</v>
      </c>
      <c r="HA84">
        <v>0.2</v>
      </c>
      <c r="HB84">
        <v>0</v>
      </c>
    </row>
    <row r="85" spans="1:210" x14ac:dyDescent="0.3">
      <c r="A85">
        <v>2099</v>
      </c>
      <c r="B85">
        <v>4.4947373908347634</v>
      </c>
      <c r="C85">
        <v>13.887683757536006</v>
      </c>
      <c r="D85">
        <v>4.9629759358760781</v>
      </c>
      <c r="E85">
        <v>1.1119399999999999</v>
      </c>
      <c r="F85">
        <v>-6.378961696035149</v>
      </c>
      <c r="G85">
        <v>1.0211855018166134</v>
      </c>
      <c r="H85">
        <v>0</v>
      </c>
      <c r="I85">
        <v>0.33416089606909877</v>
      </c>
      <c r="J85">
        <v>5.2631578947368363E-2</v>
      </c>
      <c r="K85">
        <v>0.9668514652242437</v>
      </c>
      <c r="L85">
        <v>1.5355697235987731</v>
      </c>
      <c r="M85">
        <v>7.7995580207681945</v>
      </c>
      <c r="N85">
        <v>0.13760635768571489</v>
      </c>
      <c r="O85">
        <v>1</v>
      </c>
      <c r="P85">
        <v>0</v>
      </c>
      <c r="Q85">
        <v>4.4000000000000004</v>
      </c>
      <c r="R85">
        <v>0</v>
      </c>
      <c r="S85">
        <v>0.17777777777778087</v>
      </c>
      <c r="T85">
        <v>0</v>
      </c>
      <c r="U85">
        <v>0</v>
      </c>
      <c r="V85">
        <v>5.4</v>
      </c>
      <c r="W85">
        <v>0</v>
      </c>
      <c r="X85">
        <v>0.17777777777778087</v>
      </c>
      <c r="Y85">
        <v>0</v>
      </c>
      <c r="Z85">
        <v>0</v>
      </c>
      <c r="AA85">
        <v>5</v>
      </c>
      <c r="AB85">
        <v>0</v>
      </c>
      <c r="AC85">
        <v>0.17777777777778087</v>
      </c>
      <c r="AD85">
        <v>0</v>
      </c>
      <c r="AE85">
        <v>3.5139876718898642E-2</v>
      </c>
      <c r="AF85">
        <v>6.5272056644040122E-2</v>
      </c>
      <c r="AG85">
        <v>1.0472597057994935E-3</v>
      </c>
      <c r="AH85">
        <v>4.3989725637692901E-3</v>
      </c>
      <c r="AI85">
        <v>2.6411442656537409</v>
      </c>
      <c r="AJ85">
        <v>53.261789665951525</v>
      </c>
      <c r="AK85">
        <v>4.6717600666204796E-3</v>
      </c>
      <c r="AL85">
        <v>0.7</v>
      </c>
      <c r="AM85">
        <v>0</v>
      </c>
      <c r="AN85">
        <v>1.0666666666666851E-3</v>
      </c>
      <c r="AO85">
        <v>8.0827171602397864E-3</v>
      </c>
      <c r="AP85">
        <v>2.370896263142757E-4</v>
      </c>
      <c r="AQ85">
        <v>53.131269011838363</v>
      </c>
      <c r="AR85">
        <v>2.1729146557648575</v>
      </c>
      <c r="AS85">
        <v>0</v>
      </c>
      <c r="AT85">
        <v>1.0022688704542699</v>
      </c>
      <c r="AU85">
        <v>9.712608532480381</v>
      </c>
      <c r="AV85">
        <v>1</v>
      </c>
      <c r="AW85">
        <v>5.7277897779528075E-4</v>
      </c>
      <c r="AX85">
        <v>4.4956060167510019</v>
      </c>
      <c r="AY85">
        <v>4.5723986881938279</v>
      </c>
      <c r="AZ85">
        <v>0.15749502670508045</v>
      </c>
      <c r="BA85">
        <v>0.2</v>
      </c>
      <c r="BB85">
        <v>0</v>
      </c>
      <c r="BC85">
        <v>1.5601453887081249E-3</v>
      </c>
      <c r="BD85">
        <v>0.7</v>
      </c>
      <c r="BE85">
        <v>0</v>
      </c>
      <c r="BF85">
        <v>1.0666666666666851E-3</v>
      </c>
      <c r="BG85">
        <v>3.2249229156116046E-3</v>
      </c>
      <c r="BH85">
        <v>7.178901266200667E-5</v>
      </c>
      <c r="BI85">
        <v>53.166209211262789</v>
      </c>
      <c r="BJ85">
        <v>2.1729146557495351</v>
      </c>
      <c r="BK85">
        <v>0</v>
      </c>
      <c r="BL85">
        <v>1.0022688704542331</v>
      </c>
      <c r="BM85">
        <v>9.7126085324791092</v>
      </c>
      <c r="BN85">
        <v>1</v>
      </c>
      <c r="BO85">
        <v>1.7232942165886788E-4</v>
      </c>
      <c r="BP85">
        <v>4.0747873502254803</v>
      </c>
      <c r="BQ85">
        <v>3.8352801118778972</v>
      </c>
      <c r="BR85">
        <v>0.12915233530581724</v>
      </c>
      <c r="BS85">
        <v>0.2</v>
      </c>
      <c r="BT85">
        <v>0</v>
      </c>
      <c r="BU85">
        <v>3.0680948139198885E-2</v>
      </c>
      <c r="BV85">
        <v>0.52</v>
      </c>
      <c r="BW85">
        <v>0</v>
      </c>
      <c r="BX85">
        <v>1.0666666666666851E-3</v>
      </c>
      <c r="BY85">
        <v>5.7619078134928281E-2</v>
      </c>
      <c r="BZ85">
        <v>7.3838106682321111E-4</v>
      </c>
      <c r="CA85">
        <v>53.312991844989682</v>
      </c>
      <c r="CB85">
        <v>2.1729146557500632</v>
      </c>
      <c r="CC85">
        <v>0</v>
      </c>
      <c r="CD85">
        <v>1.0022688704542313</v>
      </c>
      <c r="CE85">
        <v>9.7126085324791358</v>
      </c>
      <c r="CF85">
        <v>1</v>
      </c>
      <c r="CG85">
        <v>3.9100739687729993E-3</v>
      </c>
      <c r="CH85">
        <v>2.1332401539945027</v>
      </c>
      <c r="CI85">
        <v>2.062424008629749</v>
      </c>
      <c r="CJ85">
        <v>0.14383519296175565</v>
      </c>
      <c r="CK85">
        <v>0.2</v>
      </c>
      <c r="CL85">
        <v>0</v>
      </c>
      <c r="CM85">
        <v>2.9855167497370716</v>
      </c>
      <c r="CN85">
        <v>6.2617520781503018</v>
      </c>
      <c r="CO85">
        <v>3.7575994665677917E-2</v>
      </c>
      <c r="CP85">
        <v>0.61006279505586258</v>
      </c>
      <c r="CQ85">
        <v>3.0706147762596654</v>
      </c>
      <c r="CR85">
        <v>131.98051107248133</v>
      </c>
      <c r="CS85">
        <v>0.41203958310165412</v>
      </c>
      <c r="CT85">
        <v>0.19800000000000001</v>
      </c>
      <c r="CU85">
        <v>0</v>
      </c>
      <c r="CV85">
        <v>1.0666666666666851E-3</v>
      </c>
      <c r="CW85">
        <v>0.85976892217673739</v>
      </c>
      <c r="CX85">
        <v>4.9221054788254979E-3</v>
      </c>
      <c r="CY85">
        <v>132.0116583120404</v>
      </c>
      <c r="CZ85">
        <v>6.650735180990246</v>
      </c>
      <c r="DA85">
        <v>0</v>
      </c>
      <c r="DB85">
        <v>1.0115101165894789</v>
      </c>
      <c r="DC85">
        <v>0.88655822346268054</v>
      </c>
      <c r="DD85">
        <v>1</v>
      </c>
      <c r="DE85">
        <v>8.4391230412233384E-2</v>
      </c>
      <c r="DF85">
        <v>2.9145260115427267</v>
      </c>
      <c r="DG85">
        <v>2.9200348363394273</v>
      </c>
      <c r="DH85">
        <v>0.16092169759175182</v>
      </c>
      <c r="DI85">
        <v>0.2</v>
      </c>
      <c r="DJ85">
        <v>0</v>
      </c>
      <c r="DK85">
        <v>0.49211117699870749</v>
      </c>
      <c r="DL85">
        <v>0.24299999999999999</v>
      </c>
      <c r="DM85">
        <v>0</v>
      </c>
      <c r="DN85">
        <v>1.0666666666666851E-3</v>
      </c>
      <c r="DO85">
        <v>1.0359714110568075</v>
      </c>
      <c r="DP85">
        <v>6.4272496226193358E-3</v>
      </c>
      <c r="DQ85">
        <v>131.95845177339214</v>
      </c>
      <c r="DR85">
        <v>6.6507351810225348</v>
      </c>
      <c r="DS85">
        <v>0</v>
      </c>
      <c r="DT85">
        <v>1.0115101165894751</v>
      </c>
      <c r="DU85">
        <v>0.88655822344090707</v>
      </c>
      <c r="DV85">
        <v>1</v>
      </c>
      <c r="DW85">
        <v>0.1003892846917729</v>
      </c>
      <c r="DX85">
        <v>3.1862578428112598</v>
      </c>
      <c r="DY85">
        <v>3.1831662834210692</v>
      </c>
      <c r="DZ85">
        <v>0.1593618626423505</v>
      </c>
      <c r="EA85">
        <v>0.2</v>
      </c>
      <c r="EB85">
        <v>0</v>
      </c>
      <c r="EC85">
        <v>2.0822616670663869</v>
      </c>
      <c r="ED85">
        <v>0.22499999999999998</v>
      </c>
      <c r="EE85">
        <v>0</v>
      </c>
      <c r="EF85">
        <v>1.0666666666666851E-3</v>
      </c>
      <c r="EG85">
        <v>4.3675205889129094</v>
      </c>
      <c r="EH85">
        <v>2.6226639564233087E-2</v>
      </c>
      <c r="EI85">
        <v>131.98007146691495</v>
      </c>
      <c r="EJ85">
        <v>6.650735180959753</v>
      </c>
      <c r="EK85">
        <v>0</v>
      </c>
      <c r="EL85">
        <v>1.0115101165894762</v>
      </c>
      <c r="EM85">
        <v>0.88655822348307478</v>
      </c>
      <c r="EN85">
        <v>1</v>
      </c>
      <c r="EO85">
        <v>0.42548157787932267</v>
      </c>
      <c r="EP85">
        <v>3.0728504336084397</v>
      </c>
      <c r="EQ85">
        <v>3.0734930630216883</v>
      </c>
      <c r="ER85">
        <v>0.16000392606816263</v>
      </c>
      <c r="ES85">
        <v>0.2</v>
      </c>
      <c r="ET85">
        <v>0</v>
      </c>
      <c r="EU85">
        <v>5.380050662691171</v>
      </c>
      <c r="EV85">
        <v>9.2666609860055615</v>
      </c>
      <c r="EW85">
        <v>9.8983103314237458E-2</v>
      </c>
      <c r="EX85">
        <v>1.04634103296443</v>
      </c>
      <c r="EY85">
        <v>4.7948960623026542</v>
      </c>
      <c r="EZ85">
        <v>155.12259429751697</v>
      </c>
      <c r="FA85">
        <v>1.0118753093403881</v>
      </c>
      <c r="FB85">
        <v>0</v>
      </c>
      <c r="FC85">
        <v>0</v>
      </c>
      <c r="FD85">
        <v>1.0666666666666851E-3</v>
      </c>
      <c r="FE85">
        <v>1.7428656419150814</v>
      </c>
      <c r="FF85">
        <v>1.8616657084687883E-2</v>
      </c>
      <c r="FG85">
        <v>155.12259429751168</v>
      </c>
      <c r="FH85">
        <v>10.680521873676931</v>
      </c>
      <c r="FI85">
        <v>0</v>
      </c>
      <c r="FJ85">
        <v>1.0154228415953395</v>
      </c>
      <c r="FK85">
        <v>0.37455147800430127</v>
      </c>
      <c r="FL85">
        <v>1</v>
      </c>
      <c r="FM85">
        <v>0.19679492309405389</v>
      </c>
      <c r="FN85">
        <v>4.7948960623026711</v>
      </c>
      <c r="FO85">
        <v>4.8799753050662273</v>
      </c>
      <c r="FP85">
        <v>0.16819460395948108</v>
      </c>
      <c r="FQ85">
        <v>0.2</v>
      </c>
      <c r="FR85">
        <v>0</v>
      </c>
      <c r="FS85">
        <v>1.2256599477305947</v>
      </c>
      <c r="FT85">
        <v>0</v>
      </c>
      <c r="FU85">
        <v>0</v>
      </c>
      <c r="FV85">
        <v>1.0666666666666851E-3</v>
      </c>
      <c r="FW85">
        <v>2.1110907558003316</v>
      </c>
      <c r="FX85">
        <v>2.2549903865338713E-2</v>
      </c>
      <c r="FY85">
        <v>155.12259429751811</v>
      </c>
      <c r="FZ85">
        <v>10.680521873676891</v>
      </c>
      <c r="GA85">
        <v>0</v>
      </c>
      <c r="GB85">
        <v>1.0154228415953317</v>
      </c>
      <c r="GC85">
        <v>0.37455147800432481</v>
      </c>
      <c r="GD85">
        <v>1</v>
      </c>
      <c r="GE85">
        <v>0.23837290318936688</v>
      </c>
      <c r="GF85">
        <v>4.7948960623025876</v>
      </c>
      <c r="GG85">
        <v>4.8799753050661101</v>
      </c>
      <c r="GH85">
        <v>0.16819460395948072</v>
      </c>
      <c r="GI85">
        <v>0.2</v>
      </c>
      <c r="GJ85">
        <v>0</v>
      </c>
      <c r="GK85">
        <v>3.1425154056201992</v>
      </c>
      <c r="GL85">
        <v>0</v>
      </c>
      <c r="GM85">
        <v>0</v>
      </c>
      <c r="GN85">
        <v>1.0666666666666851E-3</v>
      </c>
      <c r="GO85">
        <v>5.4127045882901674</v>
      </c>
      <c r="GP85">
        <v>5.7816542364210868E-2</v>
      </c>
      <c r="GQ85">
        <v>155.12259429751811</v>
      </c>
      <c r="GR85">
        <v>10.680521873676778</v>
      </c>
      <c r="GS85">
        <v>0</v>
      </c>
      <c r="GT85">
        <v>1.0154228415953348</v>
      </c>
      <c r="GU85">
        <v>0.37455147800432487</v>
      </c>
      <c r="GV85">
        <v>1</v>
      </c>
      <c r="GW85">
        <v>0.61117320668101094</v>
      </c>
      <c r="GX85">
        <v>4.7948960623026604</v>
      </c>
      <c r="GY85">
        <v>4.8799753050662327</v>
      </c>
      <c r="GZ85">
        <v>0.1681946039594821</v>
      </c>
      <c r="HA85">
        <v>0.2</v>
      </c>
      <c r="HB85">
        <v>0</v>
      </c>
    </row>
    <row r="86" spans="1:210" x14ac:dyDescent="0.3">
      <c r="A86">
        <v>2102</v>
      </c>
      <c r="B86">
        <v>4.4882385963777676</v>
      </c>
      <c r="C86">
        <v>14.419627536020373</v>
      </c>
      <c r="D86">
        <v>5.1104577160376508</v>
      </c>
      <c r="E86">
        <v>1.1119399999999999</v>
      </c>
      <c r="F86">
        <v>-6.5536347321613828</v>
      </c>
      <c r="G86">
        <v>1.0214702785516498</v>
      </c>
      <c r="H86">
        <v>0</v>
      </c>
      <c r="I86">
        <v>0.34283327993444207</v>
      </c>
      <c r="J86">
        <v>5.2631578947368363E-2</v>
      </c>
      <c r="K86">
        <v>0.99349010599936038</v>
      </c>
      <c r="L86">
        <v>1.5622157085830359</v>
      </c>
      <c r="M86">
        <v>8.0089968105544909</v>
      </c>
      <c r="N86">
        <v>0.13760518283309559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3.4737640127446505E-2</v>
      </c>
      <c r="AF86">
        <v>6.4471932021587727E-2</v>
      </c>
      <c r="AG86">
        <v>1.011054079393421E-3</v>
      </c>
      <c r="AH86">
        <v>4.3034437304773337E-3</v>
      </c>
      <c r="AI86">
        <v>2.6684960089125029</v>
      </c>
      <c r="AJ86">
        <v>55.116045844205985</v>
      </c>
      <c r="AK86">
        <v>4.6236395733729937E-3</v>
      </c>
      <c r="AL86">
        <v>0.7</v>
      </c>
      <c r="AM86">
        <v>0</v>
      </c>
      <c r="AN86">
        <v>0</v>
      </c>
      <c r="AO86">
        <v>8.014517883575158E-3</v>
      </c>
      <c r="AP86">
        <v>2.2889653151352181E-4</v>
      </c>
      <c r="AQ86">
        <v>54.981403448696796</v>
      </c>
      <c r="AR86">
        <v>2.1771440716761461</v>
      </c>
      <c r="AS86">
        <v>0</v>
      </c>
      <c r="AT86">
        <v>1.0021786526144649</v>
      </c>
      <c r="AU86">
        <v>9.9283010600390362</v>
      </c>
      <c r="AV86">
        <v>1</v>
      </c>
      <c r="AW86">
        <v>5.6762981796855644E-4</v>
      </c>
      <c r="AX86">
        <v>4.5369531766450475</v>
      </c>
      <c r="AY86">
        <v>4.634770144376497</v>
      </c>
      <c r="AZ86">
        <v>0.15728926888103556</v>
      </c>
      <c r="BA86">
        <v>0.2</v>
      </c>
      <c r="BB86">
        <v>0</v>
      </c>
      <c r="BC86">
        <v>1.5360203816768105E-3</v>
      </c>
      <c r="BD86">
        <v>0.7</v>
      </c>
      <c r="BE86">
        <v>0</v>
      </c>
      <c r="BF86">
        <v>0</v>
      </c>
      <c r="BG86">
        <v>3.1470656259114643E-3</v>
      </c>
      <c r="BH86">
        <v>6.9303401760040286E-5</v>
      </c>
      <c r="BI86">
        <v>55.01565458175935</v>
      </c>
      <c r="BJ86">
        <v>2.1771440716683759</v>
      </c>
      <c r="BK86">
        <v>0</v>
      </c>
      <c r="BL86">
        <v>1.0021786526144543</v>
      </c>
      <c r="BM86">
        <v>9.9283010600385726</v>
      </c>
      <c r="BN86">
        <v>1</v>
      </c>
      <c r="BO86">
        <v>1.6629544198925523E-4</v>
      </c>
      <c r="BP86">
        <v>4.1336152202941312</v>
      </c>
      <c r="BQ86">
        <v>3.9417145273221639</v>
      </c>
      <c r="BR86">
        <v>0.13032187038069007</v>
      </c>
      <c r="BS86">
        <v>0.2</v>
      </c>
      <c r="BT86">
        <v>0</v>
      </c>
      <c r="BU86">
        <v>3.033046510382462E-2</v>
      </c>
      <c r="BV86">
        <v>0.52</v>
      </c>
      <c r="BW86">
        <v>0</v>
      </c>
      <c r="BX86">
        <v>0</v>
      </c>
      <c r="BY86">
        <v>5.691730910147378E-2</v>
      </c>
      <c r="BZ86">
        <v>7.128541461198588E-4</v>
      </c>
      <c r="CA86">
        <v>55.169039340178337</v>
      </c>
      <c r="CB86">
        <v>2.1771440716684611</v>
      </c>
      <c r="CC86">
        <v>0</v>
      </c>
      <c r="CD86">
        <v>1.0021786526144563</v>
      </c>
      <c r="CE86">
        <v>9.9283010600383914</v>
      </c>
      <c r="CF86">
        <v>1</v>
      </c>
      <c r="CG86">
        <v>3.8143555058662011E-3</v>
      </c>
      <c r="CH86">
        <v>2.1552818374825735</v>
      </c>
      <c r="CI86">
        <v>2.1003119875943304</v>
      </c>
      <c r="CJ86">
        <v>0.14391303000900726</v>
      </c>
      <c r="CK86">
        <v>0.2</v>
      </c>
      <c r="CL86">
        <v>0</v>
      </c>
      <c r="CM86">
        <v>3.0384999533175856</v>
      </c>
      <c r="CN86">
        <v>6.4264312367620287</v>
      </c>
      <c r="CO86">
        <v>3.7481968271744159E-2</v>
      </c>
      <c r="CP86">
        <v>0.61340890200329756</v>
      </c>
      <c r="CQ86">
        <v>3.0779273852414133</v>
      </c>
      <c r="CR86">
        <v>135.00902591647639</v>
      </c>
      <c r="CS86">
        <v>0.41946599650437327</v>
      </c>
      <c r="CT86">
        <v>0.19800000000000001</v>
      </c>
      <c r="CU86">
        <v>0</v>
      </c>
      <c r="CV86">
        <v>0</v>
      </c>
      <c r="CW86">
        <v>0.88297513530850491</v>
      </c>
      <c r="CX86">
        <v>4.9098065814738379E-3</v>
      </c>
      <c r="CY86">
        <v>135.04113104837703</v>
      </c>
      <c r="CZ86">
        <v>6.7261018653100404</v>
      </c>
      <c r="DA86">
        <v>0</v>
      </c>
      <c r="DB86">
        <v>1.0113567096946954</v>
      </c>
      <c r="DC86">
        <v>0.8826310307967955</v>
      </c>
      <c r="DD86">
        <v>1</v>
      </c>
      <c r="DE86">
        <v>8.4910087069684934E-2</v>
      </c>
      <c r="DF86">
        <v>2.9206804198763199</v>
      </c>
      <c r="DG86">
        <v>2.9303304088027562</v>
      </c>
      <c r="DH86">
        <v>0.15929797012741126</v>
      </c>
      <c r="DI86">
        <v>0.2</v>
      </c>
      <c r="DJ86">
        <v>0</v>
      </c>
      <c r="DK86">
        <v>0.50074653007630576</v>
      </c>
      <c r="DL86">
        <v>0.24299999999999999</v>
      </c>
      <c r="DM86">
        <v>0</v>
      </c>
      <c r="DN86">
        <v>0</v>
      </c>
      <c r="DO86">
        <v>1.062701900389593</v>
      </c>
      <c r="DP86">
        <v>6.4111500981127705E-3</v>
      </c>
      <c r="DQ86">
        <v>134.98628542575193</v>
      </c>
      <c r="DR86">
        <v>6.7261018652429634</v>
      </c>
      <c r="DS86">
        <v>0</v>
      </c>
      <c r="DT86">
        <v>1.0113567096946878</v>
      </c>
      <c r="DU86">
        <v>0.8826310308412787</v>
      </c>
      <c r="DV86">
        <v>1</v>
      </c>
      <c r="DW86">
        <v>0.10089171002573971</v>
      </c>
      <c r="DX86">
        <v>3.1944648405816056</v>
      </c>
      <c r="DY86">
        <v>3.1972188646809707</v>
      </c>
      <c r="DZ86">
        <v>0.15786903016473067</v>
      </c>
      <c r="EA86">
        <v>0.2</v>
      </c>
      <c r="EB86">
        <v>0</v>
      </c>
      <c r="EC86">
        <v>2.1192085178151223</v>
      </c>
      <c r="ED86">
        <v>0.22499999999999998</v>
      </c>
      <c r="EE86">
        <v>0</v>
      </c>
      <c r="EF86">
        <v>0</v>
      </c>
      <c r="EG86">
        <v>4.4823506302315712</v>
      </c>
      <c r="EH86">
        <v>2.6161011592157554E-2</v>
      </c>
      <c r="EI86">
        <v>135.0085734382333</v>
      </c>
      <c r="EJ86">
        <v>6.7261018652774069</v>
      </c>
      <c r="EK86">
        <v>0</v>
      </c>
      <c r="EL86">
        <v>1.0113567096946945</v>
      </c>
      <c r="EM86">
        <v>0.88263103081837369</v>
      </c>
      <c r="EN86">
        <v>1</v>
      </c>
      <c r="EO86">
        <v>0.42781226236474823</v>
      </c>
      <c r="EP86">
        <v>3.080177742931371</v>
      </c>
      <c r="EQ86">
        <v>3.0859354718525713</v>
      </c>
      <c r="ER86">
        <v>0.15845748664931411</v>
      </c>
      <c r="ES86">
        <v>0.2</v>
      </c>
      <c r="ET86">
        <v>0</v>
      </c>
      <c r="EU86">
        <v>5.5387296554386491</v>
      </c>
      <c r="EV86">
        <v>9.6461437718131684</v>
      </c>
      <c r="EW86">
        <v>9.9112160481957992E-2</v>
      </c>
      <c r="EX86">
        <v>1.0684172987334017</v>
      </c>
      <c r="EY86">
        <v>4.7847269647769446</v>
      </c>
      <c r="EZ86">
        <v>159.15964546907685</v>
      </c>
      <c r="FA86">
        <v>1.0417195180549017</v>
      </c>
      <c r="FB86">
        <v>0</v>
      </c>
      <c r="FC86">
        <v>0</v>
      </c>
      <c r="FD86">
        <v>0</v>
      </c>
      <c r="FE86">
        <v>1.814238438446736</v>
      </c>
      <c r="FF86">
        <v>1.8640930045984858E-2</v>
      </c>
      <c r="FG86">
        <v>159.15964546906918</v>
      </c>
      <c r="FH86">
        <v>10.840947459704545</v>
      </c>
      <c r="FI86">
        <v>0</v>
      </c>
      <c r="FJ86">
        <v>1.0152239179170257</v>
      </c>
      <c r="FK86">
        <v>0.37394823378882136</v>
      </c>
      <c r="FL86">
        <v>1</v>
      </c>
      <c r="FM86">
        <v>0.20094700820524905</v>
      </c>
      <c r="FN86">
        <v>4.7847269647770965</v>
      </c>
      <c r="FO86">
        <v>4.8692057171462784</v>
      </c>
      <c r="FP86">
        <v>0.16611902179129556</v>
      </c>
      <c r="FQ86">
        <v>0.2</v>
      </c>
      <c r="FR86">
        <v>0</v>
      </c>
      <c r="FS86">
        <v>1.2618095117682229</v>
      </c>
      <c r="FT86">
        <v>0</v>
      </c>
      <c r="FU86">
        <v>0</v>
      </c>
      <c r="FV86">
        <v>0</v>
      </c>
      <c r="FW86">
        <v>2.1975428880530345</v>
      </c>
      <c r="FX86">
        <v>2.2579305112903295E-2</v>
      </c>
      <c r="FY86">
        <v>159.15964546907662</v>
      </c>
      <c r="FZ86">
        <v>10.840947459704415</v>
      </c>
      <c r="GA86">
        <v>0</v>
      </c>
      <c r="GB86">
        <v>1.0152239179170215</v>
      </c>
      <c r="GC86">
        <v>0.37394823378884756</v>
      </c>
      <c r="GD86">
        <v>1</v>
      </c>
      <c r="GE86">
        <v>0.24340222288259519</v>
      </c>
      <c r="GF86">
        <v>4.784726964777005</v>
      </c>
      <c r="GG86">
        <v>4.8692057171462411</v>
      </c>
      <c r="GH86">
        <v>0.16611902179129834</v>
      </c>
      <c r="GI86">
        <v>0.2</v>
      </c>
      <c r="GJ86">
        <v>0</v>
      </c>
      <c r="GK86">
        <v>3.2352006256154406</v>
      </c>
      <c r="GL86">
        <v>0</v>
      </c>
      <c r="GM86">
        <v>0</v>
      </c>
      <c r="GN86">
        <v>0</v>
      </c>
      <c r="GO86">
        <v>5.6343624453132541</v>
      </c>
      <c r="GP86">
        <v>5.7891925323069839E-2</v>
      </c>
      <c r="GQ86">
        <v>159.15964546907944</v>
      </c>
      <c r="GR86">
        <v>10.840947459704367</v>
      </c>
      <c r="GS86">
        <v>0</v>
      </c>
      <c r="GT86">
        <v>1.0152239179170193</v>
      </c>
      <c r="GU86">
        <v>0.3739482337888575</v>
      </c>
      <c r="GV86">
        <v>1</v>
      </c>
      <c r="GW86">
        <v>0.62406806764554124</v>
      </c>
      <c r="GX86">
        <v>4.7847269647769952</v>
      </c>
      <c r="GY86">
        <v>4.8692057171462402</v>
      </c>
      <c r="GZ86">
        <v>0.16611902179129864</v>
      </c>
      <c r="HA86">
        <v>0.2</v>
      </c>
      <c r="HB86">
        <v>0</v>
      </c>
    </row>
    <row r="87" spans="1:210" x14ac:dyDescent="0.3">
      <c r="A87">
        <v>2103</v>
      </c>
      <c r="B87">
        <v>4.4882385963777676</v>
      </c>
      <c r="C87">
        <v>14.730504883687036</v>
      </c>
      <c r="D87">
        <v>5.2199983651992454</v>
      </c>
      <c r="E87">
        <v>1.1119399999999999</v>
      </c>
      <c r="F87">
        <v>-6.6963374162460152</v>
      </c>
      <c r="G87">
        <v>1.0211678329344274</v>
      </c>
      <c r="H87">
        <v>0</v>
      </c>
      <c r="I87">
        <v>0.35009343900278828</v>
      </c>
      <c r="J87">
        <v>5.2631578947368363E-2</v>
      </c>
      <c r="K87">
        <v>1.0142689868068555</v>
      </c>
      <c r="L87">
        <v>1.5933196571401327</v>
      </c>
      <c r="M87">
        <v>8.1776804481490224</v>
      </c>
      <c r="N87">
        <v>0.13779699171605919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3.4347409392113303E-2</v>
      </c>
      <c r="AF87">
        <v>6.3211224013292738E-2</v>
      </c>
      <c r="AG87">
        <v>9.7850692145134109E-4</v>
      </c>
      <c r="AH87">
        <v>4.3256895146213097E-3</v>
      </c>
      <c r="AI87">
        <v>2.6866901366358413</v>
      </c>
      <c r="AJ87">
        <v>56.691208381608554</v>
      </c>
      <c r="AK87">
        <v>4.5778630312834443E-3</v>
      </c>
      <c r="AL87">
        <v>0.7</v>
      </c>
      <c r="AM87">
        <v>0</v>
      </c>
      <c r="AN87">
        <v>0</v>
      </c>
      <c r="AO87">
        <v>7.8980881914105447E-3</v>
      </c>
      <c r="AP87">
        <v>2.2153200558285336E-4</v>
      </c>
      <c r="AQ87">
        <v>56.553222801566598</v>
      </c>
      <c r="AR87">
        <v>2.1816915876046785</v>
      </c>
      <c r="AS87">
        <v>0</v>
      </c>
      <c r="AT87">
        <v>1.0020887528701907</v>
      </c>
      <c r="AU87">
        <v>10.162657148171551</v>
      </c>
      <c r="AV87">
        <v>1</v>
      </c>
      <c r="AW87">
        <v>5.7940979319231263E-4</v>
      </c>
      <c r="AX87">
        <v>4.5617971187536055</v>
      </c>
      <c r="AY87">
        <v>4.6646393703216749</v>
      </c>
      <c r="AZ87">
        <v>0.15846998480046623</v>
      </c>
      <c r="BA87">
        <v>0.2</v>
      </c>
      <c r="BB87">
        <v>0</v>
      </c>
      <c r="BC87">
        <v>1.5111655666962625E-3</v>
      </c>
      <c r="BD87">
        <v>0.7</v>
      </c>
      <c r="BE87">
        <v>0</v>
      </c>
      <c r="BF87">
        <v>0</v>
      </c>
      <c r="BG87">
        <v>3.0407811362448954E-3</v>
      </c>
      <c r="BH87">
        <v>6.7067977932220866E-5</v>
      </c>
      <c r="BI87">
        <v>56.586068209440363</v>
      </c>
      <c r="BJ87">
        <v>2.1816915875968403</v>
      </c>
      <c r="BK87">
        <v>0</v>
      </c>
      <c r="BL87">
        <v>1.002088752870167</v>
      </c>
      <c r="BM87">
        <v>10.162657148171077</v>
      </c>
      <c r="BN87">
        <v>1</v>
      </c>
      <c r="BO87">
        <v>1.6646203318608355E-4</v>
      </c>
      <c r="BP87">
        <v>4.1825207549913248</v>
      </c>
      <c r="BQ87">
        <v>4.0312682596551355</v>
      </c>
      <c r="BR87">
        <v>0.1329861669115199</v>
      </c>
      <c r="BS87">
        <v>0.2</v>
      </c>
      <c r="BT87">
        <v>0</v>
      </c>
      <c r="BU87">
        <v>2.9991388304084248E-2</v>
      </c>
      <c r="BV87">
        <v>0.52</v>
      </c>
      <c r="BW87">
        <v>0</v>
      </c>
      <c r="BX87">
        <v>0</v>
      </c>
      <c r="BY87">
        <v>5.5801491602515067E-2</v>
      </c>
      <c r="BZ87">
        <v>6.8990693793626696E-4</v>
      </c>
      <c r="CA87">
        <v>56.745737128844411</v>
      </c>
      <c r="CB87">
        <v>2.1816915875969363</v>
      </c>
      <c r="CC87">
        <v>0</v>
      </c>
      <c r="CD87">
        <v>1.0020887528701719</v>
      </c>
      <c r="CE87">
        <v>10.162657148170888</v>
      </c>
      <c r="CF87">
        <v>1</v>
      </c>
      <c r="CG87">
        <v>3.8170253064774267E-3</v>
      </c>
      <c r="CH87">
        <v>2.1698589488379576</v>
      </c>
      <c r="CI87">
        <v>2.1271468964121216</v>
      </c>
      <c r="CJ87">
        <v>0.14537781783276327</v>
      </c>
      <c r="CK87">
        <v>0.2</v>
      </c>
      <c r="CL87">
        <v>0</v>
      </c>
      <c r="CM87">
        <v>3.0715956825792352</v>
      </c>
      <c r="CN87">
        <v>6.4894080294022904</v>
      </c>
      <c r="CO87">
        <v>3.7382964889228529E-2</v>
      </c>
      <c r="CP87">
        <v>0.62032687995716729</v>
      </c>
      <c r="CQ87">
        <v>3.0844479053498226</v>
      </c>
      <c r="CR87">
        <v>137.13999208161044</v>
      </c>
      <c r="CS87">
        <v>0.42416696211929161</v>
      </c>
      <c r="CT87">
        <v>0.19800000000000001</v>
      </c>
      <c r="CU87">
        <v>0</v>
      </c>
      <c r="CV87">
        <v>0</v>
      </c>
      <c r="CW87">
        <v>0.89229548360294642</v>
      </c>
      <c r="CX87">
        <v>4.8968582148779761E-3</v>
      </c>
      <c r="CY87">
        <v>137.1728868600178</v>
      </c>
      <c r="CZ87">
        <v>6.8014582137846062</v>
      </c>
      <c r="DA87">
        <v>0</v>
      </c>
      <c r="DB87">
        <v>1.0112035693160131</v>
      </c>
      <c r="DC87">
        <v>0.87890971146483232</v>
      </c>
      <c r="DD87">
        <v>1</v>
      </c>
      <c r="DE87">
        <v>8.5903676940587717E-2</v>
      </c>
      <c r="DF87">
        <v>2.9259653922934077</v>
      </c>
      <c r="DG87">
        <v>2.9389803592282893</v>
      </c>
      <c r="DH87">
        <v>0.15940239467599371</v>
      </c>
      <c r="DI87">
        <v>0.2</v>
      </c>
      <c r="DJ87">
        <v>0</v>
      </c>
      <c r="DK87">
        <v>0.50608714507459973</v>
      </c>
      <c r="DL87">
        <v>0.24299999999999999</v>
      </c>
      <c r="DM87">
        <v>0</v>
      </c>
      <c r="DN87">
        <v>0</v>
      </c>
      <c r="DO87">
        <v>1.0725383592483841</v>
      </c>
      <c r="DP87">
        <v>6.3941969354878456E-3</v>
      </c>
      <c r="DQ87">
        <v>137.11668883891059</v>
      </c>
      <c r="DR87">
        <v>6.8014582137167903</v>
      </c>
      <c r="DS87">
        <v>0</v>
      </c>
      <c r="DT87">
        <v>1.0112035693160148</v>
      </c>
      <c r="DU87">
        <v>0.87890971150912811</v>
      </c>
      <c r="DV87">
        <v>1</v>
      </c>
      <c r="DW87">
        <v>0.10199868811784608</v>
      </c>
      <c r="DX87">
        <v>3.2019435746195946</v>
      </c>
      <c r="DY87">
        <v>3.2095620880030133</v>
      </c>
      <c r="DZ87">
        <v>0.15810132773191105</v>
      </c>
      <c r="EA87">
        <v>0.2</v>
      </c>
      <c r="EB87">
        <v>0</v>
      </c>
      <c r="EC87">
        <v>2.1422837855832331</v>
      </c>
      <c r="ED87">
        <v>0.22499999999999998</v>
      </c>
      <c r="EE87">
        <v>0</v>
      </c>
      <c r="EF87">
        <v>0</v>
      </c>
      <c r="EG87">
        <v>4.5262404351246524</v>
      </c>
      <c r="EH87">
        <v>2.6091909738862711E-2</v>
      </c>
      <c r="EI87">
        <v>137.13952927367754</v>
      </c>
      <c r="EJ87">
        <v>6.8014582137515918</v>
      </c>
      <c r="EK87">
        <v>0</v>
      </c>
      <c r="EL87">
        <v>1.0112035693160109</v>
      </c>
      <c r="EM87">
        <v>0.87890971148631958</v>
      </c>
      <c r="EN87">
        <v>1</v>
      </c>
      <c r="EO87">
        <v>0.43263511968860463</v>
      </c>
      <c r="EP87">
        <v>3.0867136182559225</v>
      </c>
      <c r="EQ87">
        <v>3.0966921759216244</v>
      </c>
      <c r="ER87">
        <v>0.15863736384849858</v>
      </c>
      <c r="ES87">
        <v>0.2</v>
      </c>
      <c r="ET87">
        <v>0</v>
      </c>
      <c r="EU87">
        <v>5.6759194743125061</v>
      </c>
      <c r="EV87">
        <v>9.9003321247289993</v>
      </c>
      <c r="EW87">
        <v>9.9435519905379313E-2</v>
      </c>
      <c r="EX87">
        <v>1.093106714384513</v>
      </c>
      <c r="EY87">
        <v>4.7810620682329796</v>
      </c>
      <c r="EZ87">
        <v>162.46109382810815</v>
      </c>
      <c r="FA87">
        <v>1.0675220613978678</v>
      </c>
      <c r="FB87">
        <v>0</v>
      </c>
      <c r="FC87">
        <v>0</v>
      </c>
      <c r="FD87">
        <v>0</v>
      </c>
      <c r="FE87">
        <v>1.8620459656176676</v>
      </c>
      <c r="FF87">
        <v>1.8701747208706338E-2</v>
      </c>
      <c r="FG87">
        <v>162.46109382810002</v>
      </c>
      <c r="FH87">
        <v>11.003839357076163</v>
      </c>
      <c r="FI87">
        <v>0</v>
      </c>
      <c r="FJ87">
        <v>1.0150256145025223</v>
      </c>
      <c r="FK87">
        <v>0.37308692190850162</v>
      </c>
      <c r="FL87">
        <v>1</v>
      </c>
      <c r="FM87">
        <v>0.20559057230264061</v>
      </c>
      <c r="FN87">
        <v>4.78106206823304</v>
      </c>
      <c r="FO87">
        <v>4.8643584486722133</v>
      </c>
      <c r="FP87">
        <v>0.16577103873916205</v>
      </c>
      <c r="FQ87">
        <v>0.2</v>
      </c>
      <c r="FR87">
        <v>0</v>
      </c>
      <c r="FS87">
        <v>1.2930635048572292</v>
      </c>
      <c r="FT87">
        <v>0</v>
      </c>
      <c r="FU87">
        <v>0</v>
      </c>
      <c r="FV87">
        <v>0</v>
      </c>
      <c r="FW87">
        <v>2.2554509827684313</v>
      </c>
      <c r="FX87">
        <v>2.2652971462693849E-2</v>
      </c>
      <c r="FY87">
        <v>162.46109382810775</v>
      </c>
      <c r="FZ87">
        <v>11.003839357076037</v>
      </c>
      <c r="GA87">
        <v>0</v>
      </c>
      <c r="GB87">
        <v>1.0150256145025227</v>
      </c>
      <c r="GC87">
        <v>0.37308692190852821</v>
      </c>
      <c r="GD87">
        <v>1</v>
      </c>
      <c r="GE87">
        <v>0.24902685911628572</v>
      </c>
      <c r="GF87">
        <v>4.7810620682329343</v>
      </c>
      <c r="GG87">
        <v>4.8643584486721752</v>
      </c>
      <c r="GH87">
        <v>0.16577103873916524</v>
      </c>
      <c r="GI87">
        <v>0.2</v>
      </c>
      <c r="GJ87">
        <v>0</v>
      </c>
      <c r="GK87">
        <v>3.315333908057426</v>
      </c>
      <c r="GL87">
        <v>0</v>
      </c>
      <c r="GM87">
        <v>0</v>
      </c>
      <c r="GN87">
        <v>0</v>
      </c>
      <c r="GO87">
        <v>5.7828351763429291</v>
      </c>
      <c r="GP87">
        <v>5.808080123397915E-2</v>
      </c>
      <c r="GQ87">
        <v>162.46109382811073</v>
      </c>
      <c r="GR87">
        <v>11.003839357075933</v>
      </c>
      <c r="GS87">
        <v>0</v>
      </c>
      <c r="GT87">
        <v>1.0150256145025176</v>
      </c>
      <c r="GU87">
        <v>0.37308692190853826</v>
      </c>
      <c r="GV87">
        <v>1</v>
      </c>
      <c r="GW87">
        <v>0.63848928296559015</v>
      </c>
      <c r="GX87">
        <v>4.7810620682329548</v>
      </c>
      <c r="GY87">
        <v>4.8643584486721743</v>
      </c>
      <c r="GZ87">
        <v>0.16577103873916443</v>
      </c>
      <c r="HA87">
        <v>0.2</v>
      </c>
      <c r="HB87">
        <v>0</v>
      </c>
    </row>
    <row r="88" spans="1:210" x14ac:dyDescent="0.3">
      <c r="A88">
        <v>2104</v>
      </c>
      <c r="B88">
        <v>4.4882385963777676</v>
      </c>
      <c r="C88">
        <v>15.045484930472927</v>
      </c>
      <c r="D88">
        <v>5.3305165889579484</v>
      </c>
      <c r="E88">
        <v>1.1119399999999999</v>
      </c>
      <c r="F88">
        <v>-6.8405424259443235</v>
      </c>
      <c r="G88">
        <v>1.0208872033454111</v>
      </c>
      <c r="H88">
        <v>0</v>
      </c>
      <c r="I88">
        <v>0.35747105691737624</v>
      </c>
      <c r="J88">
        <v>5.2631578947368363E-2</v>
      </c>
      <c r="K88">
        <v>1.0352520755476571</v>
      </c>
      <c r="L88">
        <v>1.62492383254831</v>
      </c>
      <c r="M88">
        <v>8.3481635539712915</v>
      </c>
      <c r="N88">
        <v>0.13798818684737676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3.3992808876124353E-2</v>
      </c>
      <c r="AF88">
        <v>6.2089054994666278E-2</v>
      </c>
      <c r="AG88">
        <v>9.4763618151085579E-4</v>
      </c>
      <c r="AH88">
        <v>4.355000895138769E-3</v>
      </c>
      <c r="AI88">
        <v>2.7043623729473838</v>
      </c>
      <c r="AJ88">
        <v>58.312622538747412</v>
      </c>
      <c r="AK88">
        <v>4.5381365125664102E-3</v>
      </c>
      <c r="AL88">
        <v>0.7</v>
      </c>
      <c r="AM88">
        <v>0</v>
      </c>
      <c r="AN88">
        <v>0</v>
      </c>
      <c r="AO88">
        <v>7.8032816028035653E-3</v>
      </c>
      <c r="AP88">
        <v>2.1454765447277588E-4</v>
      </c>
      <c r="AQ88">
        <v>58.171331048784999</v>
      </c>
      <c r="AR88">
        <v>2.1860562043069467</v>
      </c>
      <c r="AS88">
        <v>0</v>
      </c>
      <c r="AT88">
        <v>1.0020005653993744</v>
      </c>
      <c r="AU88">
        <v>10.40198775675877</v>
      </c>
      <c r="AV88">
        <v>1</v>
      </c>
      <c r="AW88">
        <v>5.9084533765843398E-4</v>
      </c>
      <c r="AX88">
        <v>4.584254505534342</v>
      </c>
      <c r="AY88">
        <v>4.6897412663701541</v>
      </c>
      <c r="AZ88">
        <v>0.15941691304934599</v>
      </c>
      <c r="BA88">
        <v>0.2</v>
      </c>
      <c r="BB88">
        <v>0</v>
      </c>
      <c r="BC88">
        <v>1.488182028950065E-3</v>
      </c>
      <c r="BD88">
        <v>0.7</v>
      </c>
      <c r="BE88">
        <v>0</v>
      </c>
      <c r="BF88">
        <v>0</v>
      </c>
      <c r="BG88">
        <v>2.9445132957855958E-3</v>
      </c>
      <c r="BH88">
        <v>6.4947805283263954E-5</v>
      </c>
      <c r="BI88">
        <v>58.202568225286292</v>
      </c>
      <c r="BJ88">
        <v>2.186056204299057</v>
      </c>
      <c r="BK88">
        <v>0</v>
      </c>
      <c r="BL88">
        <v>1.002000565399358</v>
      </c>
      <c r="BM88">
        <v>10.401987756758293</v>
      </c>
      <c r="BN88">
        <v>1</v>
      </c>
      <c r="BO88">
        <v>1.6728707200281572E-4</v>
      </c>
      <c r="BP88">
        <v>4.2307093483895786</v>
      </c>
      <c r="BQ88">
        <v>4.1165134297894008</v>
      </c>
      <c r="BR88">
        <v>0.13556445293674727</v>
      </c>
      <c r="BS88">
        <v>0.2</v>
      </c>
      <c r="BT88">
        <v>0</v>
      </c>
      <c r="BU88">
        <v>2.9680195630289931E-2</v>
      </c>
      <c r="BV88">
        <v>0.52</v>
      </c>
      <c r="BW88">
        <v>0</v>
      </c>
      <c r="BX88">
        <v>0</v>
      </c>
      <c r="BY88">
        <v>5.4793150859560914E-2</v>
      </c>
      <c r="BZ88">
        <v>6.6814072175481597E-4</v>
      </c>
      <c r="CA88">
        <v>58.368690882840085</v>
      </c>
      <c r="CB88">
        <v>2.1860562042991472</v>
      </c>
      <c r="CC88">
        <v>0</v>
      </c>
      <c r="CD88">
        <v>1.0020005653993553</v>
      </c>
      <c r="CE88">
        <v>10.401987756758091</v>
      </c>
      <c r="CF88">
        <v>1</v>
      </c>
      <c r="CG88">
        <v>3.8279451762464806E-3</v>
      </c>
      <c r="CH88">
        <v>2.1842455388931135</v>
      </c>
      <c r="CI88">
        <v>2.1525052893757382</v>
      </c>
      <c r="CJ88">
        <v>0.14675713260030351</v>
      </c>
      <c r="CK88">
        <v>0.2</v>
      </c>
      <c r="CL88">
        <v>0</v>
      </c>
      <c r="CM88">
        <v>3.1050105789171227</v>
      </c>
      <c r="CN88">
        <v>6.5541316196226695</v>
      </c>
      <c r="CO88">
        <v>3.7289700026350368E-2</v>
      </c>
      <c r="CP88">
        <v>0.62756450379545159</v>
      </c>
      <c r="CQ88">
        <v>3.0908537045524782</v>
      </c>
      <c r="CR88">
        <v>139.2764973705907</v>
      </c>
      <c r="CS88">
        <v>0.42890924873567499</v>
      </c>
      <c r="CT88">
        <v>0.19800000000000001</v>
      </c>
      <c r="CU88">
        <v>0</v>
      </c>
      <c r="CV88">
        <v>0</v>
      </c>
      <c r="CW88">
        <v>0.90183508899928611</v>
      </c>
      <c r="CX88">
        <v>4.8846605897818638E-3</v>
      </c>
      <c r="CY88">
        <v>139.3101797637822</v>
      </c>
      <c r="CZ88">
        <v>6.8766322326897606</v>
      </c>
      <c r="DA88">
        <v>0</v>
      </c>
      <c r="DB88">
        <v>1.0110526326182228</v>
      </c>
      <c r="DC88">
        <v>0.87518824048628385</v>
      </c>
      <c r="DD88">
        <v>1</v>
      </c>
      <c r="DE88">
        <v>8.6934471155351467E-2</v>
      </c>
      <c r="DF88">
        <v>2.9311763026661453</v>
      </c>
      <c r="DG88">
        <v>2.947102006884736</v>
      </c>
      <c r="DH88">
        <v>0.15948420718259876</v>
      </c>
      <c r="DI88">
        <v>0.2</v>
      </c>
      <c r="DJ88">
        <v>0</v>
      </c>
      <c r="DK88">
        <v>0.51148272078438217</v>
      </c>
      <c r="DL88">
        <v>0.24299999999999999</v>
      </c>
      <c r="DM88">
        <v>0</v>
      </c>
      <c r="DN88">
        <v>0</v>
      </c>
      <c r="DO88">
        <v>1.0826819922910484</v>
      </c>
      <c r="DP88">
        <v>6.378226214019035E-3</v>
      </c>
      <c r="DQ88">
        <v>139.25263276174712</v>
      </c>
      <c r="DR88">
        <v>6.876632232621203</v>
      </c>
      <c r="DS88">
        <v>0</v>
      </c>
      <c r="DT88">
        <v>1.0110526326182239</v>
      </c>
      <c r="DU88">
        <v>0.87518824053039179</v>
      </c>
      <c r="DV88">
        <v>1</v>
      </c>
      <c r="DW88">
        <v>0.1031643267913879</v>
      </c>
      <c r="DX88">
        <v>3.2092764927089239</v>
      </c>
      <c r="DY88">
        <v>3.2211327443482829</v>
      </c>
      <c r="DZ88">
        <v>0.15830611294809091</v>
      </c>
      <c r="EA88">
        <v>0.2</v>
      </c>
      <c r="EB88">
        <v>0</v>
      </c>
      <c r="EC88">
        <v>2.1655818667128943</v>
      </c>
      <c r="ED88">
        <v>0.22499999999999998</v>
      </c>
      <c r="EE88">
        <v>0</v>
      </c>
      <c r="EF88">
        <v>0</v>
      </c>
      <c r="EG88">
        <v>4.5713498143196043</v>
      </c>
      <c r="EH88">
        <v>2.6026813222549471E-2</v>
      </c>
      <c r="EI88">
        <v>139.27602427445058</v>
      </c>
      <c r="EJ88">
        <v>6.8766322326563953</v>
      </c>
      <c r="EK88">
        <v>0</v>
      </c>
      <c r="EL88">
        <v>1.0110526326182248</v>
      </c>
      <c r="EM88">
        <v>0.87518824050768007</v>
      </c>
      <c r="EN88">
        <v>1</v>
      </c>
      <c r="EO88">
        <v>0.43768128691575503</v>
      </c>
      <c r="EP88">
        <v>3.0931342081099031</v>
      </c>
      <c r="EQ88">
        <v>3.1067803748133116</v>
      </c>
      <c r="ER88">
        <v>0.15879169377602423</v>
      </c>
      <c r="ES88">
        <v>0.2</v>
      </c>
      <c r="ET88">
        <v>0</v>
      </c>
      <c r="EU88">
        <v>5.8146331150371795</v>
      </c>
      <c r="EV88">
        <v>10.157451406442815</v>
      </c>
      <c r="EW88">
        <v>9.9750850639515512E-2</v>
      </c>
      <c r="EX88">
        <v>1.1180624430928976</v>
      </c>
      <c r="EY88">
        <v>4.7775133870736921</v>
      </c>
      <c r="EZ88">
        <v>165.79639875969289</v>
      </c>
      <c r="FA88">
        <v>1.0936112038462018</v>
      </c>
      <c r="FB88">
        <v>0</v>
      </c>
      <c r="FC88">
        <v>0</v>
      </c>
      <c r="FD88">
        <v>0</v>
      </c>
      <c r="FE88">
        <v>1.9104047393604386</v>
      </c>
      <c r="FF88">
        <v>1.8761054342440492E-2</v>
      </c>
      <c r="FG88">
        <v>165.79639875968462</v>
      </c>
      <c r="FH88">
        <v>11.167026222463395</v>
      </c>
      <c r="FI88">
        <v>0</v>
      </c>
      <c r="FJ88">
        <v>1.0148299934315463</v>
      </c>
      <c r="FK88">
        <v>0.37226249518448823</v>
      </c>
      <c r="FL88">
        <v>1</v>
      </c>
      <c r="FM88">
        <v>0.21028422433118862</v>
      </c>
      <c r="FN88">
        <v>4.777513387073598</v>
      </c>
      <c r="FO88">
        <v>4.8595850844897299</v>
      </c>
      <c r="FP88">
        <v>0.16543445206934149</v>
      </c>
      <c r="FQ88">
        <v>0.2</v>
      </c>
      <c r="FR88">
        <v>0</v>
      </c>
      <c r="FS88">
        <v>1.3246646484708406</v>
      </c>
      <c r="FT88">
        <v>0</v>
      </c>
      <c r="FU88">
        <v>0</v>
      </c>
      <c r="FV88">
        <v>0</v>
      </c>
      <c r="FW88">
        <v>2.3140267890468933</v>
      </c>
      <c r="FX88">
        <v>2.2724808751104417E-2</v>
      </c>
      <c r="FY88">
        <v>165.79639875969255</v>
      </c>
      <c r="FZ88">
        <v>11.167026222463223</v>
      </c>
      <c r="GA88">
        <v>0</v>
      </c>
      <c r="GB88">
        <v>1.0148299934315423</v>
      </c>
      <c r="GC88">
        <v>0.37226249518451504</v>
      </c>
      <c r="GD88">
        <v>1</v>
      </c>
      <c r="GE88">
        <v>0.25471216564256671</v>
      </c>
      <c r="GF88">
        <v>4.7775133870735873</v>
      </c>
      <c r="GG88">
        <v>4.8595850844896873</v>
      </c>
      <c r="GH88">
        <v>0.16543445206934099</v>
      </c>
      <c r="GI88">
        <v>0.2</v>
      </c>
      <c r="GJ88">
        <v>0</v>
      </c>
      <c r="GK88">
        <v>3.3963572627202585</v>
      </c>
      <c r="GL88">
        <v>0</v>
      </c>
      <c r="GM88">
        <v>0</v>
      </c>
      <c r="GN88">
        <v>0</v>
      </c>
      <c r="GO88">
        <v>5.9330198780356991</v>
      </c>
      <c r="GP88">
        <v>5.8264987545970613E-2</v>
      </c>
      <c r="GQ88">
        <v>165.79639875969562</v>
      </c>
      <c r="GR88">
        <v>11.167026222463141</v>
      </c>
      <c r="GS88">
        <v>0</v>
      </c>
      <c r="GT88">
        <v>1.0148299934315446</v>
      </c>
      <c r="GU88">
        <v>0.3722624951845252</v>
      </c>
      <c r="GV88">
        <v>1</v>
      </c>
      <c r="GW88">
        <v>0.65306605311916555</v>
      </c>
      <c r="GX88">
        <v>4.7775133870735935</v>
      </c>
      <c r="GY88">
        <v>4.8595850844896864</v>
      </c>
      <c r="GZ88">
        <v>0.16543445206934068</v>
      </c>
      <c r="HA88">
        <v>0.2</v>
      </c>
      <c r="HB88">
        <v>0</v>
      </c>
    </row>
    <row r="89" spans="1:210" x14ac:dyDescent="0.3">
      <c r="A89">
        <v>2105</v>
      </c>
      <c r="B89">
        <v>4.4882385963777676</v>
      </c>
      <c r="C89">
        <v>15.364717828832889</v>
      </c>
      <c r="D89">
        <v>5.4420439384392347</v>
      </c>
      <c r="E89">
        <v>1.1119399999999999</v>
      </c>
      <c r="F89">
        <v>-6.9862695452574153</v>
      </c>
      <c r="G89">
        <v>1.0206230890813508</v>
      </c>
      <c r="H89">
        <v>0</v>
      </c>
      <c r="I89">
        <v>0.36495485712448167</v>
      </c>
      <c r="J89">
        <v>5.2631578947368363E-2</v>
      </c>
      <c r="K89">
        <v>1.0564396876394804</v>
      </c>
      <c r="L89">
        <v>1.656987724003282</v>
      </c>
      <c r="M89">
        <v>8.5204262072064818</v>
      </c>
      <c r="N89">
        <v>0.13817787409224919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3.3673008003624022E-2</v>
      </c>
      <c r="AF89">
        <v>6.1098631170186664E-2</v>
      </c>
      <c r="AG89">
        <v>9.1834400923931827E-4</v>
      </c>
      <c r="AH89">
        <v>4.3897094787931018E-3</v>
      </c>
      <c r="AI89">
        <v>2.721498638738483</v>
      </c>
      <c r="AJ89">
        <v>59.982272159915809</v>
      </c>
      <c r="AK89">
        <v>4.5040246094723256E-3</v>
      </c>
      <c r="AL89">
        <v>0.7</v>
      </c>
      <c r="AM89">
        <v>0</v>
      </c>
      <c r="AN89">
        <v>0</v>
      </c>
      <c r="AO89">
        <v>7.7278076126285978E-3</v>
      </c>
      <c r="AP89">
        <v>2.0792107218086739E-4</v>
      </c>
      <c r="AQ89">
        <v>59.837691568934005</v>
      </c>
      <c r="AR89">
        <v>2.1902403874535494</v>
      </c>
      <c r="AS89">
        <v>0</v>
      </c>
      <c r="AT89">
        <v>1.0019140327400362</v>
      </c>
      <c r="AU89">
        <v>10.646382265468068</v>
      </c>
      <c r="AV89">
        <v>1</v>
      </c>
      <c r="AW89">
        <v>6.0185554002474095E-4</v>
      </c>
      <c r="AX89">
        <v>4.6045990619058301</v>
      </c>
      <c r="AY89">
        <v>4.7107123202152712</v>
      </c>
      <c r="AZ89">
        <v>0.16014514696282989</v>
      </c>
      <c r="BA89">
        <v>0.2</v>
      </c>
      <c r="BB89">
        <v>0</v>
      </c>
      <c r="BC89">
        <v>1.4670780687995641E-3</v>
      </c>
      <c r="BD89">
        <v>0.7</v>
      </c>
      <c r="BE89">
        <v>0</v>
      </c>
      <c r="BF89">
        <v>0</v>
      </c>
      <c r="BG89">
        <v>2.857902192330087E-3</v>
      </c>
      <c r="BH89">
        <v>6.2936191459924041E-5</v>
      </c>
      <c r="BI89">
        <v>59.867152211236991</v>
      </c>
      <c r="BJ89">
        <v>2.190240387445598</v>
      </c>
      <c r="BK89">
        <v>0</v>
      </c>
      <c r="BL89">
        <v>1.0019140327400149</v>
      </c>
      <c r="BM89">
        <v>10.646382265467587</v>
      </c>
      <c r="BN89">
        <v>1</v>
      </c>
      <c r="BO89">
        <v>1.6863477466882363E-4</v>
      </c>
      <c r="BP89">
        <v>4.2779268046078602</v>
      </c>
      <c r="BQ89">
        <v>4.1970821166012025</v>
      </c>
      <c r="BR89">
        <v>0.13803357053372725</v>
      </c>
      <c r="BS89">
        <v>0.2</v>
      </c>
      <c r="BT89">
        <v>0</v>
      </c>
      <c r="BU89">
        <v>2.939676349531976E-2</v>
      </c>
      <c r="BV89">
        <v>0.52</v>
      </c>
      <c r="BW89">
        <v>0</v>
      </c>
      <c r="BX89">
        <v>0</v>
      </c>
      <c r="BY89">
        <v>5.3889481094523378E-2</v>
      </c>
      <c r="BZ89">
        <v>6.4748674559852678E-4</v>
      </c>
      <c r="CA89">
        <v>60.039889652286128</v>
      </c>
      <c r="CB89">
        <v>2.1902403874456828</v>
      </c>
      <c r="CC89">
        <v>0</v>
      </c>
      <c r="CD89">
        <v>1.0019140327400125</v>
      </c>
      <c r="CE89">
        <v>10.646382265467368</v>
      </c>
      <c r="CF89">
        <v>1</v>
      </c>
      <c r="CG89">
        <v>3.8454731141955292E-3</v>
      </c>
      <c r="CH89">
        <v>2.1983972952612558</v>
      </c>
      <c r="CI89">
        <v>2.1763672778882865</v>
      </c>
      <c r="CJ89">
        <v>0.14804066365659985</v>
      </c>
      <c r="CK89">
        <v>0.2</v>
      </c>
      <c r="CL89">
        <v>0</v>
      </c>
      <c r="CM89">
        <v>3.1387794505634017</v>
      </c>
      <c r="CN89">
        <v>6.6207240858408474</v>
      </c>
      <c r="CO89">
        <v>3.7202000018868128E-2</v>
      </c>
      <c r="CP89">
        <v>0.63506999122026331</v>
      </c>
      <c r="CQ89">
        <v>3.0971384332481948</v>
      </c>
      <c r="CR89">
        <v>141.41947352152891</v>
      </c>
      <c r="CS89">
        <v>0.43369654849683986</v>
      </c>
      <c r="CT89">
        <v>0.19800000000000001</v>
      </c>
      <c r="CU89">
        <v>0</v>
      </c>
      <c r="CV89">
        <v>0</v>
      </c>
      <c r="CW89">
        <v>0.91160669872145828</v>
      </c>
      <c r="CX89">
        <v>4.873190828287282E-3</v>
      </c>
      <c r="CY89">
        <v>141.45393910179908</v>
      </c>
      <c r="CZ89">
        <v>6.9516139398303496</v>
      </c>
      <c r="DA89">
        <v>0</v>
      </c>
      <c r="DB89">
        <v>1.0109038413867977</v>
      </c>
      <c r="DC89">
        <v>0.87146792896168601</v>
      </c>
      <c r="DD89">
        <v>1</v>
      </c>
      <c r="DE89">
        <v>8.7996292537495899E-2</v>
      </c>
      <c r="DF89">
        <v>2.9363139390377166</v>
      </c>
      <c r="DG89">
        <v>2.9547305267165487</v>
      </c>
      <c r="DH89">
        <v>0.15954172068429687</v>
      </c>
      <c r="DI89">
        <v>0.2</v>
      </c>
      <c r="DJ89">
        <v>0</v>
      </c>
      <c r="DK89">
        <v>0.51693994726751413</v>
      </c>
      <c r="DL89">
        <v>0.24299999999999999</v>
      </c>
      <c r="DM89">
        <v>0</v>
      </c>
      <c r="DN89">
        <v>0</v>
      </c>
      <c r="DO89">
        <v>1.093156411691744</v>
      </c>
      <c r="DP89">
        <v>6.3632083516816434E-3</v>
      </c>
      <c r="DQ89">
        <v>141.39505066577152</v>
      </c>
      <c r="DR89">
        <v>6.9516139397610015</v>
      </c>
      <c r="DS89">
        <v>0</v>
      </c>
      <c r="DT89">
        <v>1.0109038413867915</v>
      </c>
      <c r="DU89">
        <v>0.87146792900560666</v>
      </c>
      <c r="DV89">
        <v>1</v>
      </c>
      <c r="DW89">
        <v>0.10437924273775721</v>
      </c>
      <c r="DX89">
        <v>3.216451556024511</v>
      </c>
      <c r="DY89">
        <v>3.231965113647048</v>
      </c>
      <c r="DZ89">
        <v>0.15848071501737587</v>
      </c>
      <c r="EA89">
        <v>0.2</v>
      </c>
      <c r="EB89">
        <v>0</v>
      </c>
      <c r="EC89">
        <v>2.189127097340732</v>
      </c>
      <c r="ED89">
        <v>0.22499999999999998</v>
      </c>
      <c r="EE89">
        <v>0</v>
      </c>
      <c r="EF89">
        <v>0</v>
      </c>
      <c r="EG89">
        <v>4.6177641313145426</v>
      </c>
      <c r="EH89">
        <v>2.5965600838899202E-2</v>
      </c>
      <c r="EI89">
        <v>141.4189902040039</v>
      </c>
      <c r="EJ89">
        <v>6.9516139397966219</v>
      </c>
      <c r="EK89">
        <v>0</v>
      </c>
      <c r="EL89">
        <v>1.0109038413867979</v>
      </c>
      <c r="EM89">
        <v>0.87146792898299119</v>
      </c>
      <c r="EN89">
        <v>1</v>
      </c>
      <c r="EO89">
        <v>0.44291459830126328</v>
      </c>
      <c r="EP89">
        <v>3.0994330843778526</v>
      </c>
      <c r="EQ89">
        <v>3.1162349726481131</v>
      </c>
      <c r="ER89">
        <v>0.15891821418518121</v>
      </c>
      <c r="ES89">
        <v>0.2</v>
      </c>
      <c r="ET89">
        <v>0</v>
      </c>
      <c r="EU89">
        <v>5.9548283376994355</v>
      </c>
      <c r="EV89">
        <v>10.417510185781509</v>
      </c>
      <c r="EW89">
        <v>0.10005753006414174</v>
      </c>
      <c r="EX89">
        <v>1.1432798240980511</v>
      </c>
      <c r="EY89">
        <v>4.7740805667762007</v>
      </c>
      <c r="EZ89">
        <v>169.16608217246224</v>
      </c>
      <c r="FA89">
        <v>1.1199790009532105</v>
      </c>
      <c r="FB89">
        <v>0</v>
      </c>
      <c r="FC89">
        <v>0</v>
      </c>
      <c r="FD89">
        <v>0</v>
      </c>
      <c r="FE89">
        <v>1.9593163712925661</v>
      </c>
      <c r="FF89">
        <v>1.8818734345309975E-2</v>
      </c>
      <c r="FG89">
        <v>169.16608217245388</v>
      </c>
      <c r="FH89">
        <v>11.330477649868406</v>
      </c>
      <c r="FI89">
        <v>0</v>
      </c>
      <c r="FJ89">
        <v>1.0146369699639655</v>
      </c>
      <c r="FK89">
        <v>0.3714737692532285</v>
      </c>
      <c r="FL89">
        <v>1</v>
      </c>
      <c r="FM89">
        <v>0.21502708769904971</v>
      </c>
      <c r="FN89">
        <v>4.7740805667762247</v>
      </c>
      <c r="FO89">
        <v>4.8549010042936622</v>
      </c>
      <c r="FP89">
        <v>0.16510726854588303</v>
      </c>
      <c r="FQ89">
        <v>0.2</v>
      </c>
      <c r="FR89">
        <v>0</v>
      </c>
      <c r="FS89">
        <v>1.3566033196940781</v>
      </c>
      <c r="FT89">
        <v>0</v>
      </c>
      <c r="FU89">
        <v>0</v>
      </c>
      <c r="FV89">
        <v>0</v>
      </c>
      <c r="FW89">
        <v>2.3732722590015163</v>
      </c>
      <c r="FX89">
        <v>2.2794675135479572E-2</v>
      </c>
      <c r="FY89">
        <v>169.16608217246193</v>
      </c>
      <c r="FZ89">
        <v>11.330477649868307</v>
      </c>
      <c r="GA89">
        <v>0</v>
      </c>
      <c r="GB89">
        <v>1.0146369699639721</v>
      </c>
      <c r="GC89">
        <v>0.37147376925325537</v>
      </c>
      <c r="GD89">
        <v>1</v>
      </c>
      <c r="GE89">
        <v>0.26045708066706241</v>
      </c>
      <c r="GF89">
        <v>4.7740805667762523</v>
      </c>
      <c r="GG89">
        <v>4.8549010042936196</v>
      </c>
      <c r="GH89">
        <v>0.1651072685458809</v>
      </c>
      <c r="GI89">
        <v>0.2</v>
      </c>
      <c r="GJ89">
        <v>0</v>
      </c>
      <c r="GK89">
        <v>3.4782460170521219</v>
      </c>
      <c r="GL89">
        <v>0</v>
      </c>
      <c r="GM89">
        <v>0</v>
      </c>
      <c r="GN89">
        <v>0</v>
      </c>
      <c r="GO89">
        <v>6.0849215554873792</v>
      </c>
      <c r="GP89">
        <v>5.8444120583352174E-2</v>
      </c>
      <c r="GQ89">
        <v>169.16608217246511</v>
      </c>
      <c r="GR89">
        <v>11.330477649868255</v>
      </c>
      <c r="GS89">
        <v>0</v>
      </c>
      <c r="GT89">
        <v>1.014636969963975</v>
      </c>
      <c r="GU89">
        <v>0.3714737692532657</v>
      </c>
      <c r="GV89">
        <v>1</v>
      </c>
      <c r="GW89">
        <v>0.66779565573193378</v>
      </c>
      <c r="GX89">
        <v>4.7740805667762052</v>
      </c>
      <c r="GY89">
        <v>4.8549010042936187</v>
      </c>
      <c r="GZ89">
        <v>0.16510726854588256</v>
      </c>
      <c r="HA89">
        <v>0.2</v>
      </c>
      <c r="HB89">
        <v>0</v>
      </c>
    </row>
    <row r="90" spans="1:210" x14ac:dyDescent="0.3">
      <c r="A90">
        <v>2106</v>
      </c>
      <c r="B90">
        <v>4.4882385963777676</v>
      </c>
      <c r="C90">
        <v>15.688300686474086</v>
      </c>
      <c r="D90">
        <v>5.5546003624170543</v>
      </c>
      <c r="E90">
        <v>1.1119399999999999</v>
      </c>
      <c r="F90">
        <v>-7.1335316034735161</v>
      </c>
      <c r="G90">
        <v>1.0203714254911365</v>
      </c>
      <c r="H90">
        <v>0</v>
      </c>
      <c r="I90">
        <v>0.37253660545785372</v>
      </c>
      <c r="J90">
        <v>5.2631578947368363E-2</v>
      </c>
      <c r="K90">
        <v>1.0778309105179478</v>
      </c>
      <c r="L90">
        <v>1.6894752353040885</v>
      </c>
      <c r="M90">
        <v>8.6944431136969449</v>
      </c>
      <c r="N90">
        <v>0.1383653547108126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3.338683771333717E-2</v>
      </c>
      <c r="AF90">
        <v>6.0232420984540617E-2</v>
      </c>
      <c r="AG90">
        <v>8.9053454787117942E-4</v>
      </c>
      <c r="AH90">
        <v>4.4283980035476943E-3</v>
      </c>
      <c r="AI90">
        <v>2.7380923740462442</v>
      </c>
      <c r="AJ90">
        <v>61.701919904603947</v>
      </c>
      <c r="AK90">
        <v>4.4750809427523018E-3</v>
      </c>
      <c r="AL90">
        <v>0.7</v>
      </c>
      <c r="AM90">
        <v>0</v>
      </c>
      <c r="AN90">
        <v>0</v>
      </c>
      <c r="AO90">
        <v>7.6695038297634561E-3</v>
      </c>
      <c r="AP90">
        <v>2.0163034423547834E-4</v>
      </c>
      <c r="AQ90">
        <v>61.554046240491409</v>
      </c>
      <c r="AR90">
        <v>2.1942465433482083</v>
      </c>
      <c r="AS90">
        <v>0</v>
      </c>
      <c r="AT90">
        <v>1.0018290941567909</v>
      </c>
      <c r="AU90">
        <v>10.895931500290812</v>
      </c>
      <c r="AV90">
        <v>1</v>
      </c>
      <c r="AW90">
        <v>6.123750565292063E-4</v>
      </c>
      <c r="AX90">
        <v>4.6231076392204713</v>
      </c>
      <c r="AY90">
        <v>4.7281721336955531</v>
      </c>
      <c r="AZ90">
        <v>0.16067238452167862</v>
      </c>
      <c r="BA90">
        <v>0.2</v>
      </c>
      <c r="BB90">
        <v>0</v>
      </c>
      <c r="BC90">
        <v>1.4478391760496137E-3</v>
      </c>
      <c r="BD90">
        <v>0.7</v>
      </c>
      <c r="BE90">
        <v>0</v>
      </c>
      <c r="BF90">
        <v>0</v>
      </c>
      <c r="BG90">
        <v>2.7805166805451157E-3</v>
      </c>
      <c r="BH90">
        <v>6.1026574676096425E-5</v>
      </c>
      <c r="BI90">
        <v>61.581597485721623</v>
      </c>
      <c r="BJ90">
        <v>2.194246543340221</v>
      </c>
      <c r="BK90">
        <v>0</v>
      </c>
      <c r="BL90">
        <v>1.0018290941567811</v>
      </c>
      <c r="BM90">
        <v>10.895931500290313</v>
      </c>
      <c r="BN90">
        <v>1</v>
      </c>
      <c r="BO90">
        <v>1.703918402822848E-4</v>
      </c>
      <c r="BP90">
        <v>4.3239387699959311</v>
      </c>
      <c r="BQ90">
        <v>4.2726938181345888</v>
      </c>
      <c r="BR90">
        <v>0.140372820298269</v>
      </c>
      <c r="BS90">
        <v>0.2</v>
      </c>
      <c r="BT90">
        <v>0</v>
      </c>
      <c r="BU90">
        <v>2.9140612049799987E-2</v>
      </c>
      <c r="BV90">
        <v>0.52</v>
      </c>
      <c r="BW90">
        <v>0</v>
      </c>
      <c r="BX90">
        <v>0</v>
      </c>
      <c r="BY90">
        <v>5.3086581459866285E-2</v>
      </c>
      <c r="BZ90">
        <v>6.2787762895960455E-4</v>
      </c>
      <c r="CA90">
        <v>61.761101313792075</v>
      </c>
      <c r="CB90">
        <v>2.1942465433403018</v>
      </c>
      <c r="CC90">
        <v>0</v>
      </c>
      <c r="CD90">
        <v>1.0018290941567793</v>
      </c>
      <c r="CE90">
        <v>10.8959315002901</v>
      </c>
      <c r="CF90">
        <v>1</v>
      </c>
      <c r="CG90">
        <v>3.8681974719940262E-3</v>
      </c>
      <c r="CH90">
        <v>2.2122766943820076</v>
      </c>
      <c r="CI90">
        <v>2.1987349101697373</v>
      </c>
      <c r="CJ90">
        <v>0.14922067174446838</v>
      </c>
      <c r="CK90">
        <v>0.2</v>
      </c>
      <c r="CL90">
        <v>0</v>
      </c>
      <c r="CM90">
        <v>3.1729221153806551</v>
      </c>
      <c r="CN90">
        <v>6.6892500781581319</v>
      </c>
      <c r="CO90">
        <v>3.7119660112426366E-2</v>
      </c>
      <c r="CP90">
        <v>0.64279662567831897</v>
      </c>
      <c r="CQ90">
        <v>3.1032987446288391</v>
      </c>
      <c r="CR90">
        <v>143.56946819250697</v>
      </c>
      <c r="CS90">
        <v>0.43853074793945107</v>
      </c>
      <c r="CT90">
        <v>0.19800000000000001</v>
      </c>
      <c r="CU90">
        <v>0</v>
      </c>
      <c r="CV90">
        <v>0</v>
      </c>
      <c r="CW90">
        <v>0.9216163268764469</v>
      </c>
      <c r="CX90">
        <v>4.8624220252625064E-3</v>
      </c>
      <c r="CY90">
        <v>143.60471058551803</v>
      </c>
      <c r="CZ90">
        <v>7.0263933753889143</v>
      </c>
      <c r="DA90">
        <v>0</v>
      </c>
      <c r="DB90">
        <v>1.0107571329774376</v>
      </c>
      <c r="DC90">
        <v>0.86775007371907653</v>
      </c>
      <c r="DD90">
        <v>1</v>
      </c>
      <c r="DE90">
        <v>8.9083544889032695E-2</v>
      </c>
      <c r="DF90">
        <v>2.9413799358102062</v>
      </c>
      <c r="DG90">
        <v>2.9619010777062682</v>
      </c>
      <c r="DH90">
        <v>0.15957409485637003</v>
      </c>
      <c r="DI90">
        <v>0.2</v>
      </c>
      <c r="DJ90">
        <v>0</v>
      </c>
      <c r="DK90">
        <v>0.5224628182901967</v>
      </c>
      <c r="DL90">
        <v>0.24299999999999999</v>
      </c>
      <c r="DM90">
        <v>0</v>
      </c>
      <c r="DN90">
        <v>0</v>
      </c>
      <c r="DO90">
        <v>1.1039747320602893</v>
      </c>
      <c r="DP90">
        <v>6.3491084062805847E-3</v>
      </c>
      <c r="DQ90">
        <v>143.54449162160219</v>
      </c>
      <c r="DR90">
        <v>7.0263933753188077</v>
      </c>
      <c r="DS90">
        <v>0</v>
      </c>
      <c r="DT90">
        <v>1.0107571329774359</v>
      </c>
      <c r="DU90">
        <v>0.86775007376280977</v>
      </c>
      <c r="DV90">
        <v>1</v>
      </c>
      <c r="DW90">
        <v>0.10563499363526019</v>
      </c>
      <c r="DX90">
        <v>3.2234614039727258</v>
      </c>
      <c r="DY90">
        <v>3.2420974314403161</v>
      </c>
      <c r="DZ90">
        <v>0.15862358788573699</v>
      </c>
      <c r="EA90">
        <v>0.2</v>
      </c>
      <c r="EB90">
        <v>0</v>
      </c>
      <c r="EC90">
        <v>2.2129333415201331</v>
      </c>
      <c r="ED90">
        <v>0.22499999999999998</v>
      </c>
      <c r="EE90">
        <v>0</v>
      </c>
      <c r="EF90">
        <v>0</v>
      </c>
      <c r="EG90">
        <v>4.6655286250910208</v>
      </c>
      <c r="EH90">
        <v>2.5908129680883272E-2</v>
      </c>
      <c r="EI90">
        <v>143.56897473999368</v>
      </c>
      <c r="EJ90">
        <v>7.0263933753548011</v>
      </c>
      <c r="EK90">
        <v>0</v>
      </c>
      <c r="EL90">
        <v>1.0107571329774345</v>
      </c>
      <c r="EM90">
        <v>0.86775007374029067</v>
      </c>
      <c r="EN90">
        <v>1</v>
      </c>
      <c r="EO90">
        <v>0.44830242597762365</v>
      </c>
      <c r="EP90">
        <v>3.1056068502048624</v>
      </c>
      <c r="EQ90">
        <v>3.1250931028424733</v>
      </c>
      <c r="ER90">
        <v>0.15901567465381225</v>
      </c>
      <c r="ES90">
        <v>0.2</v>
      </c>
      <c r="ET90">
        <v>0</v>
      </c>
      <c r="EU90">
        <v>6.0964675562560959</v>
      </c>
      <c r="EV90">
        <v>10.680512376719093</v>
      </c>
      <c r="EW90">
        <v>0.10035516005051502</v>
      </c>
      <c r="EX90">
        <v>1.1687552279736195</v>
      </c>
      <c r="EY90">
        <v>4.7707616624412124</v>
      </c>
      <c r="EZ90">
        <v>172.57045538521714</v>
      </c>
      <c r="FA90">
        <v>1.1466183835682484</v>
      </c>
      <c r="FB90">
        <v>0</v>
      </c>
      <c r="FC90">
        <v>0</v>
      </c>
      <c r="FD90">
        <v>0</v>
      </c>
      <c r="FE90">
        <v>2.0087815975510859</v>
      </c>
      <c r="FF90">
        <v>1.8874712337602673E-2</v>
      </c>
      <c r="FG90">
        <v>172.57045538520839</v>
      </c>
      <c r="FH90">
        <v>11.494162877631293</v>
      </c>
      <c r="FI90">
        <v>0</v>
      </c>
      <c r="FJ90">
        <v>1.0144464543173772</v>
      </c>
      <c r="FK90">
        <v>0.37071961646265128</v>
      </c>
      <c r="FL90">
        <v>1</v>
      </c>
      <c r="FM90">
        <v>0.2198184797868489</v>
      </c>
      <c r="FN90">
        <v>4.7707616624412594</v>
      </c>
      <c r="FO90">
        <v>4.8503166378463565</v>
      </c>
      <c r="FP90">
        <v>0.16478790517537331</v>
      </c>
      <c r="FQ90">
        <v>0.2</v>
      </c>
      <c r="FR90">
        <v>0</v>
      </c>
      <c r="FS90">
        <v>1.3888709558367462</v>
      </c>
      <c r="FT90">
        <v>0</v>
      </c>
      <c r="FU90">
        <v>0</v>
      </c>
      <c r="FV90">
        <v>0</v>
      </c>
      <c r="FW90">
        <v>2.4331882842971839</v>
      </c>
      <c r="FX90">
        <v>2.2862479915845505E-2</v>
      </c>
      <c r="FY90">
        <v>172.57045538521683</v>
      </c>
      <c r="FZ90">
        <v>11.494162877631087</v>
      </c>
      <c r="GA90">
        <v>0</v>
      </c>
      <c r="GB90">
        <v>1.0144464543173679</v>
      </c>
      <c r="GC90">
        <v>0.37071961646267843</v>
      </c>
      <c r="GD90">
        <v>1</v>
      </c>
      <c r="GE90">
        <v>0.26626077734952913</v>
      </c>
      <c r="GF90">
        <v>4.7707616624412141</v>
      </c>
      <c r="GG90">
        <v>4.8503166378463094</v>
      </c>
      <c r="GH90">
        <v>0.16478790517537387</v>
      </c>
      <c r="GI90">
        <v>0.2</v>
      </c>
      <c r="GJ90">
        <v>0</v>
      </c>
      <c r="GK90">
        <v>3.5609782168511623</v>
      </c>
      <c r="GL90">
        <v>0</v>
      </c>
      <c r="GM90">
        <v>0</v>
      </c>
      <c r="GN90">
        <v>0</v>
      </c>
      <c r="GO90">
        <v>6.2385424948709316</v>
      </c>
      <c r="GP90">
        <v>5.8617967797066843E-2</v>
      </c>
      <c r="GQ90">
        <v>172.57045538522007</v>
      </c>
      <c r="GR90">
        <v>11.494162877631075</v>
      </c>
      <c r="GS90">
        <v>0</v>
      </c>
      <c r="GT90">
        <v>1.0144464543173715</v>
      </c>
      <c r="GU90">
        <v>0.37071961646268875</v>
      </c>
      <c r="GV90">
        <v>1</v>
      </c>
      <c r="GW90">
        <v>0.6826759708372524</v>
      </c>
      <c r="GX90">
        <v>4.7707616624411182</v>
      </c>
      <c r="GY90">
        <v>4.8503166378463085</v>
      </c>
      <c r="GZ90">
        <v>0.16478790517537725</v>
      </c>
      <c r="HA90">
        <v>0.2</v>
      </c>
      <c r="HB90">
        <v>0</v>
      </c>
    </row>
    <row r="91" spans="1:210" x14ac:dyDescent="0.3">
      <c r="A91">
        <v>2107</v>
      </c>
      <c r="B91">
        <v>4.4882385963777676</v>
      </c>
      <c r="C91">
        <v>16.016286298127451</v>
      </c>
      <c r="D91">
        <v>5.6681959936883848</v>
      </c>
      <c r="E91">
        <v>1.1119399999999999</v>
      </c>
      <c r="F91">
        <v>-7.2823346360023278</v>
      </c>
      <c r="G91">
        <v>1.020129081485279</v>
      </c>
      <c r="H91">
        <v>0</v>
      </c>
      <c r="I91">
        <v>0.38021013342973803</v>
      </c>
      <c r="J91">
        <v>5.2631578947368363E-2</v>
      </c>
      <c r="K91">
        <v>1.0994237892372047</v>
      </c>
      <c r="L91">
        <v>1.7223543103054444</v>
      </c>
      <c r="M91">
        <v>8.870184226660772</v>
      </c>
      <c r="N91">
        <v>0.13855008474653094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3.3132850761568113E-2</v>
      </c>
      <c r="AF91">
        <v>5.9482401437041636E-2</v>
      </c>
      <c r="AG91">
        <v>8.6411444746529065E-4</v>
      </c>
      <c r="AH91">
        <v>4.4698594177544409E-3</v>
      </c>
      <c r="AI91">
        <v>2.7541440268349842</v>
      </c>
      <c r="AJ91">
        <v>63.473114726708957</v>
      </c>
      <c r="AK91">
        <v>4.450855522409502E-3</v>
      </c>
      <c r="AL91">
        <v>0.7</v>
      </c>
      <c r="AM91">
        <v>0</v>
      </c>
      <c r="AN91">
        <v>0</v>
      </c>
      <c r="AO91">
        <v>7.6263403890503602E-3</v>
      </c>
      <c r="AP91">
        <v>1.9565416107402114E-4</v>
      </c>
      <c r="AQ91">
        <v>63.321923311750062</v>
      </c>
      <c r="AR91">
        <v>2.1980770059285502</v>
      </c>
      <c r="AS91">
        <v>0</v>
      </c>
      <c r="AT91">
        <v>1.0017456846824955</v>
      </c>
      <c r="AU91">
        <v>11.15072784410156</v>
      </c>
      <c r="AV91">
        <v>1</v>
      </c>
      <c r="AW91">
        <v>6.2235314769753982E-4</v>
      </c>
      <c r="AX91">
        <v>4.6400533001882289</v>
      </c>
      <c r="AY91">
        <v>4.7427094184111391</v>
      </c>
      <c r="AZ91">
        <v>0.16101807607191201</v>
      </c>
      <c r="BA91">
        <v>0.2</v>
      </c>
      <c r="BB91">
        <v>0</v>
      </c>
      <c r="BC91">
        <v>1.4304307042232053E-3</v>
      </c>
      <c r="BD91">
        <v>0.7</v>
      </c>
      <c r="BE91">
        <v>0</v>
      </c>
      <c r="BF91">
        <v>0</v>
      </c>
      <c r="BG91">
        <v>2.711873702879738E-3</v>
      </c>
      <c r="BH91">
        <v>5.9212559108173464E-5</v>
      </c>
      <c r="BI91">
        <v>63.34746811858291</v>
      </c>
      <c r="BJ91">
        <v>2.1980770059204979</v>
      </c>
      <c r="BK91">
        <v>0</v>
      </c>
      <c r="BL91">
        <v>1.0017456846824724</v>
      </c>
      <c r="BM91">
        <v>11.15072784410105</v>
      </c>
      <c r="BN91">
        <v>1</v>
      </c>
      <c r="BO91">
        <v>1.7246248660954426E-4</v>
      </c>
      <c r="BP91">
        <v>4.3685360840919332</v>
      </c>
      <c r="BQ91">
        <v>4.3431606095430091</v>
      </c>
      <c r="BR91">
        <v>0.14256439920779207</v>
      </c>
      <c r="BS91">
        <v>0.2</v>
      </c>
      <c r="BT91">
        <v>0</v>
      </c>
      <c r="BU91">
        <v>2.8910958705736362E-2</v>
      </c>
      <c r="BV91">
        <v>0.52</v>
      </c>
      <c r="BW91">
        <v>0</v>
      </c>
      <c r="BX91">
        <v>0</v>
      </c>
      <c r="BY91">
        <v>5.2379716735060117E-2</v>
      </c>
      <c r="BZ91">
        <v>6.092477272830961E-4</v>
      </c>
      <c r="CA91">
        <v>63.533879970480719</v>
      </c>
      <c r="CB91">
        <v>2.1980770059205814</v>
      </c>
      <c r="CC91">
        <v>0</v>
      </c>
      <c r="CD91">
        <v>1.0017456846824735</v>
      </c>
      <c r="CE91">
        <v>11.150727844100834</v>
      </c>
      <c r="CF91">
        <v>1</v>
      </c>
      <c r="CG91">
        <v>3.8949003933579796E-3</v>
      </c>
      <c r="CH91">
        <v>2.2258531330408688</v>
      </c>
      <c r="CI91">
        <v>2.2196304477745641</v>
      </c>
      <c r="CJ91">
        <v>0.15029189066010235</v>
      </c>
      <c r="CK91">
        <v>0.2</v>
      </c>
      <c r="CL91">
        <v>0</v>
      </c>
      <c r="CM91">
        <v>3.2074454777960986</v>
      </c>
      <c r="CN91">
        <v>6.7597263326247594</v>
      </c>
      <c r="CO91">
        <v>3.7042448854011457E-2</v>
      </c>
      <c r="CP91">
        <v>0.65070238055039309</v>
      </c>
      <c r="CQ91">
        <v>3.1093338055994182</v>
      </c>
      <c r="CR91">
        <v>145.72670375218161</v>
      </c>
      <c r="CS91">
        <v>0.44341217667600841</v>
      </c>
      <c r="CT91">
        <v>0.19800000000000001</v>
      </c>
      <c r="CU91">
        <v>0</v>
      </c>
      <c r="CV91">
        <v>0</v>
      </c>
      <c r="CW91">
        <v>0.93186436797447791</v>
      </c>
      <c r="CX91">
        <v>4.8523238154755946E-3</v>
      </c>
      <c r="CY91">
        <v>145.76271503436007</v>
      </c>
      <c r="CZ91">
        <v>7.100960546726923</v>
      </c>
      <c r="DA91">
        <v>0</v>
      </c>
      <c r="DB91">
        <v>1.0106124390358207</v>
      </c>
      <c r="DC91">
        <v>0.86403596253839188</v>
      </c>
      <c r="DD91">
        <v>1</v>
      </c>
      <c r="DE91">
        <v>9.0191176100370696E-2</v>
      </c>
      <c r="DF91">
        <v>2.9463766237374154</v>
      </c>
      <c r="DG91">
        <v>2.9686483222993085</v>
      </c>
      <c r="DH91">
        <v>0.15958117166231683</v>
      </c>
      <c r="DI91">
        <v>0.2</v>
      </c>
      <c r="DJ91">
        <v>0</v>
      </c>
      <c r="DK91">
        <v>0.52805300621320472</v>
      </c>
      <c r="DL91">
        <v>0.24299999999999999</v>
      </c>
      <c r="DM91">
        <v>0</v>
      </c>
      <c r="DN91">
        <v>0</v>
      </c>
      <c r="DO91">
        <v>1.1151413140493245</v>
      </c>
      <c r="DP91">
        <v>6.335886834082512E-3</v>
      </c>
      <c r="DQ91">
        <v>145.70117912584487</v>
      </c>
      <c r="DR91">
        <v>7.1009605466560854</v>
      </c>
      <c r="DS91">
        <v>0</v>
      </c>
      <c r="DT91">
        <v>1.0106124390358224</v>
      </c>
      <c r="DU91">
        <v>0.86403596258193793</v>
      </c>
      <c r="DV91">
        <v>1</v>
      </c>
      <c r="DW91">
        <v>0.10692400219485801</v>
      </c>
      <c r="DX91">
        <v>3.2303026084281687</v>
      </c>
      <c r="DY91">
        <v>3.2515706328948033</v>
      </c>
      <c r="DZ91">
        <v>0.15873410624805154</v>
      </c>
      <c r="EA91">
        <v>0.2</v>
      </c>
      <c r="EB91">
        <v>0</v>
      </c>
      <c r="EC91">
        <v>2.237005442729513</v>
      </c>
      <c r="ED91">
        <v>0.22499999999999998</v>
      </c>
      <c r="EE91">
        <v>0</v>
      </c>
      <c r="EF91">
        <v>0</v>
      </c>
      <c r="EG91">
        <v>4.7146550588636504</v>
      </c>
      <c r="EH91">
        <v>2.5854238204453341E-2</v>
      </c>
      <c r="EI91">
        <v>145.72620026574791</v>
      </c>
      <c r="EJ91">
        <v>7.1009605466924572</v>
      </c>
      <c r="EK91">
        <v>0</v>
      </c>
      <c r="EL91">
        <v>1.010612439035822</v>
      </c>
      <c r="EM91">
        <v>0.8640359625595152</v>
      </c>
      <c r="EN91">
        <v>1</v>
      </c>
      <c r="EO91">
        <v>0.45381541780561396</v>
      </c>
      <c r="EP91">
        <v>3.1116546457023886</v>
      </c>
      <c r="EQ91">
        <v>3.1333931999198157</v>
      </c>
      <c r="ER91">
        <v>0.15908364823162147</v>
      </c>
      <c r="ES91">
        <v>0.2</v>
      </c>
      <c r="ET91">
        <v>0</v>
      </c>
      <c r="EU91">
        <v>6.2395171659648501</v>
      </c>
      <c r="EV91">
        <v>10.946458587010602</v>
      </c>
      <c r="EW91">
        <v>0.10064352144505422</v>
      </c>
      <c r="EX91">
        <v>1.1944859235766343</v>
      </c>
      <c r="EY91">
        <v>4.7675535005495577</v>
      </c>
      <c r="EZ91">
        <v>176.00965316563395</v>
      </c>
      <c r="FA91">
        <v>1.1735230313402503</v>
      </c>
      <c r="FB91">
        <v>0</v>
      </c>
      <c r="FC91">
        <v>0</v>
      </c>
      <c r="FD91">
        <v>0</v>
      </c>
      <c r="FE91">
        <v>2.0588005324419361</v>
      </c>
      <c r="FF91">
        <v>1.8928947101101226E-2</v>
      </c>
      <c r="FG91">
        <v>176.00965316562488</v>
      </c>
      <c r="FH91">
        <v>11.658050687860015</v>
      </c>
      <c r="FI91">
        <v>0</v>
      </c>
      <c r="FJ91">
        <v>1.0142583511277419</v>
      </c>
      <c r="FK91">
        <v>0.36999896606143806</v>
      </c>
      <c r="FL91">
        <v>1</v>
      </c>
      <c r="FM91">
        <v>0.22465788692355057</v>
      </c>
      <c r="FN91">
        <v>4.7675535005494822</v>
      </c>
      <c r="FO91">
        <v>4.845838464281913</v>
      </c>
      <c r="FP91">
        <v>0.16447509969547666</v>
      </c>
      <c r="FQ91">
        <v>0.2</v>
      </c>
      <c r="FR91">
        <v>0</v>
      </c>
      <c r="FS91">
        <v>1.4214599012112712</v>
      </c>
      <c r="FT91">
        <v>0</v>
      </c>
      <c r="FU91">
        <v>0</v>
      </c>
      <c r="FV91">
        <v>0</v>
      </c>
      <c r="FW91">
        <v>2.4937750033898993</v>
      </c>
      <c r="FX91">
        <v>2.2928173165578134E-2</v>
      </c>
      <c r="FY91">
        <v>176.00965316563355</v>
      </c>
      <c r="FZ91">
        <v>11.658050687859912</v>
      </c>
      <c r="GA91">
        <v>0</v>
      </c>
      <c r="GB91">
        <v>1.014258351127751</v>
      </c>
      <c r="GC91">
        <v>0.36999896606146548</v>
      </c>
      <c r="GD91">
        <v>1</v>
      </c>
      <c r="GE91">
        <v>0.27212263349273663</v>
      </c>
      <c r="GF91">
        <v>4.7675535005494893</v>
      </c>
      <c r="GG91">
        <v>4.8458384642818659</v>
      </c>
      <c r="GH91">
        <v>0.16447509969547505</v>
      </c>
      <c r="GI91">
        <v>0.2</v>
      </c>
      <c r="GJ91">
        <v>0</v>
      </c>
      <c r="GK91">
        <v>3.644534233413391</v>
      </c>
      <c r="GL91">
        <v>0</v>
      </c>
      <c r="GM91">
        <v>0</v>
      </c>
      <c r="GN91">
        <v>0</v>
      </c>
      <c r="GO91">
        <v>6.3938830511788831</v>
      </c>
      <c r="GP91">
        <v>5.8786401178374866E-2</v>
      </c>
      <c r="GQ91">
        <v>176.00965316563691</v>
      </c>
      <c r="GR91">
        <v>11.658050687859829</v>
      </c>
      <c r="GS91">
        <v>0</v>
      </c>
      <c r="GT91">
        <v>1.0142583511277448</v>
      </c>
      <c r="GU91">
        <v>0.3699989660614757</v>
      </c>
      <c r="GV91">
        <v>1</v>
      </c>
      <c r="GW91">
        <v>0.69770540316035812</v>
      </c>
      <c r="GX91">
        <v>4.7675535005495266</v>
      </c>
      <c r="GY91">
        <v>4.845838464281865</v>
      </c>
      <c r="GZ91">
        <v>0.16447509969547369</v>
      </c>
      <c r="HA91">
        <v>0.2</v>
      </c>
      <c r="HB91">
        <v>0</v>
      </c>
    </row>
    <row r="92" spans="1:210" x14ac:dyDescent="0.3">
      <c r="A92">
        <v>2108</v>
      </c>
      <c r="B92">
        <v>4.4882385963777676</v>
      </c>
      <c r="C92">
        <v>16.348690810145253</v>
      </c>
      <c r="D92">
        <v>5.7828326210044096</v>
      </c>
      <c r="E92">
        <v>1.1119399999999999</v>
      </c>
      <c r="F92">
        <v>-7.4326782487765195</v>
      </c>
      <c r="G92">
        <v>1.0198936378844985</v>
      </c>
      <c r="H92">
        <v>0</v>
      </c>
      <c r="I92">
        <v>0.38797066334508257</v>
      </c>
      <c r="J92">
        <v>5.2631578947368363E-2</v>
      </c>
      <c r="K92">
        <v>1.1212154876020755</v>
      </c>
      <c r="L92">
        <v>1.7555966290792944</v>
      </c>
      <c r="M92">
        <v>9.047615401030864</v>
      </c>
      <c r="N92">
        <v>0.1387316439285593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3.2909377300467099E-2</v>
      </c>
      <c r="AF92">
        <v>5.8840259018194674E-2</v>
      </c>
      <c r="AG92">
        <v>8.3899336238634327E-4</v>
      </c>
      <c r="AH92">
        <v>4.5130658212376717E-3</v>
      </c>
      <c r="AI92">
        <v>2.769660437144692</v>
      </c>
      <c r="AJ92">
        <v>65.297200318971548</v>
      </c>
      <c r="AK92">
        <v>4.4309015005996192E-3</v>
      </c>
      <c r="AL92">
        <v>0.7</v>
      </c>
      <c r="AM92">
        <v>0</v>
      </c>
      <c r="AN92">
        <v>0</v>
      </c>
      <c r="AO92">
        <v>7.5964229324850764E-3</v>
      </c>
      <c r="AP92">
        <v>1.8997192777628138E-4</v>
      </c>
      <c r="AQ92">
        <v>65.142646250615357</v>
      </c>
      <c r="AR92">
        <v>2.2017340212358398</v>
      </c>
      <c r="AS92">
        <v>0</v>
      </c>
      <c r="AT92">
        <v>1.0016637339353562</v>
      </c>
      <c r="AU92">
        <v>11.410865367508032</v>
      </c>
      <c r="AV92">
        <v>1</v>
      </c>
      <c r="AW92">
        <v>6.3175264275235055E-4</v>
      </c>
      <c r="AX92">
        <v>4.655698954831692</v>
      </c>
      <c r="AY92">
        <v>4.754871179859876</v>
      </c>
      <c r="AZ92">
        <v>0.16120261032577238</v>
      </c>
      <c r="BA92">
        <v>0.2</v>
      </c>
      <c r="BB92">
        <v>0</v>
      </c>
      <c r="BC92">
        <v>1.4148003415318461E-3</v>
      </c>
      <c r="BD92">
        <v>0.7</v>
      </c>
      <c r="BE92">
        <v>0</v>
      </c>
      <c r="BF92">
        <v>0</v>
      </c>
      <c r="BG92">
        <v>2.6514538684910926E-3</v>
      </c>
      <c r="BH92">
        <v>5.7487949273957055E-5</v>
      </c>
      <c r="BI92">
        <v>65.166122872228513</v>
      </c>
      <c r="BJ92">
        <v>2.2017340212277348</v>
      </c>
      <c r="BK92">
        <v>0</v>
      </c>
      <c r="BL92">
        <v>1.0016637339353383</v>
      </c>
      <c r="BM92">
        <v>11.410865367507505</v>
      </c>
      <c r="BN92">
        <v>1</v>
      </c>
      <c r="BO92">
        <v>1.7476498325538721E-4</v>
      </c>
      <c r="BP92">
        <v>4.4115396948351027</v>
      </c>
      <c r="BQ92">
        <v>4.4083886027247061</v>
      </c>
      <c r="BR92">
        <v>0.14459378672594608</v>
      </c>
      <c r="BS92">
        <v>0.2</v>
      </c>
      <c r="BT92">
        <v>0</v>
      </c>
      <c r="BU92">
        <v>2.8706768176813672E-2</v>
      </c>
      <c r="BV92">
        <v>0.52</v>
      </c>
      <c r="BW92">
        <v>0</v>
      </c>
      <c r="BX92">
        <v>0</v>
      </c>
      <c r="BY92">
        <v>5.176353585401227E-2</v>
      </c>
      <c r="BZ92">
        <v>5.9153348533610495E-4</v>
      </c>
      <c r="CA92">
        <v>65.359574316108223</v>
      </c>
      <c r="CB92">
        <v>2.2017340212278369</v>
      </c>
      <c r="CC92">
        <v>0</v>
      </c>
      <c r="CD92">
        <v>1.0016637339353467</v>
      </c>
      <c r="CE92">
        <v>11.410865367507277</v>
      </c>
      <c r="CF92">
        <v>1</v>
      </c>
      <c r="CG92">
        <v>3.9245301885553639E-3</v>
      </c>
      <c r="CH92">
        <v>2.2391029380956251</v>
      </c>
      <c r="CI92">
        <v>2.239094164064737</v>
      </c>
      <c r="CJ92">
        <v>0.15125139528531029</v>
      </c>
      <c r="CK92">
        <v>0.2</v>
      </c>
      <c r="CL92">
        <v>0</v>
      </c>
      <c r="CM92">
        <v>3.2423454591584759</v>
      </c>
      <c r="CN92">
        <v>6.8321300925106447</v>
      </c>
      <c r="CO92">
        <v>3.6970113263287398E-2</v>
      </c>
      <c r="CP92">
        <v>0.65874960394029847</v>
      </c>
      <c r="CQ92">
        <v>3.1152448569122093</v>
      </c>
      <c r="CR92">
        <v>147.89112885921097</v>
      </c>
      <c r="CS92">
        <v>0.44833984030393398</v>
      </c>
      <c r="CT92">
        <v>0.19800000000000001</v>
      </c>
      <c r="CU92">
        <v>0</v>
      </c>
      <c r="CV92">
        <v>0</v>
      </c>
      <c r="CW92">
        <v>0.94234658753430156</v>
      </c>
      <c r="CX92">
        <v>4.8428630440408259E-3</v>
      </c>
      <c r="CY92">
        <v>147.92789990735369</v>
      </c>
      <c r="CZ92">
        <v>7.1753053591235405</v>
      </c>
      <c r="DA92">
        <v>0</v>
      </c>
      <c r="DB92">
        <v>1.0104696839121132</v>
      </c>
      <c r="DC92">
        <v>0.86032687991086387</v>
      </c>
      <c r="DD92">
        <v>1</v>
      </c>
      <c r="DE92">
        <v>9.1314647201442653E-2</v>
      </c>
      <c r="DF92">
        <v>2.9513068893623924</v>
      </c>
      <c r="DG92">
        <v>2.9750059598810945</v>
      </c>
      <c r="DH92">
        <v>0.15956333421406224</v>
      </c>
      <c r="DI92">
        <v>0.2</v>
      </c>
      <c r="DJ92">
        <v>0</v>
      </c>
      <c r="DK92">
        <v>0.53371020883627851</v>
      </c>
      <c r="DL92">
        <v>0.24299999999999999</v>
      </c>
      <c r="DM92">
        <v>0</v>
      </c>
      <c r="DN92">
        <v>0</v>
      </c>
      <c r="DO92">
        <v>1.1266533026210104</v>
      </c>
      <c r="DP92">
        <v>6.3235003807815826E-3</v>
      </c>
      <c r="DQ92">
        <v>147.86506271391445</v>
      </c>
      <c r="DR92">
        <v>7.1753053590519649</v>
      </c>
      <c r="DS92">
        <v>0</v>
      </c>
      <c r="DT92">
        <v>1.0104696839121137</v>
      </c>
      <c r="DU92">
        <v>0.86032687995422286</v>
      </c>
      <c r="DV92">
        <v>1</v>
      </c>
      <c r="DW92">
        <v>0.1082394925398777</v>
      </c>
      <c r="DX92">
        <v>3.2369750064680862</v>
      </c>
      <c r="DY92">
        <v>3.2604271887742282</v>
      </c>
      <c r="DZ92">
        <v>0.15881238848440565</v>
      </c>
      <c r="EA92">
        <v>0.2</v>
      </c>
      <c r="EB92">
        <v>0</v>
      </c>
      <c r="EC92">
        <v>2.2613405727914566</v>
      </c>
      <c r="ED92">
        <v>0.22499999999999998</v>
      </c>
      <c r="EE92">
        <v>0</v>
      </c>
      <c r="EF92">
        <v>0</v>
      </c>
      <c r="EG92">
        <v>4.7651276047281215</v>
      </c>
      <c r="EH92">
        <v>2.5803749838464996E-2</v>
      </c>
      <c r="EI92">
        <v>147.89061545048102</v>
      </c>
      <c r="EJ92">
        <v>7.1753053590887168</v>
      </c>
      <c r="EK92">
        <v>0</v>
      </c>
      <c r="EL92">
        <v>1.0104696839121137</v>
      </c>
      <c r="EM92">
        <v>0.86032687993189649</v>
      </c>
      <c r="EN92">
        <v>1</v>
      </c>
      <c r="EO92">
        <v>0.45942727733737221</v>
      </c>
      <c r="EP92">
        <v>3.1175777035252059</v>
      </c>
      <c r="EQ92">
        <v>3.141174132230637</v>
      </c>
      <c r="ER92">
        <v>0.15912236861696138</v>
      </c>
      <c r="ES92">
        <v>0.2</v>
      </c>
      <c r="ET92">
        <v>0</v>
      </c>
      <c r="EU92">
        <v>6.3839469732673919</v>
      </c>
      <c r="EV92">
        <v>11.215347233668016</v>
      </c>
      <c r="EW92">
        <v>0.10092253730288556</v>
      </c>
      <c r="EX92">
        <v>1.2204699706364455</v>
      </c>
      <c r="EY92">
        <v>4.7644519854501617</v>
      </c>
      <c r="EZ92">
        <v>179.48366214574099</v>
      </c>
      <c r="FA92">
        <v>1.2006872654905827</v>
      </c>
      <c r="FB92">
        <v>0</v>
      </c>
      <c r="FC92">
        <v>0</v>
      </c>
      <c r="FD92">
        <v>0</v>
      </c>
      <c r="FE92">
        <v>2.1093728782380965</v>
      </c>
      <c r="FF92">
        <v>1.8981424164079806E-2</v>
      </c>
      <c r="FG92">
        <v>179.48366214573167</v>
      </c>
      <c r="FH92">
        <v>11.822109293310794</v>
      </c>
      <c r="FI92">
        <v>0</v>
      </c>
      <c r="FJ92">
        <v>1.0140725589417465</v>
      </c>
      <c r="FK92">
        <v>0.3693108047515507</v>
      </c>
      <c r="FL92">
        <v>1</v>
      </c>
      <c r="FM92">
        <v>0.22954494418471741</v>
      </c>
      <c r="FN92">
        <v>4.7644519854502612</v>
      </c>
      <c r="FO92">
        <v>4.8414698335049406</v>
      </c>
      <c r="FP92">
        <v>0.16416783982795738</v>
      </c>
      <c r="FQ92">
        <v>0.2</v>
      </c>
      <c r="FR92">
        <v>0</v>
      </c>
      <c r="FS92">
        <v>1.4543632772513406</v>
      </c>
      <c r="FT92">
        <v>0</v>
      </c>
      <c r="FU92">
        <v>0</v>
      </c>
      <c r="FV92">
        <v>0</v>
      </c>
      <c r="FW92">
        <v>2.5550320556501656</v>
      </c>
      <c r="FX92">
        <v>2.2991737355428088E-2</v>
      </c>
      <c r="FY92">
        <v>179.48366214574068</v>
      </c>
      <c r="FZ92">
        <v>11.822109293310641</v>
      </c>
      <c r="GA92">
        <v>0</v>
      </c>
      <c r="GB92">
        <v>1.0140725589417423</v>
      </c>
      <c r="GC92">
        <v>0.36931080475157835</v>
      </c>
      <c r="GD92">
        <v>1</v>
      </c>
      <c r="GE92">
        <v>0.2780422070725912</v>
      </c>
      <c r="GF92">
        <v>4.7644519854501048</v>
      </c>
      <c r="GG92">
        <v>4.8414698335048918</v>
      </c>
      <c r="GH92">
        <v>0.16416783982796143</v>
      </c>
      <c r="GI92">
        <v>0.2</v>
      </c>
      <c r="GJ92">
        <v>0</v>
      </c>
      <c r="GK92">
        <v>3.7288964305254746</v>
      </c>
      <c r="GL92">
        <v>0</v>
      </c>
      <c r="GM92">
        <v>0</v>
      </c>
      <c r="GN92">
        <v>0</v>
      </c>
      <c r="GO92">
        <v>6.5509422997797717</v>
      </c>
      <c r="GP92">
        <v>5.894937578337766E-2</v>
      </c>
      <c r="GQ92">
        <v>179.48366214574403</v>
      </c>
      <c r="GR92">
        <v>11.822109293310598</v>
      </c>
      <c r="GS92">
        <v>0</v>
      </c>
      <c r="GT92">
        <v>1.0140725589417459</v>
      </c>
      <c r="GU92">
        <v>0.36931080475158878</v>
      </c>
      <c r="GV92">
        <v>1</v>
      </c>
      <c r="GW92">
        <v>0.71288281937913811</v>
      </c>
      <c r="GX92">
        <v>4.764451985450143</v>
      </c>
      <c r="GY92">
        <v>4.8414698335048874</v>
      </c>
      <c r="GZ92">
        <v>0.16416783982796021</v>
      </c>
      <c r="HA92">
        <v>0.2</v>
      </c>
      <c r="HB92">
        <v>0</v>
      </c>
    </row>
    <row r="93" spans="1:210" x14ac:dyDescent="0.3">
      <c r="A93">
        <v>2109</v>
      </c>
      <c r="B93">
        <v>4.4882385963777676</v>
      </c>
      <c r="C93">
        <v>16.685500469067421</v>
      </c>
      <c r="D93">
        <v>5.8985049106072838</v>
      </c>
      <c r="E93">
        <v>1.1119399999999999</v>
      </c>
      <c r="F93">
        <v>-7.5845560892528283</v>
      </c>
      <c r="G93">
        <v>1.0196632231078007</v>
      </c>
      <c r="H93">
        <v>0</v>
      </c>
      <c r="I93">
        <v>0.39581434467611804</v>
      </c>
      <c r="J93">
        <v>5.2631578947368363E-2</v>
      </c>
      <c r="K93">
        <v>1.1432024280892044</v>
      </c>
      <c r="L93">
        <v>1.7891773632440338</v>
      </c>
      <c r="M93">
        <v>9.2266990466166412</v>
      </c>
      <c r="N93">
        <v>0.13890971157161705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3.2714576197335067E-2</v>
      </c>
      <c r="AF93">
        <v>5.8297554467946849E-2</v>
      </c>
      <c r="AG93">
        <v>8.1508440876270976E-4</v>
      </c>
      <c r="AH93">
        <v>4.557144577119256E-3</v>
      </c>
      <c r="AI93">
        <v>2.7846541306400465</v>
      </c>
      <c r="AJ93">
        <v>67.175325051303957</v>
      </c>
      <c r="AK93">
        <v>4.4147811472235151E-3</v>
      </c>
      <c r="AL93">
        <v>0.7</v>
      </c>
      <c r="AM93">
        <v>0</v>
      </c>
      <c r="AN93">
        <v>0</v>
      </c>
      <c r="AO93">
        <v>7.5779941734248285E-3</v>
      </c>
      <c r="AP93">
        <v>1.845638645591189E-4</v>
      </c>
      <c r="AQ93">
        <v>67.017344069313154</v>
      </c>
      <c r="AR93">
        <v>2.2052197287583137</v>
      </c>
      <c r="AS93">
        <v>0</v>
      </c>
      <c r="AT93">
        <v>1.0015831646733229</v>
      </c>
      <c r="AU93">
        <v>11.676439982871567</v>
      </c>
      <c r="AV93">
        <v>1</v>
      </c>
      <c r="AW93">
        <v>6.4054884007608834E-4</v>
      </c>
      <c r="AX93">
        <v>4.6702919508020599</v>
      </c>
      <c r="AY93">
        <v>4.7651551422326177</v>
      </c>
      <c r="AZ93">
        <v>0.16124658182902452</v>
      </c>
      <c r="BA93">
        <v>0.2</v>
      </c>
      <c r="BB93">
        <v>0</v>
      </c>
      <c r="BC93">
        <v>1.4008804884430969E-3</v>
      </c>
      <c r="BD93">
        <v>0.7</v>
      </c>
      <c r="BE93">
        <v>0</v>
      </c>
      <c r="BF93">
        <v>0</v>
      </c>
      <c r="BG93">
        <v>2.5987142201773705E-3</v>
      </c>
      <c r="BH93">
        <v>5.5846781778462347E-5</v>
      </c>
      <c r="BI93">
        <v>67.038724637019484</v>
      </c>
      <c r="BJ93">
        <v>2.2052197287501496</v>
      </c>
      <c r="BK93">
        <v>0</v>
      </c>
      <c r="BL93">
        <v>1.001583164673302</v>
      </c>
      <c r="BM93">
        <v>11.676439982871033</v>
      </c>
      <c r="BN93">
        <v>1</v>
      </c>
      <c r="BO93">
        <v>1.7722921627186402E-4</v>
      </c>
      <c r="BP93">
        <v>4.4528046359841333</v>
      </c>
      <c r="BQ93">
        <v>4.4683756179244556</v>
      </c>
      <c r="BR93">
        <v>0.14645003322742883</v>
      </c>
      <c r="BS93">
        <v>0.2</v>
      </c>
      <c r="BT93">
        <v>0</v>
      </c>
      <c r="BU93">
        <v>2.8526799567490307E-2</v>
      </c>
      <c r="BV93">
        <v>0.52</v>
      </c>
      <c r="BW93">
        <v>0</v>
      </c>
      <c r="BX93">
        <v>0</v>
      </c>
      <c r="BY93">
        <v>5.1232256386763139E-2</v>
      </c>
      <c r="BZ93">
        <v>5.746737624251285E-4</v>
      </c>
      <c r="CA93">
        <v>67.239337498879792</v>
      </c>
      <c r="CB93">
        <v>2.2052197287502491</v>
      </c>
      <c r="CC93">
        <v>0</v>
      </c>
      <c r="CD93">
        <v>1.0015831646733007</v>
      </c>
      <c r="CE93">
        <v>11.676439982870805</v>
      </c>
      <c r="CF93">
        <v>1</v>
      </c>
      <c r="CG93">
        <v>3.9561802007145926E-3</v>
      </c>
      <c r="CH93">
        <v>2.2520092237556848</v>
      </c>
      <c r="CI93">
        <v>2.2571817752737418</v>
      </c>
      <c r="CJ93">
        <v>0.15209843050738392</v>
      </c>
      <c r="CK93">
        <v>0.2</v>
      </c>
      <c r="CL93">
        <v>0</v>
      </c>
      <c r="CM93">
        <v>3.27760877903208</v>
      </c>
      <c r="CN93">
        <v>6.9064065731540261</v>
      </c>
      <c r="CO93">
        <v>3.690238425957907E-2</v>
      </c>
      <c r="CP93">
        <v>0.66690475534365468</v>
      </c>
      <c r="CQ93">
        <v>3.121034818618031</v>
      </c>
      <c r="CR93">
        <v>150.06246398196495</v>
      </c>
      <c r="CS93">
        <v>0.45331163656004253</v>
      </c>
      <c r="CT93">
        <v>0.19800000000000001</v>
      </c>
      <c r="CU93">
        <v>0</v>
      </c>
      <c r="CV93">
        <v>0</v>
      </c>
      <c r="CW93">
        <v>0.95305500469277316</v>
      </c>
      <c r="CX93">
        <v>4.8340044713295425E-3</v>
      </c>
      <c r="CY93">
        <v>150.09998477862968</v>
      </c>
      <c r="CZ93">
        <v>7.2494175291265108</v>
      </c>
      <c r="DA93">
        <v>0</v>
      </c>
      <c r="DB93">
        <v>1.010328782719851</v>
      </c>
      <c r="DC93">
        <v>0.85662411336297128</v>
      </c>
      <c r="DD93">
        <v>1</v>
      </c>
      <c r="DE93">
        <v>9.2449906649285998E-2</v>
      </c>
      <c r="DF93">
        <v>2.9561740455931473</v>
      </c>
      <c r="DG93">
        <v>2.9810062938142732</v>
      </c>
      <c r="DH93">
        <v>0.15952138510141117</v>
      </c>
      <c r="DI93">
        <v>0.2</v>
      </c>
      <c r="DJ93">
        <v>0</v>
      </c>
      <c r="DK93">
        <v>0.53943246837334091</v>
      </c>
      <c r="DL93">
        <v>0.24299999999999999</v>
      </c>
      <c r="DM93">
        <v>0</v>
      </c>
      <c r="DN93">
        <v>0</v>
      </c>
      <c r="DO93">
        <v>1.1385019861430961</v>
      </c>
      <c r="DP93">
        <v>6.311903015300822E-3</v>
      </c>
      <c r="DQ93">
        <v>150.03586351073778</v>
      </c>
      <c r="DR93">
        <v>7.2494175290541918</v>
      </c>
      <c r="DS93">
        <v>0</v>
      </c>
      <c r="DT93">
        <v>1.0103287827198506</v>
      </c>
      <c r="DU93">
        <v>0.85662411340614375</v>
      </c>
      <c r="DV93">
        <v>1</v>
      </c>
      <c r="DW93">
        <v>0.10957543699661744</v>
      </c>
      <c r="DX93">
        <v>3.2434811033449713</v>
      </c>
      <c r="DY93">
        <v>3.2687100509478961</v>
      </c>
      <c r="DZ93">
        <v>0.15885914227728612</v>
      </c>
      <c r="EA93">
        <v>0.2</v>
      </c>
      <c r="EB93">
        <v>0</v>
      </c>
      <c r="EC93">
        <v>2.2859294764804536</v>
      </c>
      <c r="ED93">
        <v>0.22499999999999998</v>
      </c>
      <c r="EE93">
        <v>0</v>
      </c>
      <c r="EF93">
        <v>0</v>
      </c>
      <c r="EG93">
        <v>4.8169080595938603</v>
      </c>
      <c r="EH93">
        <v>2.5756476772948712E-2</v>
      </c>
      <c r="EI93">
        <v>150.06194076970985</v>
      </c>
      <c r="EJ93">
        <v>7.2494175290913132</v>
      </c>
      <c r="EK93">
        <v>0</v>
      </c>
      <c r="EL93">
        <v>1.0103287827198491</v>
      </c>
      <c r="EM93">
        <v>0.85662411338391342</v>
      </c>
      <c r="EN93">
        <v>1</v>
      </c>
      <c r="EO93">
        <v>0.465114579870955</v>
      </c>
      <c r="EP93">
        <v>3.1233789503849074</v>
      </c>
      <c r="EQ93">
        <v>3.1484744135549771</v>
      </c>
      <c r="ER93">
        <v>0.15913258882204478</v>
      </c>
      <c r="ES93">
        <v>0.2</v>
      </c>
      <c r="ET93">
        <v>0</v>
      </c>
      <c r="EU93">
        <v>6.529729700117179</v>
      </c>
      <c r="EV93">
        <v>11.487175469049467</v>
      </c>
      <c r="EW93">
        <v>0.10119224290327528</v>
      </c>
      <c r="EX93">
        <v>1.2467061345240025</v>
      </c>
      <c r="EY93">
        <v>4.7614523579316748</v>
      </c>
      <c r="EZ93">
        <v>182.99234474824391</v>
      </c>
      <c r="FA93">
        <v>1.2281059555877902</v>
      </c>
      <c r="FB93">
        <v>0</v>
      </c>
      <c r="FC93">
        <v>0</v>
      </c>
      <c r="FD93">
        <v>0</v>
      </c>
      <c r="FE93">
        <v>2.1604980993575458</v>
      </c>
      <c r="FF93">
        <v>1.9032150161832542E-2</v>
      </c>
      <c r="FG93">
        <v>182.9923447482343</v>
      </c>
      <c r="FH93">
        <v>11.98630621196547</v>
      </c>
      <c r="FI93">
        <v>0</v>
      </c>
      <c r="FJ93">
        <v>1.0138889697752653</v>
      </c>
      <c r="FK93">
        <v>0.36865417761587194</v>
      </c>
      <c r="FL93">
        <v>1</v>
      </c>
      <c r="FM93">
        <v>0.23447941936237957</v>
      </c>
      <c r="FN93">
        <v>4.7614523579317787</v>
      </c>
      <c r="FO93">
        <v>4.8372116540045891</v>
      </c>
      <c r="FP93">
        <v>0.16386530706133076</v>
      </c>
      <c r="FQ93">
        <v>0.2</v>
      </c>
      <c r="FR93">
        <v>0</v>
      </c>
      <c r="FS93">
        <v>1.4875748695899862</v>
      </c>
      <c r="FT93">
        <v>0</v>
      </c>
      <c r="FU93">
        <v>0</v>
      </c>
      <c r="FV93">
        <v>0</v>
      </c>
      <c r="FW93">
        <v>2.6169587923405073</v>
      </c>
      <c r="FX93">
        <v>2.305318052256565E-2</v>
      </c>
      <c r="FY93">
        <v>182.99234474824362</v>
      </c>
      <c r="FZ93">
        <v>11.986306211965262</v>
      </c>
      <c r="GA93">
        <v>0</v>
      </c>
      <c r="GB93">
        <v>1.0138889697752609</v>
      </c>
      <c r="GC93">
        <v>0.3686541776158998</v>
      </c>
      <c r="GD93">
        <v>1</v>
      </c>
      <c r="GE93">
        <v>0.28401921682122677</v>
      </c>
      <c r="GF93">
        <v>4.7614523579317254</v>
      </c>
      <c r="GG93">
        <v>4.837211654004542</v>
      </c>
      <c r="GH93">
        <v>0.16386530706133118</v>
      </c>
      <c r="GI93">
        <v>0.2</v>
      </c>
      <c r="GJ93">
        <v>0</v>
      </c>
      <c r="GK93">
        <v>3.8140488749393406</v>
      </c>
      <c r="GL93">
        <v>0</v>
      </c>
      <c r="GM93">
        <v>0</v>
      </c>
      <c r="GN93">
        <v>0</v>
      </c>
      <c r="GO93">
        <v>6.7097185773513086</v>
      </c>
      <c r="GP93">
        <v>5.9106912218877095E-2</v>
      </c>
      <c r="GQ93">
        <v>182.99234474824715</v>
      </c>
      <c r="GR93">
        <v>11.98630621196522</v>
      </c>
      <c r="GS93">
        <v>0</v>
      </c>
      <c r="GT93">
        <v>1.0138889697752609</v>
      </c>
      <c r="GU93">
        <v>0.36865417761591046</v>
      </c>
      <c r="GV93">
        <v>1</v>
      </c>
      <c r="GW93">
        <v>0.72820749834038512</v>
      </c>
      <c r="GX93">
        <v>4.7614523579316979</v>
      </c>
      <c r="GY93">
        <v>4.8372116540045349</v>
      </c>
      <c r="GZ93">
        <v>0.16386530706133198</v>
      </c>
      <c r="HA93">
        <v>0.2</v>
      </c>
      <c r="HB93">
        <v>0</v>
      </c>
    </row>
    <row r="94" spans="1:210" x14ac:dyDescent="0.3">
      <c r="A94">
        <v>2110</v>
      </c>
      <c r="B94">
        <v>4.4882385963777676</v>
      </c>
      <c r="C94">
        <v>17.02667758258125</v>
      </c>
      <c r="D94">
        <v>6.0152014244796179</v>
      </c>
      <c r="E94">
        <v>1.1119399999999999</v>
      </c>
      <c r="F94">
        <v>-7.7379563572412646</v>
      </c>
      <c r="G94">
        <v>1.0194363899088967</v>
      </c>
      <c r="H94">
        <v>0</v>
      </c>
      <c r="I94">
        <v>0.40373793800579577</v>
      </c>
      <c r="J94">
        <v>5.2631578947368363E-2</v>
      </c>
      <c r="K94">
        <v>1.1653804131889189</v>
      </c>
      <c r="L94">
        <v>1.8230749823153221</v>
      </c>
      <c r="M94">
        <v>9.4073947579896533</v>
      </c>
      <c r="N94">
        <v>0.1390840476823888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3.2546482343590255E-2</v>
      </c>
      <c r="AF94">
        <v>5.7845858467795497E-2</v>
      </c>
      <c r="AG94">
        <v>7.9230456450362047E-4</v>
      </c>
      <c r="AH94">
        <v>4.6013596418667787E-3</v>
      </c>
      <c r="AI94">
        <v>2.7991425425647165</v>
      </c>
      <c r="AJ94">
        <v>69.108453663788538</v>
      </c>
      <c r="AK94">
        <v>4.4020709515948057E-3</v>
      </c>
      <c r="AL94">
        <v>0.7</v>
      </c>
      <c r="AM94">
        <v>0</v>
      </c>
      <c r="AN94">
        <v>0</v>
      </c>
      <c r="AO94">
        <v>7.5694340925388176E-3</v>
      </c>
      <c r="AP94">
        <v>1.7941109407972725E-4</v>
      </c>
      <c r="AQ94">
        <v>68.946963358385702</v>
      </c>
      <c r="AR94">
        <v>2.2085361389616849</v>
      </c>
      <c r="AS94">
        <v>0</v>
      </c>
      <c r="AT94">
        <v>1.001503891045469</v>
      </c>
      <c r="AU94">
        <v>11.947549624435261</v>
      </c>
      <c r="AV94">
        <v>1</v>
      </c>
      <c r="AW94">
        <v>6.4872836323065649E-4</v>
      </c>
      <c r="AX94">
        <v>4.6840598595568208</v>
      </c>
      <c r="AY94">
        <v>4.7740052113914917</v>
      </c>
      <c r="AZ94">
        <v>0.16117016854727109</v>
      </c>
      <c r="BA94">
        <v>0.2</v>
      </c>
      <c r="BB94">
        <v>0</v>
      </c>
      <c r="BC94">
        <v>1.388590606257531E-3</v>
      </c>
      <c r="BD94">
        <v>0.7</v>
      </c>
      <c r="BE94">
        <v>0</v>
      </c>
      <c r="BF94">
        <v>0</v>
      </c>
      <c r="BG94">
        <v>2.5530988564214908E-3</v>
      </c>
      <c r="BH94">
        <v>5.428335324826861E-5</v>
      </c>
      <c r="BI94">
        <v>68.966251657858678</v>
      </c>
      <c r="BJ94">
        <v>2.208536138953487</v>
      </c>
      <c r="BK94">
        <v>0</v>
      </c>
      <c r="BL94">
        <v>1.0015038910454592</v>
      </c>
      <c r="BM94">
        <v>11.947549624434716</v>
      </c>
      <c r="BN94">
        <v>1</v>
      </c>
      <c r="BO94">
        <v>1.7979496182725778E-4</v>
      </c>
      <c r="BP94">
        <v>4.4922226938851129</v>
      </c>
      <c r="BQ94">
        <v>4.5232052908077582</v>
      </c>
      <c r="BR94">
        <v>0.14812591734631989</v>
      </c>
      <c r="BS94">
        <v>0.2</v>
      </c>
      <c r="BT94">
        <v>0</v>
      </c>
      <c r="BU94">
        <v>2.8369650704686996E-2</v>
      </c>
      <c r="BV94">
        <v>0.52</v>
      </c>
      <c r="BW94">
        <v>0</v>
      </c>
      <c r="BX94">
        <v>0</v>
      </c>
      <c r="BY94">
        <v>5.0779821102487285E-2</v>
      </c>
      <c r="BZ94">
        <v>5.5861011717562464E-4</v>
      </c>
      <c r="CA94">
        <v>69.17413875069964</v>
      </c>
      <c r="CB94">
        <v>2.2085361389535825</v>
      </c>
      <c r="CC94">
        <v>0</v>
      </c>
      <c r="CD94">
        <v>1.0015038910454575</v>
      </c>
      <c r="CE94">
        <v>11.947549624434471</v>
      </c>
      <c r="CF94">
        <v>1</v>
      </c>
      <c r="CG94">
        <v>3.9890723572360452E-3</v>
      </c>
      <c r="CH94">
        <v>2.2645615883782724</v>
      </c>
      <c r="CI94">
        <v>2.2739616309245116</v>
      </c>
      <c r="CJ94">
        <v>0.15283420179338383</v>
      </c>
      <c r="CK94">
        <v>0.2</v>
      </c>
      <c r="CL94">
        <v>0</v>
      </c>
      <c r="CM94">
        <v>3.3132145870775069</v>
      </c>
      <c r="CN94">
        <v>6.9824755913008065</v>
      </c>
      <c r="CO94">
        <v>3.6838981992919066E-2</v>
      </c>
      <c r="CP94">
        <v>0.67513818882361976</v>
      </c>
      <c r="CQ94">
        <v>3.1267079380203895</v>
      </c>
      <c r="CR94">
        <v>152.24024170922414</v>
      </c>
      <c r="CS94">
        <v>0.45832455420082252</v>
      </c>
      <c r="CT94">
        <v>0.19800000000000001</v>
      </c>
      <c r="CU94">
        <v>0</v>
      </c>
      <c r="CV94">
        <v>0</v>
      </c>
      <c r="CW94">
        <v>0.96397868023280664</v>
      </c>
      <c r="CX94">
        <v>4.825711466156157E-3</v>
      </c>
      <c r="CY94">
        <v>152.27850160716955</v>
      </c>
      <c r="CZ94">
        <v>7.3232864766169179</v>
      </c>
      <c r="DA94">
        <v>0</v>
      </c>
      <c r="DB94">
        <v>1.0101896389873557</v>
      </c>
      <c r="DC94">
        <v>0.852928960357484</v>
      </c>
      <c r="DD94">
        <v>1</v>
      </c>
      <c r="DE94">
        <v>9.3593369503264218E-2</v>
      </c>
      <c r="DF94">
        <v>2.9609817144152846</v>
      </c>
      <c r="DG94">
        <v>2.9866798441520261</v>
      </c>
      <c r="DH94">
        <v>0.15945644129283393</v>
      </c>
      <c r="DI94">
        <v>0.2</v>
      </c>
      <c r="DJ94">
        <v>0</v>
      </c>
      <c r="DK94">
        <v>0.545216462929622</v>
      </c>
      <c r="DL94">
        <v>0.24299999999999999</v>
      </c>
      <c r="DM94">
        <v>0</v>
      </c>
      <c r="DN94">
        <v>0</v>
      </c>
      <c r="DO94">
        <v>1.1506739992840265</v>
      </c>
      <c r="DP94">
        <v>6.3010468464173974E-3</v>
      </c>
      <c r="DQ94">
        <v>152.21311457029287</v>
      </c>
      <c r="DR94">
        <v>7.3232864765438688</v>
      </c>
      <c r="DS94">
        <v>0</v>
      </c>
      <c r="DT94">
        <v>1.0101896389873566</v>
      </c>
      <c r="DU94">
        <v>0.85292896040047028</v>
      </c>
      <c r="DV94">
        <v>1</v>
      </c>
      <c r="DW94">
        <v>0.11092651202779154</v>
      </c>
      <c r="DX94">
        <v>3.2498255400499696</v>
      </c>
      <c r="DY94">
        <v>3.2764617176884632</v>
      </c>
      <c r="DZ94">
        <v>0.15887552976195685</v>
      </c>
      <c r="EA94">
        <v>0.2</v>
      </c>
      <c r="EB94">
        <v>0</v>
      </c>
      <c r="EC94">
        <v>2.3107576115991839</v>
      </c>
      <c r="ED94">
        <v>0.22499999999999998</v>
      </c>
      <c r="EE94">
        <v>0</v>
      </c>
      <c r="EF94">
        <v>0</v>
      </c>
      <c r="EG94">
        <v>4.8699404768978667</v>
      </c>
      <c r="EH94">
        <v>2.5712223680345515E-2</v>
      </c>
      <c r="EI94">
        <v>152.23970881657496</v>
      </c>
      <c r="EJ94">
        <v>7.3232864765813854</v>
      </c>
      <c r="EK94">
        <v>0</v>
      </c>
      <c r="EL94">
        <v>1.010189638987359</v>
      </c>
      <c r="EM94">
        <v>0.85292896037833599</v>
      </c>
      <c r="EN94">
        <v>1</v>
      </c>
      <c r="EO94">
        <v>0.47085662089211833</v>
      </c>
      <c r="EP94">
        <v>3.129062651636437</v>
      </c>
      <c r="EQ94">
        <v>3.1553315041901007</v>
      </c>
      <c r="ER94">
        <v>0.15911545827126131</v>
      </c>
      <c r="ES94">
        <v>0.2</v>
      </c>
      <c r="ET94">
        <v>0</v>
      </c>
      <c r="EU94">
        <v>6.6768405453268036</v>
      </c>
      <c r="EV94">
        <v>11.761939954253977</v>
      </c>
      <c r="EW94">
        <v>0.10145276112496611</v>
      </c>
      <c r="EX94">
        <v>1.2731938200839239</v>
      </c>
      <c r="EY94">
        <v>4.7585494120104039</v>
      </c>
      <c r="EZ94">
        <v>186.53545948604562</v>
      </c>
      <c r="FA94">
        <v>1.2557744370458155</v>
      </c>
      <c r="FB94">
        <v>0</v>
      </c>
      <c r="FC94">
        <v>0</v>
      </c>
      <c r="FD94">
        <v>0</v>
      </c>
      <c r="FE94">
        <v>2.2121755678226944</v>
      </c>
      <c r="FF94">
        <v>1.9081148205287841E-2</v>
      </c>
      <c r="FG94">
        <v>186.53545948603579</v>
      </c>
      <c r="FH94">
        <v>12.150608130202469</v>
      </c>
      <c r="FI94">
        <v>0</v>
      </c>
      <c r="FJ94">
        <v>1.0137074687840848</v>
      </c>
      <c r="FK94">
        <v>0.36802818942543714</v>
      </c>
      <c r="FL94">
        <v>1</v>
      </c>
      <c r="FM94">
        <v>0.23946120052022787</v>
      </c>
      <c r="FN94">
        <v>4.7585494120104421</v>
      </c>
      <c r="FO94">
        <v>4.8330629788947395</v>
      </c>
      <c r="FP94">
        <v>0.1635668318056272</v>
      </c>
      <c r="FQ94">
        <v>0.2</v>
      </c>
      <c r="FR94">
        <v>0</v>
      </c>
      <c r="FS94">
        <v>1.521089028127683</v>
      </c>
      <c r="FT94">
        <v>0</v>
      </c>
      <c r="FU94">
        <v>0</v>
      </c>
      <c r="FV94">
        <v>0</v>
      </c>
      <c r="FW94">
        <v>2.679554452806947</v>
      </c>
      <c r="FX94">
        <v>2.3112530660696261E-2</v>
      </c>
      <c r="FY94">
        <v>186.5354594860454</v>
      </c>
      <c r="FZ94">
        <v>12.150608130202214</v>
      </c>
      <c r="GA94">
        <v>0</v>
      </c>
      <c r="GB94">
        <v>1.013707468784081</v>
      </c>
      <c r="GC94">
        <v>0.3680281894254655</v>
      </c>
      <c r="GD94">
        <v>1</v>
      </c>
      <c r="GE94">
        <v>0.29005352715291549</v>
      </c>
      <c r="GF94">
        <v>4.758549412010427</v>
      </c>
      <c r="GG94">
        <v>4.8330629788946933</v>
      </c>
      <c r="GH94">
        <v>0.16356683180562614</v>
      </c>
      <c r="GI94">
        <v>0.2</v>
      </c>
      <c r="GJ94">
        <v>0</v>
      </c>
      <c r="GK94">
        <v>3.8999770801532825</v>
      </c>
      <c r="GL94">
        <v>0</v>
      </c>
      <c r="GM94">
        <v>0</v>
      </c>
      <c r="GN94">
        <v>0</v>
      </c>
      <c r="GO94">
        <v>6.8702099336242943</v>
      </c>
      <c r="GP94">
        <v>5.9259082258982028E-2</v>
      </c>
      <c r="GQ94">
        <v>186.53545948604904</v>
      </c>
      <c r="GR94">
        <v>12.150608130202167</v>
      </c>
      <c r="GS94">
        <v>0</v>
      </c>
      <c r="GT94">
        <v>1.0137074687840808</v>
      </c>
      <c r="GU94">
        <v>0.3680281894254761</v>
      </c>
      <c r="GV94">
        <v>1</v>
      </c>
      <c r="GW94">
        <v>0.74367909241077679</v>
      </c>
      <c r="GX94">
        <v>4.758549412010411</v>
      </c>
      <c r="GY94">
        <v>4.8330629788946862</v>
      </c>
      <c r="GZ94">
        <v>0.16356683180562662</v>
      </c>
      <c r="HA94">
        <v>0.2</v>
      </c>
      <c r="HB94">
        <v>0</v>
      </c>
    </row>
    <row r="95" spans="1:210" x14ac:dyDescent="0.3">
      <c r="A95">
        <v>2111</v>
      </c>
      <c r="B95">
        <v>4.4882385963777676</v>
      </c>
      <c r="C95">
        <v>17.372165803659904</v>
      </c>
      <c r="D95">
        <v>6.132905470597021</v>
      </c>
      <c r="E95">
        <v>1.1119399999999999</v>
      </c>
      <c r="F95">
        <v>-7.8928623103503206</v>
      </c>
      <c r="G95">
        <v>1.0192120218315144</v>
      </c>
      <c r="H95">
        <v>0</v>
      </c>
      <c r="I95">
        <v>0.41173860178069449</v>
      </c>
      <c r="J95">
        <v>5.2631578947368363E-2</v>
      </c>
      <c r="K95">
        <v>1.1877447303764244</v>
      </c>
      <c r="L95">
        <v>1.8572711053179902</v>
      </c>
      <c r="M95">
        <v>9.5896599080721323</v>
      </c>
      <c r="N95">
        <v>0.13925447798698293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3.2403050047740634E-2</v>
      </c>
      <c r="AF95">
        <v>5.7476863746393395E-2</v>
      </c>
      <c r="AG95">
        <v>7.7057500003589361E-4</v>
      </c>
      <c r="AH95">
        <v>4.6450966860981657E-3</v>
      </c>
      <c r="AI95">
        <v>2.8131471973813582</v>
      </c>
      <c r="AJ95">
        <v>71.097380755409276</v>
      </c>
      <c r="AK95">
        <v>4.3923658155694458E-3</v>
      </c>
      <c r="AL95">
        <v>0.7</v>
      </c>
      <c r="AM95">
        <v>0</v>
      </c>
      <c r="AN95">
        <v>0</v>
      </c>
      <c r="AO95">
        <v>7.5692588491729799E-3</v>
      </c>
      <c r="AP95">
        <v>1.7449571291943195E-4</v>
      </c>
      <c r="AQ95">
        <v>70.932282052729704</v>
      </c>
      <c r="AR95">
        <v>2.2116851062280549</v>
      </c>
      <c r="AS95">
        <v>0</v>
      </c>
      <c r="AT95">
        <v>1.0014258164993626</v>
      </c>
      <c r="AU95">
        <v>12.224294457406064</v>
      </c>
      <c r="AV95">
        <v>1</v>
      </c>
      <c r="AW95">
        <v>6.5628799824148099E-4</v>
      </c>
      <c r="AX95">
        <v>4.6972075508506235</v>
      </c>
      <c r="AY95">
        <v>4.781809601272716</v>
      </c>
      <c r="AZ95">
        <v>0.16099263387366022</v>
      </c>
      <c r="BA95">
        <v>0.2</v>
      </c>
      <c r="BB95">
        <v>0</v>
      </c>
      <c r="BC95">
        <v>1.3778395629040672E-3</v>
      </c>
      <c r="BD95">
        <v>0.7</v>
      </c>
      <c r="BE95">
        <v>0</v>
      </c>
      <c r="BF95">
        <v>0</v>
      </c>
      <c r="BG95">
        <v>2.5140478806825778E-3</v>
      </c>
      <c r="BH95">
        <v>5.2792243634443727E-5</v>
      </c>
      <c r="BI95">
        <v>70.949510623040226</v>
      </c>
      <c r="BJ95">
        <v>2.2116851062198144</v>
      </c>
      <c r="BK95">
        <v>0</v>
      </c>
      <c r="BL95">
        <v>1.0014258164993486</v>
      </c>
      <c r="BM95">
        <v>12.224294457405509</v>
      </c>
      <c r="BN95">
        <v>1</v>
      </c>
      <c r="BO95">
        <v>1.8241064330725698E-4</v>
      </c>
      <c r="BP95">
        <v>4.5297235447185642</v>
      </c>
      <c r="BQ95">
        <v>4.5730381145633698</v>
      </c>
      <c r="BR95">
        <v>0.14961795393987462</v>
      </c>
      <c r="BS95">
        <v>0.2</v>
      </c>
      <c r="BT95">
        <v>0</v>
      </c>
      <c r="BU95">
        <v>2.82337996723152E-2</v>
      </c>
      <c r="BV95">
        <v>0.52</v>
      </c>
      <c r="BW95">
        <v>0</v>
      </c>
      <c r="BX95">
        <v>0</v>
      </c>
      <c r="BY95">
        <v>5.0400031243409103E-2</v>
      </c>
      <c r="BZ95">
        <v>5.4328704348201784E-4</v>
      </c>
      <c r="CA95">
        <v>71.164776825902237</v>
      </c>
      <c r="CB95">
        <v>2.2116851062198966</v>
      </c>
      <c r="CC95">
        <v>0</v>
      </c>
      <c r="CD95">
        <v>1.0014258164993424</v>
      </c>
      <c r="CE95">
        <v>12.224294457405248</v>
      </c>
      <c r="CF95">
        <v>1</v>
      </c>
      <c r="CG95">
        <v>4.0225440757610774E-3</v>
      </c>
      <c r="CH95">
        <v>2.2767556613188944</v>
      </c>
      <c r="CI95">
        <v>2.2895117949387562</v>
      </c>
      <c r="CJ95">
        <v>0.15346163300589119</v>
      </c>
      <c r="CK95">
        <v>0.2</v>
      </c>
      <c r="CL95">
        <v>0</v>
      </c>
      <c r="CM95">
        <v>3.3491359470872641</v>
      </c>
      <c r="CN95">
        <v>7.0602374680686601</v>
      </c>
      <c r="CO95">
        <v>3.6779620850521867E-2</v>
      </c>
      <c r="CP95">
        <v>0.68342398004780769</v>
      </c>
      <c r="CQ95">
        <v>3.1322694778494515</v>
      </c>
      <c r="CR95">
        <v>154.42384249966906</v>
      </c>
      <c r="CS95">
        <v>0.46337485446617815</v>
      </c>
      <c r="CT95">
        <v>0.19800000000000001</v>
      </c>
      <c r="CU95">
        <v>0</v>
      </c>
      <c r="CV95">
        <v>0</v>
      </c>
      <c r="CW95">
        <v>0.9751044223445906</v>
      </c>
      <c r="CX95">
        <v>4.8179466571843261E-3</v>
      </c>
      <c r="CY95">
        <v>154.46283044846246</v>
      </c>
      <c r="CZ95">
        <v>7.3969011910919376</v>
      </c>
      <c r="DA95">
        <v>0</v>
      </c>
      <c r="DB95">
        <v>1.0100521418505297</v>
      </c>
      <c r="DC95">
        <v>0.84924273575860398</v>
      </c>
      <c r="DD95">
        <v>1</v>
      </c>
      <c r="DE95">
        <v>9.4741901430823158E-2</v>
      </c>
      <c r="DF95">
        <v>2.965733722196684</v>
      </c>
      <c r="DG95">
        <v>2.9920550135311554</v>
      </c>
      <c r="DH95">
        <v>0.15936984325226902</v>
      </c>
      <c r="DI95">
        <v>0.2</v>
      </c>
      <c r="DJ95">
        <v>0</v>
      </c>
      <c r="DK95">
        <v>0.55105777105983322</v>
      </c>
      <c r="DL95">
        <v>0.24299999999999999</v>
      </c>
      <c r="DM95">
        <v>0</v>
      </c>
      <c r="DN95">
        <v>0</v>
      </c>
      <c r="DO95">
        <v>1.1631523902330567</v>
      </c>
      <c r="DP95">
        <v>6.2908829832006305E-3</v>
      </c>
      <c r="DQ95">
        <v>154.39619665188525</v>
      </c>
      <c r="DR95">
        <v>7.3969011910181601</v>
      </c>
      <c r="DS95">
        <v>0</v>
      </c>
      <c r="DT95">
        <v>1.0100521418505306</v>
      </c>
      <c r="DU95">
        <v>0.84924273580140464</v>
      </c>
      <c r="DV95">
        <v>1</v>
      </c>
      <c r="DW95">
        <v>0.11228806257226388</v>
      </c>
      <c r="DX95">
        <v>3.256014621278851</v>
      </c>
      <c r="DY95">
        <v>3.2837234239725719</v>
      </c>
      <c r="DZ95">
        <v>0.15886304974274293</v>
      </c>
      <c r="EA95">
        <v>0.2</v>
      </c>
      <c r="EB95">
        <v>0</v>
      </c>
      <c r="EC95">
        <v>2.3358061856442869</v>
      </c>
      <c r="ED95">
        <v>0.22499999999999998</v>
      </c>
      <c r="EE95">
        <v>0</v>
      </c>
      <c r="EF95">
        <v>0</v>
      </c>
      <c r="EG95">
        <v>4.9241552903841246</v>
      </c>
      <c r="EH95">
        <v>2.5670791210136913E-2</v>
      </c>
      <c r="EI95">
        <v>154.42330005187037</v>
      </c>
      <c r="EJ95">
        <v>7.3969011910560853</v>
      </c>
      <c r="EK95">
        <v>0</v>
      </c>
      <c r="EL95">
        <v>1.0100521418505348</v>
      </c>
      <c r="EM95">
        <v>0.84924273577936571</v>
      </c>
      <c r="EN95">
        <v>1</v>
      </c>
      <c r="EO95">
        <v>0.47663529508708552</v>
      </c>
      <c r="EP95">
        <v>3.1346340966049664</v>
      </c>
      <c r="EQ95">
        <v>3.1617812072958831</v>
      </c>
      <c r="ER95">
        <v>0.15907241589576995</v>
      </c>
      <c r="ES95">
        <v>0.2</v>
      </c>
      <c r="ET95">
        <v>0</v>
      </c>
      <c r="EU95">
        <v>6.8252567927235397</v>
      </c>
      <c r="EV95">
        <v>12.039637510109788</v>
      </c>
      <c r="EW95">
        <v>0.10170428213642518</v>
      </c>
      <c r="EX95">
        <v>1.2999330213775875</v>
      </c>
      <c r="EY95">
        <v>4.7557376751732585</v>
      </c>
      <c r="EZ95">
        <v>190.11267830495294</v>
      </c>
      <c r="FA95">
        <v>1.283688437426362</v>
      </c>
      <c r="FB95">
        <v>0</v>
      </c>
      <c r="FC95">
        <v>0</v>
      </c>
      <c r="FD95">
        <v>0</v>
      </c>
      <c r="FE95">
        <v>2.2644046856975937</v>
      </c>
      <c r="FF95">
        <v>1.9128454061167758E-2</v>
      </c>
      <c r="FG95">
        <v>190.11267830494276</v>
      </c>
      <c r="FH95">
        <v>12.314980756324255</v>
      </c>
      <c r="FI95">
        <v>0</v>
      </c>
      <c r="FJ95">
        <v>1.01352793410506</v>
      </c>
      <c r="FK95">
        <v>0.36743200631949491</v>
      </c>
      <c r="FL95">
        <v>1</v>
      </c>
      <c r="FM95">
        <v>0.2444902865413254</v>
      </c>
      <c r="FN95">
        <v>4.7557376751732905</v>
      </c>
      <c r="FO95">
        <v>4.8290215137033865</v>
      </c>
      <c r="FP95">
        <v>0.1632718575437519</v>
      </c>
      <c r="FQ95">
        <v>0.2</v>
      </c>
      <c r="FR95">
        <v>0</v>
      </c>
      <c r="FS95">
        <v>1.5549005777638574</v>
      </c>
      <c r="FT95">
        <v>0</v>
      </c>
      <c r="FU95">
        <v>0</v>
      </c>
      <c r="FV95">
        <v>0</v>
      </c>
      <c r="FW95">
        <v>2.7428183127842143</v>
      </c>
      <c r="FX95">
        <v>2.3169831093180267E-2</v>
      </c>
      <c r="FY95">
        <v>190.11267830495254</v>
      </c>
      <c r="FZ95">
        <v>12.314980756324049</v>
      </c>
      <c r="GA95">
        <v>0</v>
      </c>
      <c r="GB95">
        <v>1.0135279341050645</v>
      </c>
      <c r="GC95">
        <v>0.36743200631952327</v>
      </c>
      <c r="GD95">
        <v>1</v>
      </c>
      <c r="GE95">
        <v>0.2961451367147388</v>
      </c>
      <c r="GF95">
        <v>4.7557376751732416</v>
      </c>
      <c r="GG95">
        <v>4.829021513703343</v>
      </c>
      <c r="GH95">
        <v>0.16327185754375176</v>
      </c>
      <c r="GI95">
        <v>0.2</v>
      </c>
      <c r="GJ95">
        <v>0</v>
      </c>
      <c r="GK95">
        <v>3.9866677775332771</v>
      </c>
      <c r="GL95">
        <v>0</v>
      </c>
      <c r="GM95">
        <v>0</v>
      </c>
      <c r="GN95">
        <v>0</v>
      </c>
      <c r="GO95">
        <v>7.0324145116279029</v>
      </c>
      <c r="GP95">
        <v>5.9405996982077179E-2</v>
      </c>
      <c r="GQ95">
        <v>190.11267830495629</v>
      </c>
      <c r="GR95">
        <v>12.314980756324003</v>
      </c>
      <c r="GS95">
        <v>0</v>
      </c>
      <c r="GT95">
        <v>1.0135279341050645</v>
      </c>
      <c r="GU95">
        <v>0.36743200631953399</v>
      </c>
      <c r="GV95">
        <v>1</v>
      </c>
      <c r="GW95">
        <v>0.7592975981215152</v>
      </c>
      <c r="GX95">
        <v>4.7557376751733047</v>
      </c>
      <c r="GY95">
        <v>4.8290215137033314</v>
      </c>
      <c r="GZ95">
        <v>0.16327185754374962</v>
      </c>
      <c r="HA95">
        <v>0.2</v>
      </c>
      <c r="HB95">
        <v>0</v>
      </c>
    </row>
    <row r="96" spans="1:210" x14ac:dyDescent="0.3">
      <c r="A96">
        <v>2112</v>
      </c>
      <c r="B96">
        <v>4.4882385963777676</v>
      </c>
      <c r="C96">
        <v>17.72189483477144</v>
      </c>
      <c r="D96">
        <v>6.2515958123780546</v>
      </c>
      <c r="E96">
        <v>1.1119399999999999</v>
      </c>
      <c r="F96">
        <v>-8.0492527344068563</v>
      </c>
      <c r="G96">
        <v>1.018989261480403</v>
      </c>
      <c r="H96">
        <v>0</v>
      </c>
      <c r="I96">
        <v>0.4198137504543844</v>
      </c>
      <c r="J96">
        <v>5.2631578947368363E-2</v>
      </c>
      <c r="K96">
        <v>1.210290242647901</v>
      </c>
      <c r="L96">
        <v>1.8917503934539313</v>
      </c>
      <c r="M96">
        <v>9.7734501989342721</v>
      </c>
      <c r="N96">
        <v>0.13942088194789085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3.228219250212859E-2</v>
      </c>
      <c r="AF96">
        <v>5.7182477802591426E-2</v>
      </c>
      <c r="AG96">
        <v>7.4982133259821916E-4</v>
      </c>
      <c r="AH96">
        <v>4.6878509620847126E-3</v>
      </c>
      <c r="AI96">
        <v>2.8266928712257391</v>
      </c>
      <c r="AJ96">
        <v>73.142745933695338</v>
      </c>
      <c r="AK96">
        <v>4.3852823522222487E-3</v>
      </c>
      <c r="AL96">
        <v>0.7</v>
      </c>
      <c r="AM96">
        <v>0</v>
      </c>
      <c r="AN96">
        <v>0</v>
      </c>
      <c r="AO96">
        <v>7.5761185232979741E-3</v>
      </c>
      <c r="AP96">
        <v>1.6980084571333718E-4</v>
      </c>
      <c r="AQ96">
        <v>72.973924784620806</v>
      </c>
      <c r="AR96">
        <v>2.2146682963384619</v>
      </c>
      <c r="AS96">
        <v>0</v>
      </c>
      <c r="AT96">
        <v>1.001348831306051</v>
      </c>
      <c r="AU96">
        <v>12.506777118506511</v>
      </c>
      <c r="AV96">
        <v>1</v>
      </c>
      <c r="AW96">
        <v>6.6323354041870918E-4</v>
      </c>
      <c r="AX96">
        <v>4.7099155247973608</v>
      </c>
      <c r="AY96">
        <v>4.7889011554190093</v>
      </c>
      <c r="AZ96">
        <v>0.16073195489870096</v>
      </c>
      <c r="BA96">
        <v>0.2</v>
      </c>
      <c r="BB96">
        <v>0</v>
      </c>
      <c r="BC96">
        <v>1.3685279715896393E-3</v>
      </c>
      <c r="BD96">
        <v>0.7</v>
      </c>
      <c r="BE96">
        <v>0</v>
      </c>
      <c r="BF96">
        <v>0</v>
      </c>
      <c r="BG96">
        <v>2.4810050074954358E-3</v>
      </c>
      <c r="BH96">
        <v>5.1368334367288475E-5</v>
      </c>
      <c r="BI96">
        <v>72.989151502134376</v>
      </c>
      <c r="BJ96">
        <v>2.2146682963301743</v>
      </c>
      <c r="BK96">
        <v>0</v>
      </c>
      <c r="BL96">
        <v>1.0013488313060346</v>
      </c>
      <c r="BM96">
        <v>12.506777118505939</v>
      </c>
      <c r="BN96">
        <v>1</v>
      </c>
      <c r="BO96">
        <v>1.8503241312035085E-4</v>
      </c>
      <c r="BP96">
        <v>4.5652743050566249</v>
      </c>
      <c r="BQ96">
        <v>4.6181001243705744</v>
      </c>
      <c r="BR96">
        <v>0.15092625025611453</v>
      </c>
      <c r="BS96">
        <v>0.2</v>
      </c>
      <c r="BT96">
        <v>0</v>
      </c>
      <c r="BU96">
        <v>2.8117643365067838E-2</v>
      </c>
      <c r="BV96">
        <v>0.52</v>
      </c>
      <c r="BW96">
        <v>0</v>
      </c>
      <c r="BX96">
        <v>0</v>
      </c>
      <c r="BY96">
        <v>5.0086660032322608E-2</v>
      </c>
      <c r="BZ96">
        <v>5.286521525175935E-4</v>
      </c>
      <c r="CA96">
        <v>73.211895115875805</v>
      </c>
      <c r="CB96">
        <v>2.2146682963302573</v>
      </c>
      <c r="CC96">
        <v>0</v>
      </c>
      <c r="CD96">
        <v>1.001348831306035</v>
      </c>
      <c r="CE96">
        <v>12.506777118505672</v>
      </c>
      <c r="CF96">
        <v>1</v>
      </c>
      <c r="CG96">
        <v>4.0560375553031266E-3</v>
      </c>
      <c r="CH96">
        <v>2.2885925239897058</v>
      </c>
      <c r="CI96">
        <v>2.3039171430162875</v>
      </c>
      <c r="CJ96">
        <v>0.15398510030842874</v>
      </c>
      <c r="CK96">
        <v>0.2</v>
      </c>
      <c r="CL96">
        <v>0</v>
      </c>
      <c r="CM96">
        <v>3.3853411764938204</v>
      </c>
      <c r="CN96">
        <v>7.1395783059155749</v>
      </c>
      <c r="CO96">
        <v>3.6724013998066261E-2</v>
      </c>
      <c r="CP96">
        <v>0.69173979673407004</v>
      </c>
      <c r="CQ96">
        <v>3.1377254425538155</v>
      </c>
      <c r="CR96">
        <v>156.61252638429511</v>
      </c>
      <c r="CS96">
        <v>0.46845823530098635</v>
      </c>
      <c r="CT96">
        <v>0.19800000000000001</v>
      </c>
      <c r="CU96">
        <v>0</v>
      </c>
      <c r="CV96">
        <v>0</v>
      </c>
      <c r="CW96">
        <v>0.98641742165300705</v>
      </c>
      <c r="CX96">
        <v>4.8106725240474567E-3</v>
      </c>
      <c r="CY96">
        <v>156.65223112215671</v>
      </c>
      <c r="CZ96">
        <v>7.4702500670874077</v>
      </c>
      <c r="DA96">
        <v>0</v>
      </c>
      <c r="DB96">
        <v>1.0099161627417443</v>
      </c>
      <c r="DC96">
        <v>0.84556677981165518</v>
      </c>
      <c r="DD96">
        <v>1</v>
      </c>
      <c r="DE96">
        <v>9.5892807722102236E-2</v>
      </c>
      <c r="DF96">
        <v>2.970434007609823</v>
      </c>
      <c r="DG96">
        <v>2.9971578113249246</v>
      </c>
      <c r="DH96">
        <v>0.15926307626182803</v>
      </c>
      <c r="DI96">
        <v>0.2</v>
      </c>
      <c r="DJ96">
        <v>0</v>
      </c>
      <c r="DK96">
        <v>0.55695111020340049</v>
      </c>
      <c r="DL96">
        <v>0.24299999999999999</v>
      </c>
      <c r="DM96">
        <v>0</v>
      </c>
      <c r="DN96">
        <v>0</v>
      </c>
      <c r="DO96">
        <v>1.1759175709243885</v>
      </c>
      <c r="DP96">
        <v>6.2813623152874008E-3</v>
      </c>
      <c r="DQ96">
        <v>156.5843699473144</v>
      </c>
      <c r="DR96">
        <v>7.4702500670128318</v>
      </c>
      <c r="DS96">
        <v>0</v>
      </c>
      <c r="DT96">
        <v>1.0099161627417352</v>
      </c>
      <c r="DU96">
        <v>0.84556677985427031</v>
      </c>
      <c r="DV96">
        <v>1</v>
      </c>
      <c r="DW96">
        <v>0.11365607448145812</v>
      </c>
      <c r="DX96">
        <v>3.2620559003033498</v>
      </c>
      <c r="DY96">
        <v>3.2905344589651442</v>
      </c>
      <c r="DZ96">
        <v>0.15882343491136158</v>
      </c>
      <c r="EA96">
        <v>0.2</v>
      </c>
      <c r="EB96">
        <v>0</v>
      </c>
      <c r="EC96">
        <v>2.3610530914068364</v>
      </c>
      <c r="ED96">
        <v>0.22499999999999998</v>
      </c>
      <c r="EE96">
        <v>0</v>
      </c>
      <c r="EF96">
        <v>0</v>
      </c>
      <c r="EG96">
        <v>4.979473000127598</v>
      </c>
      <c r="EH96">
        <v>2.5631979158731402E-2</v>
      </c>
      <c r="EI96">
        <v>156.61197450692217</v>
      </c>
      <c r="EJ96">
        <v>7.4702500670511034</v>
      </c>
      <c r="EK96">
        <v>0</v>
      </c>
      <c r="EL96">
        <v>1.0099161627417312</v>
      </c>
      <c r="EM96">
        <v>0.84556677983232709</v>
      </c>
      <c r="EN96">
        <v>1</v>
      </c>
      <c r="EO96">
        <v>0.48243500563037123</v>
      </c>
      <c r="EP96">
        <v>3.1400993224975231</v>
      </c>
      <c r="EQ96">
        <v>3.1678571635487422</v>
      </c>
      <c r="ER96">
        <v>0.15900509716468783</v>
      </c>
      <c r="ES96">
        <v>0.2</v>
      </c>
      <c r="ET96">
        <v>0</v>
      </c>
      <c r="EU96">
        <v>6.974957460746297</v>
      </c>
      <c r="EV96">
        <v>12.320265669905021</v>
      </c>
      <c r="EW96">
        <v>0.10194704661722637</v>
      </c>
      <c r="EX96">
        <v>1.3269242838395068</v>
      </c>
      <c r="EY96">
        <v>4.7530115566414617</v>
      </c>
      <c r="EZ96">
        <v>193.7236015038622</v>
      </c>
      <c r="FA96">
        <v>1.3118440105354627</v>
      </c>
      <c r="FB96">
        <v>0</v>
      </c>
      <c r="FC96">
        <v>0</v>
      </c>
      <c r="FD96">
        <v>0</v>
      </c>
      <c r="FE96">
        <v>2.3171849890452538</v>
      </c>
      <c r="FF96">
        <v>1.917411299627983E-2</v>
      </c>
      <c r="FG96">
        <v>193.72360150385177</v>
      </c>
      <c r="FH96">
        <v>12.479388667362798</v>
      </c>
      <c r="FI96">
        <v>0</v>
      </c>
      <c r="FJ96">
        <v>1.0133502369424421</v>
      </c>
      <c r="FK96">
        <v>0.36686485783510919</v>
      </c>
      <c r="FL96">
        <v>1</v>
      </c>
      <c r="FM96">
        <v>0.24956678001053392</v>
      </c>
      <c r="FN96">
        <v>4.7530115566414404</v>
      </c>
      <c r="FO96">
        <v>4.8250840640468953</v>
      </c>
      <c r="FP96">
        <v>0.16297991217971633</v>
      </c>
      <c r="FQ96">
        <v>0.2</v>
      </c>
      <c r="FR96">
        <v>0</v>
      </c>
      <c r="FS96">
        <v>1.5890047385696924</v>
      </c>
      <c r="FT96">
        <v>0</v>
      </c>
      <c r="FU96">
        <v>0</v>
      </c>
      <c r="FV96">
        <v>0</v>
      </c>
      <c r="FW96">
        <v>2.806749810316719</v>
      </c>
      <c r="FX96">
        <v>2.322513665060057E-2</v>
      </c>
      <c r="FY96">
        <v>193.72360150386186</v>
      </c>
      <c r="FZ96">
        <v>12.479388667362583</v>
      </c>
      <c r="GA96">
        <v>0</v>
      </c>
      <c r="GB96">
        <v>1.0133502369424416</v>
      </c>
      <c r="GC96">
        <v>0.36686485783513773</v>
      </c>
      <c r="GD96">
        <v>1</v>
      </c>
      <c r="GE96">
        <v>0.30229416976524448</v>
      </c>
      <c r="GF96">
        <v>4.7530115566414768</v>
      </c>
      <c r="GG96">
        <v>4.8250840640468526</v>
      </c>
      <c r="GH96">
        <v>0.16297991217971347</v>
      </c>
      <c r="GI96">
        <v>0.2</v>
      </c>
      <c r="GJ96">
        <v>0</v>
      </c>
      <c r="GK96">
        <v>4.0741087116412142</v>
      </c>
      <c r="GL96">
        <v>0</v>
      </c>
      <c r="GM96">
        <v>0</v>
      </c>
      <c r="GN96">
        <v>0</v>
      </c>
      <c r="GO96">
        <v>7.1963308705431679</v>
      </c>
      <c r="GP96">
        <v>5.9547796970345963E-2</v>
      </c>
      <c r="GQ96">
        <v>193.72360150386581</v>
      </c>
      <c r="GR96">
        <v>12.479388667362542</v>
      </c>
      <c r="GS96">
        <v>0</v>
      </c>
      <c r="GT96">
        <v>1.0133502369424421</v>
      </c>
      <c r="GU96">
        <v>0.36686485783514861</v>
      </c>
      <c r="GV96">
        <v>1</v>
      </c>
      <c r="GW96">
        <v>0.77506333406374173</v>
      </c>
      <c r="GX96">
        <v>4.7530115566413809</v>
      </c>
      <c r="GY96">
        <v>4.825084064046842</v>
      </c>
      <c r="GZ96">
        <v>0.16297991217971658</v>
      </c>
      <c r="HA96">
        <v>0.2</v>
      </c>
      <c r="HB96">
        <v>0</v>
      </c>
    </row>
    <row r="97" spans="1:210" x14ac:dyDescent="0.3">
      <c r="A97">
        <v>2113</v>
      </c>
      <c r="B97">
        <v>4.4882385963777676</v>
      </c>
      <c r="C97">
        <v>18.075784637751006</v>
      </c>
      <c r="D97">
        <v>6.3712472591538809</v>
      </c>
      <c r="E97">
        <v>1.1119399999999999</v>
      </c>
      <c r="F97">
        <v>-8.2071023606805671</v>
      </c>
      <c r="G97">
        <v>1.0187674550766361</v>
      </c>
      <c r="H97">
        <v>0</v>
      </c>
      <c r="I97">
        <v>0.42796096200368561</v>
      </c>
      <c r="J97">
        <v>5.2631578947368363E-2</v>
      </c>
      <c r="K97">
        <v>1.2330114663935814</v>
      </c>
      <c r="L97">
        <v>1.9265004804478634</v>
      </c>
      <c r="M97">
        <v>9.9587201679990098</v>
      </c>
      <c r="N97">
        <v>0.13958318308783285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3.2181817252345993E-2</v>
      </c>
      <c r="AF97">
        <v>5.6954899465393442E-2</v>
      </c>
      <c r="AG97">
        <v>7.2997380093958871E-4</v>
      </c>
      <c r="AH97">
        <v>4.729217161663129E-3</v>
      </c>
      <c r="AI97">
        <v>2.8398067640030287</v>
      </c>
      <c r="AJ97">
        <v>75.245050357369763</v>
      </c>
      <c r="AK97">
        <v>4.3804613393186231E-3</v>
      </c>
      <c r="AL97">
        <v>0.7</v>
      </c>
      <c r="AM97">
        <v>0</v>
      </c>
      <c r="AN97">
        <v>0</v>
      </c>
      <c r="AO97">
        <v>7.5887938292364355E-3</v>
      </c>
      <c r="AP97">
        <v>1.653106813106762E-4</v>
      </c>
      <c r="AQ97">
        <v>75.072379552873556</v>
      </c>
      <c r="AR97">
        <v>2.2174871475644768</v>
      </c>
      <c r="AS97">
        <v>0</v>
      </c>
      <c r="AT97">
        <v>1.0012728096711707</v>
      </c>
      <c r="AU97">
        <v>12.79510298984178</v>
      </c>
      <c r="AV97">
        <v>1</v>
      </c>
      <c r="AW97">
        <v>6.6957867897031714E-4</v>
      </c>
      <c r="AX97">
        <v>4.7223393800941187</v>
      </c>
      <c r="AY97">
        <v>4.7955593683987461</v>
      </c>
      <c r="AZ97">
        <v>0.1604045691758729</v>
      </c>
      <c r="BA97">
        <v>0.2</v>
      </c>
      <c r="BB97">
        <v>0</v>
      </c>
      <c r="BC97">
        <v>1.3605504955247038E-3</v>
      </c>
      <c r="BD97">
        <v>0.7</v>
      </c>
      <c r="BE97">
        <v>0</v>
      </c>
      <c r="BF97">
        <v>0</v>
      </c>
      <c r="BG97">
        <v>2.4534240529013726E-3</v>
      </c>
      <c r="BH97">
        <v>5.0006821110226838E-5</v>
      </c>
      <c r="BI97">
        <v>75.085683877062863</v>
      </c>
      <c r="BJ97">
        <v>2.2174871475561373</v>
      </c>
      <c r="BK97">
        <v>0</v>
      </c>
      <c r="BL97">
        <v>1.0012728096711521</v>
      </c>
      <c r="BM97">
        <v>12.795102989841206</v>
      </c>
      <c r="BN97">
        <v>1</v>
      </c>
      <c r="BO97">
        <v>1.8762344788320217E-4</v>
      </c>
      <c r="BP97">
        <v>4.598877589231698</v>
      </c>
      <c r="BQ97">
        <v>4.6586700521968991</v>
      </c>
      <c r="BR97">
        <v>0.15205422262134566</v>
      </c>
      <c r="BS97">
        <v>0.2</v>
      </c>
      <c r="BT97">
        <v>0</v>
      </c>
      <c r="BU97">
        <v>2.8019532810167929E-2</v>
      </c>
      <c r="BV97">
        <v>0.52</v>
      </c>
      <c r="BW97">
        <v>0</v>
      </c>
      <c r="BX97">
        <v>0</v>
      </c>
      <c r="BY97">
        <v>4.9833549134617364E-2</v>
      </c>
      <c r="BZ97">
        <v>5.1465629851868563E-4</v>
      </c>
      <c r="CA97">
        <v>75.315998171494442</v>
      </c>
      <c r="CB97">
        <v>2.217487147556239</v>
      </c>
      <c r="CC97">
        <v>0</v>
      </c>
      <c r="CD97">
        <v>1.0012728096711605</v>
      </c>
      <c r="CE97">
        <v>12.795102989840917</v>
      </c>
      <c r="CF97">
        <v>1</v>
      </c>
      <c r="CG97">
        <v>4.0890907597981125E-3</v>
      </c>
      <c r="CH97">
        <v>2.3000780376753354</v>
      </c>
      <c r="CI97">
        <v>2.3172665880410714</v>
      </c>
      <c r="CJ97">
        <v>0.15441015271665981</v>
      </c>
      <c r="CK97">
        <v>0.2</v>
      </c>
      <c r="CL97">
        <v>0</v>
      </c>
      <c r="CM97">
        <v>3.4217950462337736</v>
      </c>
      <c r="CN97">
        <v>7.220374733549467</v>
      </c>
      <c r="CO97">
        <v>3.6671877378156706E-2</v>
      </c>
      <c r="CP97">
        <v>0.7000668137568139</v>
      </c>
      <c r="CQ97">
        <v>3.1430823405873336</v>
      </c>
      <c r="CR97">
        <v>158.80546105009614</v>
      </c>
      <c r="CS97">
        <v>0.47356997877383522</v>
      </c>
      <c r="CT97">
        <v>0.19800000000000001</v>
      </c>
      <c r="CU97">
        <v>0</v>
      </c>
      <c r="CV97">
        <v>0</v>
      </c>
      <c r="CW97">
        <v>0.9979018264999423</v>
      </c>
      <c r="CX97">
        <v>4.8038519179417361E-3</v>
      </c>
      <c r="CY97">
        <v>158.8458712640381</v>
      </c>
      <c r="CZ97">
        <v>7.5433207031327436</v>
      </c>
      <c r="DA97">
        <v>0</v>
      </c>
      <c r="DB97">
        <v>1.0097815515396562</v>
      </c>
      <c r="DC97">
        <v>0.84190246653706657</v>
      </c>
      <c r="DD97">
        <v>1</v>
      </c>
      <c r="DE97">
        <v>9.7043827673431809E-2</v>
      </c>
      <c r="DF97">
        <v>2.9750865418692918</v>
      </c>
      <c r="DG97">
        <v>3.0020116405005721</v>
      </c>
      <c r="DH97">
        <v>0.15913770215837322</v>
      </c>
      <c r="DI97">
        <v>0.2</v>
      </c>
      <c r="DJ97">
        <v>0</v>
      </c>
      <c r="DK97">
        <v>0.56289055000507249</v>
      </c>
      <c r="DL97">
        <v>0.24299999999999999</v>
      </c>
      <c r="DM97">
        <v>0</v>
      </c>
      <c r="DN97">
        <v>0</v>
      </c>
      <c r="DO97">
        <v>1.1889481675554221</v>
      </c>
      <c r="DP97">
        <v>6.2724361997814216E-3</v>
      </c>
      <c r="DQ97">
        <v>158.77680218725769</v>
      </c>
      <c r="DR97">
        <v>7.5433207030575113</v>
      </c>
      <c r="DS97">
        <v>0</v>
      </c>
      <c r="DT97">
        <v>1.009781551539666</v>
      </c>
      <c r="DU97">
        <v>0.84190246657949708</v>
      </c>
      <c r="DV97">
        <v>1</v>
      </c>
      <c r="DW97">
        <v>0.11502715507564733</v>
      </c>
      <c r="DX97">
        <v>3.2679578174679715</v>
      </c>
      <c r="DY97">
        <v>3.2969316116495904</v>
      </c>
      <c r="DZ97">
        <v>0.1587585622299153</v>
      </c>
      <c r="EA97">
        <v>0.2</v>
      </c>
      <c r="EB97">
        <v>0</v>
      </c>
      <c r="EC97">
        <v>2.3864737449464934</v>
      </c>
      <c r="ED97">
        <v>0.22499999999999998</v>
      </c>
      <c r="EE97">
        <v>0</v>
      </c>
      <c r="EF97">
        <v>0</v>
      </c>
      <c r="EG97">
        <v>5.0358074864812687</v>
      </c>
      <c r="EH97">
        <v>2.5595589260433552E-2</v>
      </c>
      <c r="EI97">
        <v>158.80489986766372</v>
      </c>
      <c r="EJ97">
        <v>7.5433207030961222</v>
      </c>
      <c r="EK97">
        <v>0</v>
      </c>
      <c r="EL97">
        <v>1.0097815515396613</v>
      </c>
      <c r="EM97">
        <v>0.84190246655764878</v>
      </c>
      <c r="EN97">
        <v>1</v>
      </c>
      <c r="EO97">
        <v>0.48824260463336938</v>
      </c>
      <c r="EP97">
        <v>3.145464874721934</v>
      </c>
      <c r="EQ97">
        <v>3.1735904462498103</v>
      </c>
      <c r="ER97">
        <v>0.15891525321586064</v>
      </c>
      <c r="ES97">
        <v>0.2</v>
      </c>
      <c r="ET97">
        <v>0</v>
      </c>
      <c r="EU97">
        <v>7.1259229912935016</v>
      </c>
      <c r="EV97">
        <v>12.603823151841388</v>
      </c>
      <c r="EW97">
        <v>0.10218133190873656</v>
      </c>
      <c r="EX97">
        <v>1.354168674725589</v>
      </c>
      <c r="EY97">
        <v>4.7503654676959286</v>
      </c>
      <c r="EZ97">
        <v>197.3677706710512</v>
      </c>
      <c r="FA97">
        <v>1.3402374779021131</v>
      </c>
      <c r="FB97">
        <v>0</v>
      </c>
      <c r="FC97">
        <v>0</v>
      </c>
      <c r="FD97">
        <v>0</v>
      </c>
      <c r="FE97">
        <v>2.3705162367860351</v>
      </c>
      <c r="FF97">
        <v>1.921817717275031E-2</v>
      </c>
      <c r="FG97">
        <v>197.36777067104057</v>
      </c>
      <c r="FH97">
        <v>12.643795153595658</v>
      </c>
      <c r="FI97">
        <v>0</v>
      </c>
      <c r="FJ97">
        <v>1.0131742419933463</v>
      </c>
      <c r="FK97">
        <v>0.36632603923943602</v>
      </c>
      <c r="FL97">
        <v>1</v>
      </c>
      <c r="FM97">
        <v>0.25469088165641551</v>
      </c>
      <c r="FN97">
        <v>4.7503654676959997</v>
      </c>
      <c r="FO97">
        <v>4.8212469379299998</v>
      </c>
      <c r="FP97">
        <v>0.16269058521625621</v>
      </c>
      <c r="FQ97">
        <v>0.2</v>
      </c>
      <c r="FR97">
        <v>0</v>
      </c>
      <c r="FS97">
        <v>1.6233970549028196</v>
      </c>
      <c r="FT97">
        <v>0</v>
      </c>
      <c r="FU97">
        <v>0</v>
      </c>
      <c r="FV97">
        <v>0</v>
      </c>
      <c r="FW97">
        <v>2.871348653390561</v>
      </c>
      <c r="FX97">
        <v>2.327851051567174E-2</v>
      </c>
      <c r="FY97">
        <v>197.36777067105083</v>
      </c>
      <c r="FZ97">
        <v>12.643795153595468</v>
      </c>
      <c r="GA97">
        <v>0</v>
      </c>
      <c r="GB97">
        <v>1.0131742419933485</v>
      </c>
      <c r="GC97">
        <v>0.36632603923946466</v>
      </c>
      <c r="GD97">
        <v>1</v>
      </c>
      <c r="GE97">
        <v>0.30850086944205724</v>
      </c>
      <c r="GF97">
        <v>4.7503654676959837</v>
      </c>
      <c r="GG97">
        <v>4.8212469379299563</v>
      </c>
      <c r="GH97">
        <v>0.16269058521625498</v>
      </c>
      <c r="GI97">
        <v>0.2</v>
      </c>
      <c r="GJ97">
        <v>0</v>
      </c>
      <c r="GK97">
        <v>4.1622884584885229</v>
      </c>
      <c r="GL97">
        <v>0</v>
      </c>
      <c r="GM97">
        <v>0</v>
      </c>
      <c r="GN97">
        <v>0</v>
      </c>
      <c r="GO97">
        <v>7.361958261664717</v>
      </c>
      <c r="GP97">
        <v>5.9684644220314505E-2</v>
      </c>
      <c r="GQ97">
        <v>197.36777067105493</v>
      </c>
      <c r="GR97">
        <v>12.643795153595406</v>
      </c>
      <c r="GS97">
        <v>0</v>
      </c>
      <c r="GT97">
        <v>1.0131742419933467</v>
      </c>
      <c r="GU97">
        <v>0.36632603923947571</v>
      </c>
      <c r="GV97">
        <v>1</v>
      </c>
      <c r="GW97">
        <v>0.79097692362710859</v>
      </c>
      <c r="GX97">
        <v>4.750365467695933</v>
      </c>
      <c r="GY97">
        <v>4.8212469379299456</v>
      </c>
      <c r="GZ97">
        <v>0.16269058521625657</v>
      </c>
      <c r="HA97">
        <v>0.2</v>
      </c>
      <c r="HB97">
        <v>0</v>
      </c>
    </row>
    <row r="98" spans="1:210" x14ac:dyDescent="0.3">
      <c r="A98">
        <v>2114</v>
      </c>
      <c r="B98">
        <v>4.4882385963777676</v>
      </c>
      <c r="C98">
        <v>18.433749225324128</v>
      </c>
      <c r="D98">
        <v>6.4918311561639648</v>
      </c>
      <c r="E98">
        <v>1.1119399999999999</v>
      </c>
      <c r="F98">
        <v>-8.3663822205167477</v>
      </c>
      <c r="G98">
        <v>1.0185461094178438</v>
      </c>
      <c r="H98">
        <v>0</v>
      </c>
      <c r="I98">
        <v>0.43617791942646922</v>
      </c>
      <c r="J98">
        <v>5.2631578947368363E-2</v>
      </c>
      <c r="K98">
        <v>1.2559026382997849</v>
      </c>
      <c r="L98">
        <v>1.9615119373194558</v>
      </c>
      <c r="M98">
        <v>10.145423651209672</v>
      </c>
      <c r="N98">
        <v>0.139741341113683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3.2099857577802017E-2</v>
      </c>
      <c r="AF98">
        <v>5.6786681769510544E-2</v>
      </c>
      <c r="AG98">
        <v>7.109673607365092E-4</v>
      </c>
      <c r="AH98">
        <v>4.7688807291399781E-3</v>
      </c>
      <c r="AI98">
        <v>2.8525177058346944</v>
      </c>
      <c r="AJ98">
        <v>77.404674314030729</v>
      </c>
      <c r="AK98">
        <v>4.37756939975669E-3</v>
      </c>
      <c r="AL98">
        <v>0.7</v>
      </c>
      <c r="AM98">
        <v>0</v>
      </c>
      <c r="AN98">
        <v>0</v>
      </c>
      <c r="AO98">
        <v>7.606191961962664E-3</v>
      </c>
      <c r="AP98">
        <v>1.6101049113152413E-4</v>
      </c>
      <c r="AQ98">
        <v>77.22801535322472</v>
      </c>
      <c r="AR98">
        <v>2.2201428243945216</v>
      </c>
      <c r="AS98">
        <v>0</v>
      </c>
      <c r="AT98">
        <v>1.0011976064136208</v>
      </c>
      <c r="AU98">
        <v>13.089380506763964</v>
      </c>
      <c r="AV98">
        <v>1</v>
      </c>
      <c r="AW98">
        <v>6.7534394587354313E-4</v>
      </c>
      <c r="AX98">
        <v>4.734610239875388</v>
      </c>
      <c r="AY98">
        <v>4.802013635231055</v>
      </c>
      <c r="AZ98">
        <v>0.16002522575340267</v>
      </c>
      <c r="BA98">
        <v>0.2</v>
      </c>
      <c r="BB98">
        <v>0</v>
      </c>
      <c r="BC98">
        <v>1.3537980779202E-3</v>
      </c>
      <c r="BD98">
        <v>0.7</v>
      </c>
      <c r="BE98">
        <v>0</v>
      </c>
      <c r="BF98">
        <v>0</v>
      </c>
      <c r="BG98">
        <v>2.4307744660062606E-3</v>
      </c>
      <c r="BH98">
        <v>4.870322109361239E-5</v>
      </c>
      <c r="BI98">
        <v>77.239494410971972</v>
      </c>
      <c r="BJ98">
        <v>2.2201428243861336</v>
      </c>
      <c r="BK98">
        <v>0</v>
      </c>
      <c r="BL98">
        <v>1.0011976064136034</v>
      </c>
      <c r="BM98">
        <v>13.089380506763371</v>
      </c>
      <c r="BN98">
        <v>1</v>
      </c>
      <c r="BO98">
        <v>1.9015337995799742E-4</v>
      </c>
      <c r="BP98">
        <v>4.6305682901835601</v>
      </c>
      <c r="BQ98">
        <v>4.6950658091506137</v>
      </c>
      <c r="BR98">
        <v>0.15300819777507188</v>
      </c>
      <c r="BS98">
        <v>0.2</v>
      </c>
      <c r="BT98">
        <v>0</v>
      </c>
      <c r="BU98">
        <v>2.7937805000417301E-2</v>
      </c>
      <c r="BV98">
        <v>0.52</v>
      </c>
      <c r="BW98">
        <v>0</v>
      </c>
      <c r="BX98">
        <v>0</v>
      </c>
      <c r="BY98">
        <v>4.9634690230231253E-2</v>
      </c>
      <c r="BZ98">
        <v>5.0125364851137286E-4</v>
      </c>
      <c r="CA98">
        <v>77.477469274205859</v>
      </c>
      <c r="CB98">
        <v>2.2201428243862318</v>
      </c>
      <c r="CC98">
        <v>0</v>
      </c>
      <c r="CD98">
        <v>1.0011976064136017</v>
      </c>
      <c r="CE98">
        <v>13.089380506763064</v>
      </c>
      <c r="CF98">
        <v>1</v>
      </c>
      <c r="CG98">
        <v>4.1213296140432745E-3</v>
      </c>
      <c r="CH98">
        <v>2.3112221141820513</v>
      </c>
      <c r="CI98">
        <v>2.3296505262470886</v>
      </c>
      <c r="CJ98">
        <v>0.15474323015338012</v>
      </c>
      <c r="CK98">
        <v>0.2</v>
      </c>
      <c r="CL98">
        <v>0</v>
      </c>
      <c r="CM98">
        <v>3.4584598472474561</v>
      </c>
      <c r="CN98">
        <v>7.3024982079269547</v>
      </c>
      <c r="CO98">
        <v>3.662293313327411E-2</v>
      </c>
      <c r="CP98">
        <v>0.70838967538524678</v>
      </c>
      <c r="CQ98">
        <v>3.148346980442926</v>
      </c>
      <c r="CR98">
        <v>161.00174668051025</v>
      </c>
      <c r="CS98">
        <v>0.47870508235493126</v>
      </c>
      <c r="CT98">
        <v>0.19800000000000001</v>
      </c>
      <c r="CU98">
        <v>0</v>
      </c>
      <c r="CV98">
        <v>0</v>
      </c>
      <c r="CW98">
        <v>1.0095412690881405</v>
      </c>
      <c r="CX98">
        <v>4.7974485073452875E-3</v>
      </c>
      <c r="CY98">
        <v>161.04285113782407</v>
      </c>
      <c r="CZ98">
        <v>7.6160996582409375</v>
      </c>
      <c r="DA98">
        <v>0</v>
      </c>
      <c r="DB98">
        <v>1.009648132165184</v>
      </c>
      <c r="DC98">
        <v>0.83825121236817213</v>
      </c>
      <c r="DD98">
        <v>1</v>
      </c>
      <c r="DE98">
        <v>9.8193134825634867E-2</v>
      </c>
      <c r="DF98">
        <v>2.9796952607393958</v>
      </c>
      <c r="DG98">
        <v>3.0066371525251965</v>
      </c>
      <c r="DH98">
        <v>0.15899529983395499</v>
      </c>
      <c r="DI98">
        <v>0.2</v>
      </c>
      <c r="DJ98">
        <v>0</v>
      </c>
      <c r="DK98">
        <v>0.56886970172936058</v>
      </c>
      <c r="DL98">
        <v>0.24299999999999999</v>
      </c>
      <c r="DM98">
        <v>0</v>
      </c>
      <c r="DN98">
        <v>0</v>
      </c>
      <c r="DO98">
        <v>1.2022217876329337</v>
      </c>
      <c r="DP98">
        <v>6.2640570492415336E-3</v>
      </c>
      <c r="DQ98">
        <v>160.97259350234066</v>
      </c>
      <c r="DR98">
        <v>7.6160996581649147</v>
      </c>
      <c r="DS98">
        <v>0</v>
      </c>
      <c r="DT98">
        <v>1.0096481321651756</v>
      </c>
      <c r="DU98">
        <v>0.83825121241041856</v>
      </c>
      <c r="DV98">
        <v>1</v>
      </c>
      <c r="DW98">
        <v>0.11639852208535537</v>
      </c>
      <c r="DX98">
        <v>3.273729388987507</v>
      </c>
      <c r="DY98">
        <v>3.3029487460435436</v>
      </c>
      <c r="DZ98">
        <v>0.15867037476313856</v>
      </c>
      <c r="EA98">
        <v>0.2</v>
      </c>
      <c r="EB98">
        <v>0</v>
      </c>
      <c r="EC98">
        <v>2.412041830349128</v>
      </c>
      <c r="ED98">
        <v>0.22499999999999998</v>
      </c>
      <c r="EE98">
        <v>0</v>
      </c>
      <c r="EF98">
        <v>0</v>
      </c>
      <c r="EG98">
        <v>5.0930690142668134</v>
      </c>
      <c r="EH98">
        <v>2.5561427576687296E-2</v>
      </c>
      <c r="EI98">
        <v>161.00117631541144</v>
      </c>
      <c r="EJ98">
        <v>7.6160996582039315</v>
      </c>
      <c r="EK98">
        <v>0</v>
      </c>
      <c r="EL98">
        <v>1.00964813216518</v>
      </c>
      <c r="EM98">
        <v>0.8382512123886654</v>
      </c>
      <c r="EN98">
        <v>1</v>
      </c>
      <c r="EO98">
        <v>0.49404736648464886</v>
      </c>
      <c r="EP98">
        <v>3.1507376013142383</v>
      </c>
      <c r="EQ98">
        <v>3.1790092597589035</v>
      </c>
      <c r="ER98">
        <v>0.15880468038066112</v>
      </c>
      <c r="ES98">
        <v>0.2</v>
      </c>
      <c r="ET98">
        <v>0</v>
      </c>
      <c r="EU98">
        <v>7.2781349776178628</v>
      </c>
      <c r="EV98">
        <v>12.890310262691187</v>
      </c>
      <c r="EW98">
        <v>0.10240744061967243</v>
      </c>
      <c r="EX98">
        <v>1.381667756831068</v>
      </c>
      <c r="EY98">
        <v>4.7477939176820421</v>
      </c>
      <c r="EZ98">
        <v>201.04468000796405</v>
      </c>
      <c r="FA98">
        <v>1.3688653776011188</v>
      </c>
      <c r="FB98">
        <v>0</v>
      </c>
      <c r="FC98">
        <v>0</v>
      </c>
      <c r="FD98">
        <v>0</v>
      </c>
      <c r="FE98">
        <v>2.4243984866174819</v>
      </c>
      <c r="FF98">
        <v>1.9260703504966722E-2</v>
      </c>
      <c r="FG98">
        <v>201.04468000795302</v>
      </c>
      <c r="FH98">
        <v>12.808162067158854</v>
      </c>
      <c r="FI98">
        <v>0</v>
      </c>
      <c r="FJ98">
        <v>1.0129998083302112</v>
      </c>
      <c r="FK98">
        <v>0.36581491408517675</v>
      </c>
      <c r="FL98">
        <v>1</v>
      </c>
      <c r="FM98">
        <v>0.25986288540816382</v>
      </c>
      <c r="FN98">
        <v>4.7477939176822304</v>
      </c>
      <c r="FO98">
        <v>4.8175063154209399</v>
      </c>
      <c r="FP98">
        <v>0.16240350972505047</v>
      </c>
      <c r="FQ98">
        <v>0.2</v>
      </c>
      <c r="FR98">
        <v>0</v>
      </c>
      <c r="FS98">
        <v>1.6580733334174489</v>
      </c>
      <c r="FT98">
        <v>0</v>
      </c>
      <c r="FU98">
        <v>0</v>
      </c>
      <c r="FV98">
        <v>0</v>
      </c>
      <c r="FW98">
        <v>2.9366149118933693</v>
      </c>
      <c r="FX98">
        <v>2.3330021627406973E-2</v>
      </c>
      <c r="FY98">
        <v>201.04468000796371</v>
      </c>
      <c r="FZ98">
        <v>12.808162067158651</v>
      </c>
      <c r="GA98">
        <v>0</v>
      </c>
      <c r="GB98">
        <v>1.0129998083302103</v>
      </c>
      <c r="GC98">
        <v>0.3658149140852055</v>
      </c>
      <c r="GD98">
        <v>1</v>
      </c>
      <c r="GE98">
        <v>0.31476559177445934</v>
      </c>
      <c r="GF98">
        <v>4.74779391768209</v>
      </c>
      <c r="GG98">
        <v>4.8175063154208955</v>
      </c>
      <c r="GH98">
        <v>0.1624035097250536</v>
      </c>
      <c r="GI98">
        <v>0.2</v>
      </c>
      <c r="GJ98">
        <v>0</v>
      </c>
      <c r="GK98">
        <v>4.2511962665991385</v>
      </c>
      <c r="GL98">
        <v>0</v>
      </c>
      <c r="GM98">
        <v>0</v>
      </c>
      <c r="GN98">
        <v>0</v>
      </c>
      <c r="GO98">
        <v>7.5292968641800639</v>
      </c>
      <c r="GP98">
        <v>5.9816715487298736E-2</v>
      </c>
      <c r="GQ98">
        <v>201.04468000796774</v>
      </c>
      <c r="GR98">
        <v>12.808162067158577</v>
      </c>
      <c r="GS98">
        <v>0</v>
      </c>
      <c r="GT98">
        <v>1.0129998083302094</v>
      </c>
      <c r="GU98">
        <v>0.36581491408521671</v>
      </c>
      <c r="GV98">
        <v>1</v>
      </c>
      <c r="GW98">
        <v>0.80703927964841604</v>
      </c>
      <c r="GX98">
        <v>4.7477939176821344</v>
      </c>
      <c r="GY98">
        <v>4.8175063154208857</v>
      </c>
      <c r="GZ98">
        <v>0.16240350972505188</v>
      </c>
      <c r="HA98">
        <v>0.2</v>
      </c>
      <c r="HB98">
        <v>0</v>
      </c>
    </row>
    <row r="99" spans="1:210" x14ac:dyDescent="0.3">
      <c r="A99">
        <v>2115</v>
      </c>
      <c r="B99">
        <v>4.4882385963777676</v>
      </c>
      <c r="C99">
        <v>18.795700101518158</v>
      </c>
      <c r="D99">
        <v>6.6133157908822247</v>
      </c>
      <c r="E99">
        <v>1.1119399999999999</v>
      </c>
      <c r="F99">
        <v>-8.527059935106001</v>
      </c>
      <c r="G99">
        <v>1.0183248585228559</v>
      </c>
      <c r="H99">
        <v>0</v>
      </c>
      <c r="I99">
        <v>0.4444623754996993</v>
      </c>
      <c r="J99">
        <v>5.2631578947368363E-2</v>
      </c>
      <c r="K99">
        <v>1.2789577729572486</v>
      </c>
      <c r="L99">
        <v>1.9967782677309811</v>
      </c>
      <c r="M99">
        <v>10.333514207070154</v>
      </c>
      <c r="N99">
        <v>0.13989534545807591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3.2034299708127212E-2</v>
      </c>
      <c r="AF99">
        <v>5.6670783088388625E-2</v>
      </c>
      <c r="AG99">
        <v>6.9274170401773341E-4</v>
      </c>
      <c r="AH99">
        <v>4.8066102651381946E-3</v>
      </c>
      <c r="AI99">
        <v>2.8648554190211972</v>
      </c>
      <c r="AJ99">
        <v>79.621895427422018</v>
      </c>
      <c r="AK99">
        <v>4.376299994083864E-3</v>
      </c>
      <c r="AL99">
        <v>0.7</v>
      </c>
      <c r="AM99">
        <v>0</v>
      </c>
      <c r="AN99">
        <v>0</v>
      </c>
      <c r="AO99">
        <v>7.6273417496827622E-3</v>
      </c>
      <c r="AP99">
        <v>1.5688663054392568E-4</v>
      </c>
      <c r="AQ99">
        <v>79.441100372002339</v>
      </c>
      <c r="AR99">
        <v>2.2226361629307707</v>
      </c>
      <c r="AS99">
        <v>0</v>
      </c>
      <c r="AT99">
        <v>1.001123053214799</v>
      </c>
      <c r="AU99">
        <v>13.389721498567797</v>
      </c>
      <c r="AV99">
        <v>1</v>
      </c>
      <c r="AW99">
        <v>6.8055575249829545E-4</v>
      </c>
      <c r="AX99">
        <v>4.7468359297674851</v>
      </c>
      <c r="AY99">
        <v>4.8084473138269939</v>
      </c>
      <c r="AZ99">
        <v>0.15960692271116178</v>
      </c>
      <c r="BA99">
        <v>0.2</v>
      </c>
      <c r="BB99">
        <v>0</v>
      </c>
      <c r="BC99">
        <v>1.3481600504562877E-3</v>
      </c>
      <c r="BD99">
        <v>0.7</v>
      </c>
      <c r="BE99">
        <v>0</v>
      </c>
      <c r="BF99">
        <v>0</v>
      </c>
      <c r="BG99">
        <v>2.4125460116751116E-3</v>
      </c>
      <c r="BH99">
        <v>4.7453375214339614E-5</v>
      </c>
      <c r="BI99">
        <v>79.450865043664507</v>
      </c>
      <c r="BJ99">
        <v>2.2226361629223343</v>
      </c>
      <c r="BK99">
        <v>0</v>
      </c>
      <c r="BL99">
        <v>1.0011230532147815</v>
      </c>
      <c r="BM99">
        <v>13.389721498567194</v>
      </c>
      <c r="BN99">
        <v>1</v>
      </c>
      <c r="BO99">
        <v>1.9259781348407042E-4</v>
      </c>
      <c r="BP99">
        <v>4.6604093849767887</v>
      </c>
      <c r="BQ99">
        <v>4.7276311000395141</v>
      </c>
      <c r="BR99">
        <v>0.15379693070626752</v>
      </c>
      <c r="BS99">
        <v>0.2</v>
      </c>
      <c r="BT99">
        <v>0</v>
      </c>
      <c r="BU99">
        <v>2.7870811024552966E-2</v>
      </c>
      <c r="BV99">
        <v>0.52</v>
      </c>
      <c r="BW99">
        <v>0</v>
      </c>
      <c r="BX99">
        <v>0</v>
      </c>
      <c r="BY99">
        <v>4.9484293465208509E-2</v>
      </c>
      <c r="BZ99">
        <v>4.8840169825946811E-4</v>
      </c>
      <c r="CA99">
        <v>79.696588648529328</v>
      </c>
      <c r="CB99">
        <v>2.2226361629224396</v>
      </c>
      <c r="CC99">
        <v>0</v>
      </c>
      <c r="CD99">
        <v>1.0011230532147846</v>
      </c>
      <c r="CE99">
        <v>13.389721498566868</v>
      </c>
      <c r="CF99">
        <v>1</v>
      </c>
      <c r="CG99">
        <v>4.1524610947236218E-3</v>
      </c>
      <c r="CH99">
        <v>2.3220379648589584</v>
      </c>
      <c r="CI99">
        <v>2.3411585756196729</v>
      </c>
      <c r="CJ99">
        <v>0.1549913890237781</v>
      </c>
      <c r="CK99">
        <v>0.2</v>
      </c>
      <c r="CL99">
        <v>0</v>
      </c>
      <c r="CM99">
        <v>3.4952963310496274</v>
      </c>
      <c r="CN99">
        <v>7.3858189586873504</v>
      </c>
      <c r="CO99">
        <v>3.6576912451842018E-2</v>
      </c>
      <c r="CP99">
        <v>0.71669650782619987</v>
      </c>
      <c r="CQ99">
        <v>3.1535262980343823</v>
      </c>
      <c r="CR99">
        <v>163.20043789670393</v>
      </c>
      <c r="CS99">
        <v>0.48385837489370565</v>
      </c>
      <c r="CT99">
        <v>0.19800000000000001</v>
      </c>
      <c r="CU99">
        <v>0</v>
      </c>
      <c r="CV99">
        <v>0</v>
      </c>
      <c r="CW99">
        <v>1.0213193527973705</v>
      </c>
      <c r="CX99">
        <v>4.7914271486255633E-3</v>
      </c>
      <c r="CY99">
        <v>163.24222555082278</v>
      </c>
      <c r="CZ99">
        <v>7.6885721597698922</v>
      </c>
      <c r="DA99">
        <v>0</v>
      </c>
      <c r="DB99">
        <v>1.0095156976380339</v>
      </c>
      <c r="DC99">
        <v>0.83461448476794686</v>
      </c>
      <c r="DD99">
        <v>1</v>
      </c>
      <c r="DE99">
        <v>9.9339343606486899E-2</v>
      </c>
      <c r="DF99">
        <v>2.9842640075932212</v>
      </c>
      <c r="DG99">
        <v>3.0110521779441566</v>
      </c>
      <c r="DH99">
        <v>0.15883741294958267</v>
      </c>
      <c r="DI99">
        <v>0.2</v>
      </c>
      <c r="DJ99">
        <v>0</v>
      </c>
      <c r="DK99">
        <v>0.57488188515090333</v>
      </c>
      <c r="DL99">
        <v>0.24299999999999999</v>
      </c>
      <c r="DM99">
        <v>0</v>
      </c>
      <c r="DN99">
        <v>0</v>
      </c>
      <c r="DO99">
        <v>1.2157157189380718</v>
      </c>
      <c r="DP99">
        <v>6.2561788205752634E-3</v>
      </c>
      <c r="DQ99">
        <v>163.1707983829543</v>
      </c>
      <c r="DR99">
        <v>7.6885721596931811</v>
      </c>
      <c r="DS99">
        <v>0</v>
      </c>
      <c r="DT99">
        <v>1.0095156976380386</v>
      </c>
      <c r="DU99">
        <v>0.8346144848100101</v>
      </c>
      <c r="DV99">
        <v>1</v>
      </c>
      <c r="DW99">
        <v>0.11776800139115536</v>
      </c>
      <c r="DX99">
        <v>3.2793799425506323</v>
      </c>
      <c r="DY99">
        <v>3.3086165095407276</v>
      </c>
      <c r="DZ99">
        <v>0.15856081331102673</v>
      </c>
      <c r="EA99">
        <v>0.2</v>
      </c>
      <c r="EB99">
        <v>0</v>
      </c>
      <c r="EC99">
        <v>2.4377299564825812</v>
      </c>
      <c r="ED99">
        <v>0.22499999999999998</v>
      </c>
      <c r="EE99">
        <v>0</v>
      </c>
      <c r="EF99">
        <v>0</v>
      </c>
      <c r="EG99">
        <v>5.1511669868643937</v>
      </c>
      <c r="EH99">
        <v>2.5529306482641193E-2</v>
      </c>
      <c r="EI99">
        <v>163.19985846841988</v>
      </c>
      <c r="EJ99">
        <v>7.688572159732586</v>
      </c>
      <c r="EK99">
        <v>0</v>
      </c>
      <c r="EL99">
        <v>1.0095156976380408</v>
      </c>
      <c r="EM99">
        <v>0.83461448478835099</v>
      </c>
      <c r="EN99">
        <v>1</v>
      </c>
      <c r="EO99">
        <v>0.49984099629864709</v>
      </c>
      <c r="EP99">
        <v>3.1559244790269547</v>
      </c>
      <c r="EQ99">
        <v>3.1841387463699347</v>
      </c>
      <c r="ER99">
        <v>0.15867515847922711</v>
      </c>
      <c r="ES99">
        <v>0.2</v>
      </c>
      <c r="ET99">
        <v>0</v>
      </c>
      <c r="EU99">
        <v>7.4315759322337831</v>
      </c>
      <c r="EV99">
        <v>13.179729237078309</v>
      </c>
      <c r="EW99">
        <v>0.10262569130221617</v>
      </c>
      <c r="EX99">
        <v>1.4094235592613511</v>
      </c>
      <c r="EY99">
        <v>4.7452915889522282</v>
      </c>
      <c r="EZ99">
        <v>204.75378636483555</v>
      </c>
      <c r="FA99">
        <v>1.3977244206012671</v>
      </c>
      <c r="FB99">
        <v>0</v>
      </c>
      <c r="FC99">
        <v>0</v>
      </c>
      <c r="FD99">
        <v>0</v>
      </c>
      <c r="FE99">
        <v>2.4788321588258033</v>
      </c>
      <c r="FF99">
        <v>1.9301751905950064E-2</v>
      </c>
      <c r="FG99">
        <v>204.75378636482412</v>
      </c>
      <c r="FH99">
        <v>12.97244968363672</v>
      </c>
      <c r="FI99">
        <v>0</v>
      </c>
      <c r="FJ99">
        <v>1.0128267908866575</v>
      </c>
      <c r="FK99">
        <v>0.36533091686507346</v>
      </c>
      <c r="FL99">
        <v>1</v>
      </c>
      <c r="FM99">
        <v>0.26508317289818906</v>
      </c>
      <c r="FN99">
        <v>4.7452915889523455</v>
      </c>
      <c r="FO99">
        <v>4.8138585974788759</v>
      </c>
      <c r="FP99">
        <v>0.16211834833218178</v>
      </c>
      <c r="FQ99">
        <v>0.2</v>
      </c>
      <c r="FR99">
        <v>0</v>
      </c>
      <c r="FS99">
        <v>1.6930295901899992</v>
      </c>
      <c r="FT99">
        <v>0</v>
      </c>
      <c r="FU99">
        <v>0</v>
      </c>
      <c r="FV99">
        <v>0</v>
      </c>
      <c r="FW99">
        <v>3.0025490949076059</v>
      </c>
      <c r="FX99">
        <v>2.3379742556991101E-2</v>
      </c>
      <c r="FY99">
        <v>204.75378636483495</v>
      </c>
      <c r="FZ99">
        <v>12.972449683636526</v>
      </c>
      <c r="GA99">
        <v>0</v>
      </c>
      <c r="GB99">
        <v>1.0128267908866584</v>
      </c>
      <c r="GC99">
        <v>0.36533091686510255</v>
      </c>
      <c r="GD99">
        <v>1</v>
      </c>
      <c r="GE99">
        <v>0.32108879902450477</v>
      </c>
      <c r="GF99">
        <v>4.7452915889522336</v>
      </c>
      <c r="GG99">
        <v>4.8138585974788306</v>
      </c>
      <c r="GH99">
        <v>0.16211834833218383</v>
      </c>
      <c r="GI99">
        <v>0.2</v>
      </c>
      <c r="GJ99">
        <v>0</v>
      </c>
      <c r="GK99">
        <v>4.3408219214424477</v>
      </c>
      <c r="GL99">
        <v>0</v>
      </c>
      <c r="GM99">
        <v>0</v>
      </c>
      <c r="GN99">
        <v>0</v>
      </c>
      <c r="GO99">
        <v>7.6983479833447799</v>
      </c>
      <c r="GP99">
        <v>5.9944196839275009E-2</v>
      </c>
      <c r="GQ99">
        <v>204.75378636483939</v>
      </c>
      <c r="GR99">
        <v>12.97244968363642</v>
      </c>
      <c r="GS99">
        <v>0</v>
      </c>
      <c r="GT99">
        <v>1.0128267908866559</v>
      </c>
      <c r="GU99">
        <v>0.36533091686511382</v>
      </c>
      <c r="GV99">
        <v>1</v>
      </c>
      <c r="GW99">
        <v>0.82325158733864434</v>
      </c>
      <c r="GX99">
        <v>4.745291588952262</v>
      </c>
      <c r="GY99">
        <v>4.8138585974788226</v>
      </c>
      <c r="GZ99">
        <v>0.1621183483321825</v>
      </c>
      <c r="HA99">
        <v>0.2</v>
      </c>
      <c r="HB99">
        <v>0</v>
      </c>
    </row>
    <row r="100" spans="1:210" x14ac:dyDescent="0.3">
      <c r="A100">
        <v>2116</v>
      </c>
      <c r="B100">
        <v>4.4882385963777676</v>
      </c>
      <c r="C100">
        <v>19.16154940954949</v>
      </c>
      <c r="D100">
        <v>6.7356667321094781</v>
      </c>
      <c r="E100">
        <v>1.1119399999999999</v>
      </c>
      <c r="F100">
        <v>-8.6890999443977996</v>
      </c>
      <c r="G100">
        <v>1.0181034380604868</v>
      </c>
      <c r="H100">
        <v>0</v>
      </c>
      <c r="I100">
        <v>0.45281213336622728</v>
      </c>
      <c r="J100">
        <v>5.2631578947368363E-2</v>
      </c>
      <c r="K100">
        <v>1.3021707128909605</v>
      </c>
      <c r="L100">
        <v>2.0322959286441447</v>
      </c>
      <c r="M100">
        <v>10.52294550701081</v>
      </c>
      <c r="N100">
        <v>0.14004520994428424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3.1983205846625715E-2</v>
      </c>
      <c r="AF100">
        <v>5.6600608096536907E-2</v>
      </c>
      <c r="AG100">
        <v>6.7524120835464661E-4</v>
      </c>
      <c r="AH100">
        <v>4.8422507894151498E-3</v>
      </c>
      <c r="AI100">
        <v>2.8768498521716732</v>
      </c>
      <c r="AJ100">
        <v>81.896907081229799</v>
      </c>
      <c r="AK100">
        <v>4.3763738155536769E-3</v>
      </c>
      <c r="AL100">
        <v>0.7</v>
      </c>
      <c r="AM100">
        <v>0</v>
      </c>
      <c r="AN100">
        <v>0</v>
      </c>
      <c r="AO100">
        <v>7.6513882927975747E-3</v>
      </c>
      <c r="AP100">
        <v>1.5292652462405818E-4</v>
      </c>
      <c r="AQ100">
        <v>81.711820340372483</v>
      </c>
      <c r="AR100">
        <v>2.2249676070809259</v>
      </c>
      <c r="AS100">
        <v>0</v>
      </c>
      <c r="AT100">
        <v>1.0010489544753385</v>
      </c>
      <c r="AU100">
        <v>13.696241558051669</v>
      </c>
      <c r="AV100">
        <v>1</v>
      </c>
      <c r="AW100">
        <v>6.8524553370840193E-4</v>
      </c>
      <c r="AX100">
        <v>4.7591027001858963</v>
      </c>
      <c r="AY100">
        <v>4.8150022610444534</v>
      </c>
      <c r="AZ100">
        <v>0.15916091232661328</v>
      </c>
      <c r="BA100">
        <v>0.2</v>
      </c>
      <c r="BB100">
        <v>0</v>
      </c>
      <c r="BC100">
        <v>1.3435260744508021E-3</v>
      </c>
      <c r="BD100">
        <v>0.7</v>
      </c>
      <c r="BE100">
        <v>0</v>
      </c>
      <c r="BF100">
        <v>0</v>
      </c>
      <c r="BG100">
        <v>2.3982526855163017E-3</v>
      </c>
      <c r="BH100">
        <v>4.6253445261894493E-5</v>
      </c>
      <c r="BI100">
        <v>81.7199914882126</v>
      </c>
      <c r="BJ100">
        <v>2.2249676070724722</v>
      </c>
      <c r="BK100">
        <v>0</v>
      </c>
      <c r="BL100">
        <v>1.0010489544753345</v>
      </c>
      <c r="BM100">
        <v>13.696241558051055</v>
      </c>
      <c r="BN100">
        <v>1</v>
      </c>
      <c r="BO100">
        <v>1.9493789160443233E-4</v>
      </c>
      <c r="BP100">
        <v>4.6884871077403876</v>
      </c>
      <c r="BQ100">
        <v>4.7567228601121148</v>
      </c>
      <c r="BR100">
        <v>0.15443107407300799</v>
      </c>
      <c r="BS100">
        <v>0.2</v>
      </c>
      <c r="BT100">
        <v>0</v>
      </c>
      <c r="BU100">
        <v>2.7816940356721647E-2</v>
      </c>
      <c r="BV100">
        <v>0.52</v>
      </c>
      <c r="BW100">
        <v>0</v>
      </c>
      <c r="BX100">
        <v>0</v>
      </c>
      <c r="BY100">
        <v>4.937684429938842E-2</v>
      </c>
      <c r="BZ100">
        <v>4.7606123846869396E-4</v>
      </c>
      <c r="CA100">
        <v>81.97355190080863</v>
      </c>
      <c r="CB100">
        <v>2.2249676070725619</v>
      </c>
      <c r="CC100">
        <v>0</v>
      </c>
      <c r="CD100">
        <v>1.0010489544753276</v>
      </c>
      <c r="CE100">
        <v>13.696241558050719</v>
      </c>
      <c r="CF100">
        <v>1</v>
      </c>
      <c r="CG100">
        <v>4.1822670215878165E-3</v>
      </c>
      <c r="CH100">
        <v>2.3325413599832832</v>
      </c>
      <c r="CI100">
        <v>2.351877657202984</v>
      </c>
      <c r="CJ100">
        <v>0.15516204367216671</v>
      </c>
      <c r="CK100">
        <v>0.2</v>
      </c>
      <c r="CL100">
        <v>0</v>
      </c>
      <c r="CM100">
        <v>3.53226453272051</v>
      </c>
      <c r="CN100">
        <v>7.4702096568979082</v>
      </c>
      <c r="CO100">
        <v>3.6533557857246393E-2</v>
      </c>
      <c r="CP100">
        <v>0.72497898535810079</v>
      </c>
      <c r="CQ100">
        <v>3.1586272128894732</v>
      </c>
      <c r="CR100">
        <v>165.40056312563254</v>
      </c>
      <c r="CS100">
        <v>0.48902461827450161</v>
      </c>
      <c r="CT100">
        <v>0.19800000000000001</v>
      </c>
      <c r="CU100">
        <v>0</v>
      </c>
      <c r="CV100">
        <v>0</v>
      </c>
      <c r="CW100">
        <v>1.0332201106927792</v>
      </c>
      <c r="CX100">
        <v>4.785754184080223E-3</v>
      </c>
      <c r="CY100">
        <v>165.44302319934596</v>
      </c>
      <c r="CZ100">
        <v>7.7607217567077216</v>
      </c>
      <c r="DA100">
        <v>0</v>
      </c>
      <c r="DB100">
        <v>1.009384004655032</v>
      </c>
      <c r="DC100">
        <v>0.83099381043332199</v>
      </c>
      <c r="DD100">
        <v>1</v>
      </c>
      <c r="DE100">
        <v>0.10048152291626447</v>
      </c>
      <c r="DF100">
        <v>2.9887964866864527</v>
      </c>
      <c r="DG100">
        <v>3.0152717438287193</v>
      </c>
      <c r="DH100">
        <v>0.1586655033946496</v>
      </c>
      <c r="DI100">
        <v>0.2</v>
      </c>
      <c r="DJ100">
        <v>0</v>
      </c>
      <c r="DK100">
        <v>0.58092027444274275</v>
      </c>
      <c r="DL100">
        <v>0.24299999999999999</v>
      </c>
      <c r="DM100">
        <v>0</v>
      </c>
      <c r="DN100">
        <v>0</v>
      </c>
      <c r="DO100">
        <v>1.229407575051825</v>
      </c>
      <c r="DP100">
        <v>6.2487574082781758E-3</v>
      </c>
      <c r="DQ100">
        <v>165.37044506377282</v>
      </c>
      <c r="DR100">
        <v>7.7607217566302555</v>
      </c>
      <c r="DS100">
        <v>0</v>
      </c>
      <c r="DT100">
        <v>1.0093840046550273</v>
      </c>
      <c r="DU100">
        <v>0.83099381047520293</v>
      </c>
      <c r="DV100">
        <v>1</v>
      </c>
      <c r="DW100">
        <v>0.11913403401945263</v>
      </c>
      <c r="DX100">
        <v>3.2849188960445681</v>
      </c>
      <c r="DY100">
        <v>3.3139621815926574</v>
      </c>
      <c r="DZ100">
        <v>0.15843175623980449</v>
      </c>
      <c r="EA100">
        <v>0.2</v>
      </c>
      <c r="EB100">
        <v>0</v>
      </c>
      <c r="EC100">
        <v>2.4635102316011528</v>
      </c>
      <c r="ED100">
        <v>0.22499999999999998</v>
      </c>
      <c r="EE100">
        <v>0</v>
      </c>
      <c r="EF100">
        <v>0</v>
      </c>
      <c r="EG100">
        <v>5.2100125074222872</v>
      </c>
      <c r="EH100">
        <v>2.5499046264887987E-2</v>
      </c>
      <c r="EI100">
        <v>165.39997475016528</v>
      </c>
      <c r="EJ100">
        <v>7.7607217566700202</v>
      </c>
      <c r="EK100">
        <v>0</v>
      </c>
      <c r="EL100">
        <v>1.009384004655026</v>
      </c>
      <c r="EM100">
        <v>0.83099381045363774</v>
      </c>
      <c r="EN100">
        <v>1</v>
      </c>
      <c r="EO100">
        <v>0.50561767576670491</v>
      </c>
      <c r="EP100">
        <v>3.1610324684950251</v>
      </c>
      <c r="EQ100">
        <v>3.1890009104342867</v>
      </c>
      <c r="ER100">
        <v>0.15852839632670723</v>
      </c>
      <c r="ES100">
        <v>0.2</v>
      </c>
      <c r="ET100">
        <v>0</v>
      </c>
      <c r="EU100">
        <v>7.5862290963538435</v>
      </c>
      <c r="EV100">
        <v>13.472084508855115</v>
      </c>
      <c r="EW100">
        <v>0.1028364108786832</v>
      </c>
      <c r="EX100">
        <v>1.4374385375011025</v>
      </c>
      <c r="EY100">
        <v>4.7428533936909361</v>
      </c>
      <c r="EZ100">
        <v>208.49451827902172</v>
      </c>
      <c r="FA100">
        <v>1.4268114549241138</v>
      </c>
      <c r="FB100">
        <v>0</v>
      </c>
      <c r="FC100">
        <v>0</v>
      </c>
      <c r="FD100">
        <v>0</v>
      </c>
      <c r="FE100">
        <v>2.5338180873260145</v>
      </c>
      <c r="FF100">
        <v>1.9341383862968672E-2</v>
      </c>
      <c r="FG100">
        <v>208.49451827901026</v>
      </c>
      <c r="FH100">
        <v>13.136616588685939</v>
      </c>
      <c r="FI100">
        <v>0</v>
      </c>
      <c r="FJ100">
        <v>1.0126550427292309</v>
      </c>
      <c r="FK100">
        <v>0.36487355558125839</v>
      </c>
      <c r="FL100">
        <v>1</v>
      </c>
      <c r="FM100">
        <v>0.27035220595192494</v>
      </c>
      <c r="FN100">
        <v>4.7428533936911146</v>
      </c>
      <c r="FO100">
        <v>4.8103007455181048</v>
      </c>
      <c r="FP100">
        <v>0.16183478265022624</v>
      </c>
      <c r="FQ100">
        <v>0.2</v>
      </c>
      <c r="FR100">
        <v>0</v>
      </c>
      <c r="FS100">
        <v>1.7282620073057158</v>
      </c>
      <c r="FT100">
        <v>0</v>
      </c>
      <c r="FU100">
        <v>0</v>
      </c>
      <c r="FV100">
        <v>0</v>
      </c>
      <c r="FW100">
        <v>3.0691522125342434</v>
      </c>
      <c r="FX100">
        <v>2.3427747782456616E-2</v>
      </c>
      <c r="FY100">
        <v>208.49451827902129</v>
      </c>
      <c r="FZ100">
        <v>13.136616588685706</v>
      </c>
      <c r="GA100">
        <v>0</v>
      </c>
      <c r="GB100">
        <v>1.012655042729228</v>
      </c>
      <c r="GC100">
        <v>0.3648735555812877</v>
      </c>
      <c r="GD100">
        <v>1</v>
      </c>
      <c r="GE100">
        <v>0.3274710505901075</v>
      </c>
      <c r="GF100">
        <v>4.7428533936910107</v>
      </c>
      <c r="GG100">
        <v>4.8103007455180595</v>
      </c>
      <c r="GH100">
        <v>0.1618347826502278</v>
      </c>
      <c r="GI100">
        <v>0.2</v>
      </c>
      <c r="GJ100">
        <v>0</v>
      </c>
      <c r="GK100">
        <v>4.4311556341238436</v>
      </c>
      <c r="GL100">
        <v>0</v>
      </c>
      <c r="GM100">
        <v>0</v>
      </c>
      <c r="GN100">
        <v>0</v>
      </c>
      <c r="GO100">
        <v>7.8691142089945494</v>
      </c>
      <c r="GP100">
        <v>6.0067279233257921E-2</v>
      </c>
      <c r="GQ100">
        <v>208.49451827902581</v>
      </c>
      <c r="GR100">
        <v>13.136616588685605</v>
      </c>
      <c r="GS100">
        <v>0</v>
      </c>
      <c r="GT100">
        <v>1.0126550427292285</v>
      </c>
      <c r="GU100">
        <v>0.36487355558129897</v>
      </c>
      <c r="GV100">
        <v>1</v>
      </c>
      <c r="GW100">
        <v>0.8396152809590377</v>
      </c>
      <c r="GX100">
        <v>4.742853393691032</v>
      </c>
      <c r="GY100">
        <v>4.8103007455180498</v>
      </c>
      <c r="GZ100">
        <v>0.16183478265022697</v>
      </c>
      <c r="HA100">
        <v>0.2</v>
      </c>
      <c r="HB100">
        <v>0</v>
      </c>
    </row>
    <row r="101" spans="1:210" x14ac:dyDescent="0.3">
      <c r="A101">
        <v>2117</v>
      </c>
      <c r="B101">
        <v>4.4882385963777676</v>
      </c>
      <c r="C101">
        <v>19.531212836382707</v>
      </c>
      <c r="D101">
        <v>6.8588471191023173</v>
      </c>
      <c r="E101">
        <v>1.1119399999999999</v>
      </c>
      <c r="F101">
        <v>-8.8524636852803376</v>
      </c>
      <c r="G101">
        <v>1.0178816662545442</v>
      </c>
      <c r="H101">
        <v>0</v>
      </c>
      <c r="I101">
        <v>0.46122503783333585</v>
      </c>
      <c r="J101">
        <v>5.2631578947368363E-2</v>
      </c>
      <c r="K101">
        <v>1.3255351728122402</v>
      </c>
      <c r="L101">
        <v>2.0680643686476272</v>
      </c>
      <c r="M101">
        <v>10.713671698395522</v>
      </c>
      <c r="N101">
        <v>0.14019096834170749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3.194473304010411E-2</v>
      </c>
      <c r="AF101">
        <v>5.6570039892793543E-2</v>
      </c>
      <c r="AG101">
        <v>6.5841482350206489E-4</v>
      </c>
      <c r="AH101">
        <v>4.8757177294322758E-3</v>
      </c>
      <c r="AI101">
        <v>2.8885305981451936</v>
      </c>
      <c r="AJ101">
        <v>84.229836673457342</v>
      </c>
      <c r="AK101">
        <v>4.3775386782085443E-3</v>
      </c>
      <c r="AL101">
        <v>0.7</v>
      </c>
      <c r="AM101">
        <v>0</v>
      </c>
      <c r="AN101">
        <v>0</v>
      </c>
      <c r="AO101">
        <v>7.6775872695753955E-3</v>
      </c>
      <c r="AP101">
        <v>1.4911864007615452E-4</v>
      </c>
      <c r="AQ101">
        <v>84.040296674961027</v>
      </c>
      <c r="AR101">
        <v>2.2271371348700382</v>
      </c>
      <c r="AS101">
        <v>0</v>
      </c>
      <c r="AT101">
        <v>1.0009750828651203</v>
      </c>
      <c r="AU101">
        <v>14.009060431882451</v>
      </c>
      <c r="AV101">
        <v>1</v>
      </c>
      <c r="AW101">
        <v>6.8944901483119483E-4</v>
      </c>
      <c r="AX101">
        <v>4.7714772999286055</v>
      </c>
      <c r="AY101">
        <v>4.8217835856438791</v>
      </c>
      <c r="AZ101">
        <v>0.15869675565815486</v>
      </c>
      <c r="BA101">
        <v>0.2</v>
      </c>
      <c r="BB101">
        <v>0</v>
      </c>
      <c r="BC101">
        <v>1.3397878754655623E-3</v>
      </c>
      <c r="BD101">
        <v>0.7</v>
      </c>
      <c r="BE101">
        <v>0</v>
      </c>
      <c r="BF101">
        <v>0</v>
      </c>
      <c r="BG101">
        <v>2.3874359264105141E-3</v>
      </c>
      <c r="BH101">
        <v>4.5099906771687247E-5</v>
      </c>
      <c r="BI101">
        <v>84.047001626232358</v>
      </c>
      <c r="BJ101">
        <v>2.2271371348615405</v>
      </c>
      <c r="BK101">
        <v>0</v>
      </c>
      <c r="BL101">
        <v>1.0009750828651043</v>
      </c>
      <c r="BM101">
        <v>14.009060431881823</v>
      </c>
      <c r="BN101">
        <v>1</v>
      </c>
      <c r="BO101">
        <v>1.9715989515424313E-4</v>
      </c>
      <c r="BP101">
        <v>4.7149058337354699</v>
      </c>
      <c r="BQ101">
        <v>4.7827000521413678</v>
      </c>
      <c r="BR101">
        <v>0.1549226333370749</v>
      </c>
      <c r="BS101">
        <v>0.2</v>
      </c>
      <c r="BT101">
        <v>0</v>
      </c>
      <c r="BU101">
        <v>2.7774641261349577E-2</v>
      </c>
      <c r="BV101">
        <v>0.52</v>
      </c>
      <c r="BW101">
        <v>0</v>
      </c>
      <c r="BX101">
        <v>0</v>
      </c>
      <c r="BY101">
        <v>4.9307150106562156E-2</v>
      </c>
      <c r="BZ101">
        <v>4.6419627665422308E-4</v>
      </c>
      <c r="CA101">
        <v>84.308488296135991</v>
      </c>
      <c r="CB101">
        <v>2.2271371348616413</v>
      </c>
      <c r="CC101">
        <v>0</v>
      </c>
      <c r="CD101">
        <v>1.0009750828651092</v>
      </c>
      <c r="CE101">
        <v>14.009060431881469</v>
      </c>
      <c r="CF101">
        <v>1</v>
      </c>
      <c r="CG101">
        <v>4.2105984426021904E-3</v>
      </c>
      <c r="CH101">
        <v>2.342749925048953</v>
      </c>
      <c r="CI101">
        <v>2.3618904517938284</v>
      </c>
      <c r="CJ101">
        <v>0.1552627299580997</v>
      </c>
      <c r="CK101">
        <v>0.2</v>
      </c>
      <c r="CL101">
        <v>0</v>
      </c>
      <c r="CM101">
        <v>3.5693244853025998</v>
      </c>
      <c r="CN101">
        <v>7.5555488861325841</v>
      </c>
      <c r="CO101">
        <v>3.6492624973072152E-2</v>
      </c>
      <c r="CP101">
        <v>0.73323245275962901</v>
      </c>
      <c r="CQ101">
        <v>3.1636565105218026</v>
      </c>
      <c r="CR101">
        <v>167.60114170999123</v>
      </c>
      <c r="CS101">
        <v>0.49419859582390652</v>
      </c>
      <c r="CT101">
        <v>0.19800000000000001</v>
      </c>
      <c r="CU101">
        <v>0</v>
      </c>
      <c r="CV101">
        <v>0</v>
      </c>
      <c r="CW101">
        <v>1.0452284448683971</v>
      </c>
      <c r="CX101">
        <v>4.7803976717193551E-3</v>
      </c>
      <c r="CY101">
        <v>167.64426375890309</v>
      </c>
      <c r="CZ101">
        <v>7.8325299132041177</v>
      </c>
      <c r="DA101">
        <v>0</v>
      </c>
      <c r="DB101">
        <v>1.0092527678156133</v>
      </c>
      <c r="DC101">
        <v>0.82739078252836751</v>
      </c>
      <c r="DD101">
        <v>1</v>
      </c>
      <c r="DE101">
        <v>0.10161921709432456</v>
      </c>
      <c r="DF101">
        <v>2.9932962257404303</v>
      </c>
      <c r="DG101">
        <v>3.019308194126979</v>
      </c>
      <c r="DH101">
        <v>0.15848090910847343</v>
      </c>
      <c r="DI101">
        <v>0.2</v>
      </c>
      <c r="DJ101">
        <v>0</v>
      </c>
      <c r="DK101">
        <v>0.58697802468264137</v>
      </c>
      <c r="DL101">
        <v>0.24299999999999999</v>
      </c>
      <c r="DM101">
        <v>0</v>
      </c>
      <c r="DN101">
        <v>0</v>
      </c>
      <c r="DO101">
        <v>1.2432759013003061</v>
      </c>
      <c r="DP101">
        <v>6.2417509477526627E-3</v>
      </c>
      <c r="DQ101">
        <v>167.57055264812078</v>
      </c>
      <c r="DR101">
        <v>7.8325299131259447</v>
      </c>
      <c r="DS101">
        <v>0</v>
      </c>
      <c r="DT101">
        <v>1.0092527678156147</v>
      </c>
      <c r="DU101">
        <v>0.82739078257006637</v>
      </c>
      <c r="DV101">
        <v>1</v>
      </c>
      <c r="DW101">
        <v>0.12049569277562963</v>
      </c>
      <c r="DX101">
        <v>3.2903555755622587</v>
      </c>
      <c r="DY101">
        <v>3.3190096751714204</v>
      </c>
      <c r="DZ101">
        <v>0.15828496596104979</v>
      </c>
      <c r="EA101">
        <v>0.2</v>
      </c>
      <c r="EB101">
        <v>0</v>
      </c>
      <c r="EC101">
        <v>2.4893547620883814</v>
      </c>
      <c r="ED101">
        <v>0.22499999999999998</v>
      </c>
      <c r="EE101">
        <v>0</v>
      </c>
      <c r="EF101">
        <v>0</v>
      </c>
      <c r="EG101">
        <v>5.2695208017008852</v>
      </c>
      <c r="EH101">
        <v>2.5470476353600127E-2</v>
      </c>
      <c r="EI101">
        <v>167.60054449947637</v>
      </c>
      <c r="EJ101">
        <v>7.8325299131660602</v>
      </c>
      <c r="EK101">
        <v>0</v>
      </c>
      <c r="EL101">
        <v>1.0092527678156125</v>
      </c>
      <c r="EM101">
        <v>0.82739078254859499</v>
      </c>
      <c r="EN101">
        <v>1</v>
      </c>
      <c r="EO101">
        <v>0.51137414829585914</v>
      </c>
      <c r="EP101">
        <v>3.1660683958069225</v>
      </c>
      <c r="EQ101">
        <v>3.1936146736521915</v>
      </c>
      <c r="ER101">
        <v>0.15836598295869353</v>
      </c>
      <c r="ES101">
        <v>0.2</v>
      </c>
      <c r="ET101">
        <v>0</v>
      </c>
      <c r="EU101">
        <v>7.7420782924612146</v>
      </c>
      <c r="EV101">
        <v>13.767382901915804</v>
      </c>
      <c r="EW101">
        <v>0.1030399285451333</v>
      </c>
      <c r="EX101">
        <v>1.4657155130800825</v>
      </c>
      <c r="EY101">
        <v>4.7404745152820222</v>
      </c>
      <c r="EZ101">
        <v>212.26628428248711</v>
      </c>
      <c r="FA101">
        <v>1.4561234379163015</v>
      </c>
      <c r="FB101">
        <v>0</v>
      </c>
      <c r="FC101">
        <v>0</v>
      </c>
      <c r="FD101">
        <v>0</v>
      </c>
      <c r="FE101">
        <v>2.58935755555046</v>
      </c>
      <c r="FF101">
        <v>1.9379661290934842E-2</v>
      </c>
      <c r="FG101">
        <v>212.26628428247514</v>
      </c>
      <c r="FH101">
        <v>13.300619605757056</v>
      </c>
      <c r="FI101">
        <v>0</v>
      </c>
      <c r="FJ101">
        <v>1.0124844183404398</v>
      </c>
      <c r="FK101">
        <v>0.36444241396532967</v>
      </c>
      <c r="FL101">
        <v>1</v>
      </c>
      <c r="FM101">
        <v>0.27567051524028541</v>
      </c>
      <c r="FN101">
        <v>4.7404745152820098</v>
      </c>
      <c r="FO101">
        <v>4.8068306237653005</v>
      </c>
      <c r="FP101">
        <v>0.16155250576156258</v>
      </c>
      <c r="FQ101">
        <v>0.2</v>
      </c>
      <c r="FR101">
        <v>0</v>
      </c>
      <c r="FS101">
        <v>1.7637668992725852</v>
      </c>
      <c r="FT101">
        <v>0</v>
      </c>
      <c r="FU101">
        <v>0</v>
      </c>
      <c r="FV101">
        <v>0</v>
      </c>
      <c r="FW101">
        <v>3.1364258193636596</v>
      </c>
      <c r="FX101">
        <v>2.3474112299830631E-2</v>
      </c>
      <c r="FY101">
        <v>212.26628428248665</v>
      </c>
      <c r="FZ101">
        <v>13.300619605756768</v>
      </c>
      <c r="GA101">
        <v>0</v>
      </c>
      <c r="GB101">
        <v>1.0124844183404358</v>
      </c>
      <c r="GC101">
        <v>0.3644424139653592</v>
      </c>
      <c r="GD101">
        <v>1</v>
      </c>
      <c r="GE101">
        <v>0.33391298926003665</v>
      </c>
      <c r="GF101">
        <v>4.740474515281937</v>
      </c>
      <c r="GG101">
        <v>4.806830623765256</v>
      </c>
      <c r="GH101">
        <v>0.16155250576156308</v>
      </c>
      <c r="GI101">
        <v>0.2</v>
      </c>
      <c r="GJ101">
        <v>0</v>
      </c>
      <c r="GK101">
        <v>4.5221879552724022</v>
      </c>
      <c r="GL101">
        <v>0</v>
      </c>
      <c r="GM101">
        <v>0</v>
      </c>
      <c r="GN101">
        <v>0</v>
      </c>
      <c r="GO101">
        <v>8.0415995270018144</v>
      </c>
      <c r="GP101">
        <v>6.018615495436782E-2</v>
      </c>
      <c r="GQ101">
        <v>212.26628428249109</v>
      </c>
      <c r="GR101">
        <v>13.300619605756802</v>
      </c>
      <c r="GS101">
        <v>0</v>
      </c>
      <c r="GT101">
        <v>1.0124844183404462</v>
      </c>
      <c r="GU101">
        <v>0.36444241396537058</v>
      </c>
      <c r="GV101">
        <v>1</v>
      </c>
      <c r="GW101">
        <v>0.85613200857977545</v>
      </c>
      <c r="GX101">
        <v>4.7404745152819832</v>
      </c>
      <c r="GY101">
        <v>4.8068306237652463</v>
      </c>
      <c r="GZ101">
        <v>0.16155250576156113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topLeftCell="GL1" workbookViewId="0"/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0" width="12" bestFit="1" customWidth="1"/>
    <col min="11" max="11" width="12.6640625" bestFit="1" customWidth="1"/>
    <col min="12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12.66406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12.66406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12.66406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12.6640625" bestFit="1" customWidth="1"/>
    <col min="41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12.6640625" bestFit="1" customWidth="1"/>
    <col min="59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12.6640625" bestFit="1" customWidth="1"/>
    <col min="77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12.66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12.66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12.66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12.66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12.66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12.66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1</v>
      </c>
      <c r="AU2">
        <v>1</v>
      </c>
      <c r="AV2">
        <v>1</v>
      </c>
      <c r="AW2">
        <v>8.2709393963513664E-3</v>
      </c>
      <c r="AX2">
        <v>0.94863129694536474</v>
      </c>
      <c r="AY2">
        <v>0.94863129694536474</v>
      </c>
      <c r="AZ2">
        <v>0.13929824561403503</v>
      </c>
      <c r="BA2">
        <v>0.2</v>
      </c>
      <c r="BB2">
        <v>0</v>
      </c>
      <c r="BC2">
        <v>1.456297926479428E-2</v>
      </c>
      <c r="BD2">
        <v>0</v>
      </c>
      <c r="BE2">
        <v>0</v>
      </c>
      <c r="BF2">
        <v>0</v>
      </c>
      <c r="BG2">
        <v>2.8858726322779776E-2</v>
      </c>
      <c r="BH2">
        <v>4.1761833193298785E-3</v>
      </c>
      <c r="BI2">
        <v>2.3286774537351054</v>
      </c>
      <c r="BJ2">
        <v>0.99999999999998068</v>
      </c>
      <c r="BK2">
        <v>0</v>
      </c>
      <c r="BL2">
        <v>1</v>
      </c>
      <c r="BM2">
        <v>1</v>
      </c>
      <c r="BN2">
        <v>1</v>
      </c>
      <c r="BO2">
        <v>2.5010896146409139E-3</v>
      </c>
      <c r="BP2">
        <v>0.94863129694536497</v>
      </c>
      <c r="BQ2">
        <v>0.94863129694536497</v>
      </c>
      <c r="BR2">
        <v>0.13929824561403503</v>
      </c>
      <c r="BS2">
        <v>0.2</v>
      </c>
      <c r="BT2">
        <v>0</v>
      </c>
      <c r="BU2">
        <v>0.14896288831900598</v>
      </c>
      <c r="BV2">
        <v>0</v>
      </c>
      <c r="BW2">
        <v>0</v>
      </c>
      <c r="BX2">
        <v>0</v>
      </c>
      <c r="BY2">
        <v>0.29519229191251128</v>
      </c>
      <c r="BZ2">
        <v>4.2717655370212479E-2</v>
      </c>
      <c r="CA2">
        <v>2.3286774537351063</v>
      </c>
      <c r="CB2">
        <v>0.99999999999999456</v>
      </c>
      <c r="CC2">
        <v>0</v>
      </c>
      <c r="CD2">
        <v>1</v>
      </c>
      <c r="CE2">
        <v>1</v>
      </c>
      <c r="CF2">
        <v>1</v>
      </c>
      <c r="CG2">
        <v>2.558333196575098E-2</v>
      </c>
      <c r="CH2">
        <v>0.94863129694536519</v>
      </c>
      <c r="CI2">
        <v>0.94863129694536519</v>
      </c>
      <c r="CJ2">
        <v>0.13929824561403503</v>
      </c>
      <c r="CK2">
        <v>0.2</v>
      </c>
      <c r="CL2">
        <v>0</v>
      </c>
      <c r="CM2">
        <v>0.25771078389351404</v>
      </c>
      <c r="CN2">
        <v>0.62362525558234849</v>
      </c>
      <c r="CO2">
        <v>4.7049348251874186E-2</v>
      </c>
      <c r="CP2">
        <v>5.4047522150470199E-2</v>
      </c>
      <c r="CQ2">
        <v>2.7060470155894039</v>
      </c>
      <c r="CR2">
        <v>9.291222036312444</v>
      </c>
      <c r="CS2">
        <v>3.3741784328799235E-2</v>
      </c>
      <c r="CT2">
        <v>0</v>
      </c>
      <c r="CU2">
        <v>0</v>
      </c>
      <c r="CV2">
        <v>0</v>
      </c>
      <c r="CW2">
        <v>8.1650556324978113E-2</v>
      </c>
      <c r="CX2">
        <v>6.1601184767699543E-3</v>
      </c>
      <c r="CY2">
        <v>9.2912220363124423</v>
      </c>
      <c r="CZ2">
        <v>1.0000000000000004</v>
      </c>
      <c r="DA2">
        <v>0</v>
      </c>
      <c r="DB2">
        <v>1</v>
      </c>
      <c r="DC2">
        <v>1</v>
      </c>
      <c r="DD2">
        <v>1</v>
      </c>
      <c r="DE2">
        <v>7.0763815481647702E-3</v>
      </c>
      <c r="DF2">
        <v>2.7060470155894358</v>
      </c>
      <c r="DG2">
        <v>2.7060470155894358</v>
      </c>
      <c r="DH2">
        <v>0.13929824561403503</v>
      </c>
      <c r="DI2">
        <v>0.2</v>
      </c>
      <c r="DJ2">
        <v>0</v>
      </c>
      <c r="DK2">
        <v>4.4095314727978466E-2</v>
      </c>
      <c r="DL2">
        <v>0</v>
      </c>
      <c r="DM2">
        <v>0</v>
      </c>
      <c r="DN2">
        <v>0</v>
      </c>
      <c r="DO2">
        <v>0.1067047001361878</v>
      </c>
      <c r="DP2">
        <v>8.0503259800331073E-3</v>
      </c>
      <c r="DQ2">
        <v>9.2912220363124423</v>
      </c>
      <c r="DR2">
        <v>0.99999999999998945</v>
      </c>
      <c r="DS2">
        <v>0</v>
      </c>
      <c r="DT2">
        <v>1</v>
      </c>
      <c r="DU2">
        <v>1</v>
      </c>
      <c r="DV2">
        <v>1</v>
      </c>
      <c r="DW2">
        <v>9.2477406784696094E-3</v>
      </c>
      <c r="DX2">
        <v>2.7060470155894363</v>
      </c>
      <c r="DY2">
        <v>2.7060470155894363</v>
      </c>
      <c r="DZ2">
        <v>0.13929824561403503</v>
      </c>
      <c r="EA2">
        <v>0.2</v>
      </c>
      <c r="EB2">
        <v>0</v>
      </c>
      <c r="EC2">
        <v>0.17987368483673657</v>
      </c>
      <c r="ED2">
        <v>0</v>
      </c>
      <c r="EE2">
        <v>0</v>
      </c>
      <c r="EF2">
        <v>0</v>
      </c>
      <c r="EG2">
        <v>0.43526999912117509</v>
      </c>
      <c r="EH2">
        <v>3.2838903795071123E-2</v>
      </c>
      <c r="EI2">
        <v>9.291222036312444</v>
      </c>
      <c r="EJ2">
        <v>0.99999999999999301</v>
      </c>
      <c r="EK2">
        <v>0</v>
      </c>
      <c r="EL2">
        <v>1</v>
      </c>
      <c r="EM2">
        <v>1</v>
      </c>
      <c r="EN2">
        <v>1</v>
      </c>
      <c r="EO2">
        <v>3.7723399923835173E-2</v>
      </c>
      <c r="EP2">
        <v>2.7060470155894363</v>
      </c>
      <c r="EQ2">
        <v>2.7060470155894363</v>
      </c>
      <c r="ER2">
        <v>0.13929824561403503</v>
      </c>
      <c r="ES2">
        <v>0.2</v>
      </c>
      <c r="ET2">
        <v>0</v>
      </c>
      <c r="EU2">
        <v>0.14091536044247432</v>
      </c>
      <c r="EV2">
        <v>0.29135540752353495</v>
      </c>
      <c r="EW2">
        <v>3.7246448591818818E-2</v>
      </c>
      <c r="EX2">
        <v>2.5250801985373033E-2</v>
      </c>
      <c r="EY2">
        <v>5.4373900926172301</v>
      </c>
      <c r="EZ2">
        <v>14.170141478725387</v>
      </c>
      <c r="FA2">
        <v>2.6503240002430272E-2</v>
      </c>
      <c r="FB2">
        <v>0</v>
      </c>
      <c r="FC2">
        <v>0</v>
      </c>
      <c r="FD2">
        <v>0</v>
      </c>
      <c r="FE2">
        <v>5.4797874889973244E-2</v>
      </c>
      <c r="FF2">
        <v>7.0052800714380716E-3</v>
      </c>
      <c r="FG2">
        <v>14.170141478725395</v>
      </c>
      <c r="FH2">
        <v>1.000000000000006</v>
      </c>
      <c r="FI2">
        <v>0</v>
      </c>
      <c r="FJ2">
        <v>1</v>
      </c>
      <c r="FK2">
        <v>1</v>
      </c>
      <c r="FL2">
        <v>1</v>
      </c>
      <c r="FM2">
        <v>4.749149157131015E-3</v>
      </c>
      <c r="FN2">
        <v>5.4373900926173109</v>
      </c>
      <c r="FO2">
        <v>5.4373900926173109</v>
      </c>
      <c r="FP2">
        <v>0.13929824561403503</v>
      </c>
      <c r="FQ2">
        <v>0.2</v>
      </c>
      <c r="FR2">
        <v>0</v>
      </c>
      <c r="FS2">
        <v>3.210272990774414E-2</v>
      </c>
      <c r="FT2">
        <v>0</v>
      </c>
      <c r="FU2">
        <v>0</v>
      </c>
      <c r="FV2">
        <v>0</v>
      </c>
      <c r="FW2">
        <v>6.6375332863070929E-2</v>
      </c>
      <c r="FX2">
        <v>8.4853253428960902E-3</v>
      </c>
      <c r="FY2">
        <v>14.170141478725386</v>
      </c>
      <c r="FZ2">
        <v>0.99999999999998335</v>
      </c>
      <c r="GA2">
        <v>0</v>
      </c>
      <c r="GB2">
        <v>1</v>
      </c>
      <c r="GC2">
        <v>1</v>
      </c>
      <c r="GD2">
        <v>1</v>
      </c>
      <c r="GE2">
        <v>5.7525288481328138E-3</v>
      </c>
      <c r="GF2">
        <v>5.43739009261731</v>
      </c>
      <c r="GG2">
        <v>5.43739009261731</v>
      </c>
      <c r="GH2">
        <v>0.13929824561403503</v>
      </c>
      <c r="GI2">
        <v>0.2</v>
      </c>
      <c r="GJ2">
        <v>0</v>
      </c>
      <c r="GK2">
        <v>8.2309390532296606E-2</v>
      </c>
      <c r="GL2">
        <v>0</v>
      </c>
      <c r="GM2">
        <v>0</v>
      </c>
      <c r="GN2">
        <v>0</v>
      </c>
      <c r="GO2">
        <v>0.17018219977048651</v>
      </c>
      <c r="GP2">
        <v>2.1755843177484652E-2</v>
      </c>
      <c r="GQ2">
        <v>14.170141478725387</v>
      </c>
      <c r="GR2">
        <v>0.999999999999998</v>
      </c>
      <c r="GS2">
        <v>0</v>
      </c>
      <c r="GT2">
        <v>1</v>
      </c>
      <c r="GU2">
        <v>1</v>
      </c>
      <c r="GV2">
        <v>1</v>
      </c>
      <c r="GW2">
        <v>1.4749123980108832E-2</v>
      </c>
      <c r="GX2">
        <v>5.43739009261731</v>
      </c>
      <c r="GY2">
        <v>5.43739009261731</v>
      </c>
      <c r="GZ2">
        <v>0.13929824561403503</v>
      </c>
      <c r="HA2">
        <v>0.2</v>
      </c>
      <c r="HB2">
        <v>0</v>
      </c>
    </row>
    <row r="3" spans="1:210" x14ac:dyDescent="0.3">
      <c r="A3">
        <v>2017</v>
      </c>
      <c r="B3">
        <v>4.4947373908347634</v>
      </c>
      <c r="C3">
        <v>0.81633533227696375</v>
      </c>
      <c r="D3">
        <v>0.25283435558548722</v>
      </c>
      <c r="E3">
        <v>0.95935999999999999</v>
      </c>
      <c r="F3">
        <v>-0.34616001306373007</v>
      </c>
      <c r="G3">
        <v>1.0876949609911464</v>
      </c>
      <c r="H3">
        <v>0</v>
      </c>
      <c r="I3">
        <v>1.696237955563978E-2</v>
      </c>
      <c r="J3">
        <v>5.2631578947368363E-2</v>
      </c>
      <c r="K3">
        <v>1.3126857082245853E-2</v>
      </c>
      <c r="L3">
        <v>7.4842833509322901E-2</v>
      </c>
      <c r="M3">
        <v>0.3939110040459487</v>
      </c>
      <c r="N3">
        <v>0.14504294193098585</v>
      </c>
      <c r="O3">
        <v>1.2048192771084338E-2</v>
      </c>
      <c r="P3">
        <v>0</v>
      </c>
      <c r="Q3">
        <v>5.301204819277109E-2</v>
      </c>
      <c r="R3">
        <v>0</v>
      </c>
      <c r="S3">
        <v>2</v>
      </c>
      <c r="T3">
        <v>0</v>
      </c>
      <c r="U3">
        <v>0</v>
      </c>
      <c r="V3">
        <v>6.5060240963855431E-2</v>
      </c>
      <c r="W3">
        <v>0</v>
      </c>
      <c r="X3">
        <v>2</v>
      </c>
      <c r="Y3">
        <v>0</v>
      </c>
      <c r="Z3">
        <v>0</v>
      </c>
      <c r="AA3">
        <v>6.0240963855421686E-2</v>
      </c>
      <c r="AB3">
        <v>0</v>
      </c>
      <c r="AC3">
        <v>2</v>
      </c>
      <c r="AD3">
        <v>0</v>
      </c>
      <c r="AE3">
        <v>0.21507160934725827</v>
      </c>
      <c r="AF3">
        <v>0.4121138426632292</v>
      </c>
      <c r="AG3">
        <v>5.7727712970131476E-2</v>
      </c>
      <c r="AH3">
        <v>3.4437304692206655E-2</v>
      </c>
      <c r="AI3">
        <v>0.95788955284020894</v>
      </c>
      <c r="AJ3">
        <v>2.4877482999953684</v>
      </c>
      <c r="AK3">
        <v>4.8791450652953219E-2</v>
      </c>
      <c r="AL3">
        <v>9.9992800086769335E-3</v>
      </c>
      <c r="AM3">
        <v>0</v>
      </c>
      <c r="AN3">
        <v>1.1856289153145506E-2</v>
      </c>
      <c r="AO3">
        <v>9.3736097092399426E-2</v>
      </c>
      <c r="AP3">
        <v>1.3132961073702877E-2</v>
      </c>
      <c r="AQ3">
        <v>2.4877251789946571</v>
      </c>
      <c r="AR3">
        <v>1.0276569165292779</v>
      </c>
      <c r="AS3">
        <v>1.2048192771084338E-2</v>
      </c>
      <c r="AT3">
        <v>1.0276569165292784</v>
      </c>
      <c r="AU3">
        <v>1.0348308844724285</v>
      </c>
      <c r="AV3">
        <v>1</v>
      </c>
      <c r="AW3">
        <v>7.8206543546727996E-3</v>
      </c>
      <c r="AX3">
        <v>0.96057003004045582</v>
      </c>
      <c r="AY3">
        <v>0.84221787090799549</v>
      </c>
      <c r="AZ3">
        <v>0.14112216146307605</v>
      </c>
      <c r="BA3">
        <v>0.2</v>
      </c>
      <c r="BB3">
        <v>0</v>
      </c>
      <c r="BC3">
        <v>1.4777449296929186E-2</v>
      </c>
      <c r="BD3">
        <v>8.4517723882864548E-3</v>
      </c>
      <c r="BE3">
        <v>0</v>
      </c>
      <c r="BF3">
        <v>1.1856289153145506E-2</v>
      </c>
      <c r="BG3">
        <v>2.8348729958622233E-2</v>
      </c>
      <c r="BH3">
        <v>3.9713810438009303E-3</v>
      </c>
      <c r="BI3">
        <v>2.4877380309261632</v>
      </c>
      <c r="BJ3">
        <v>1.0276569165292821</v>
      </c>
      <c r="BK3">
        <v>1.2048192771084338E-2</v>
      </c>
      <c r="BL3">
        <v>1.0276569165293019</v>
      </c>
      <c r="BM3">
        <v>1.0348308844724279</v>
      </c>
      <c r="BN3">
        <v>1</v>
      </c>
      <c r="BO3">
        <v>2.3672066657324919E-3</v>
      </c>
      <c r="BP3">
        <v>0.95907914023114138</v>
      </c>
      <c r="BQ3">
        <v>0.83850756902258827</v>
      </c>
      <c r="BR3">
        <v>0.14134374138471814</v>
      </c>
      <c r="BS3">
        <v>0.2</v>
      </c>
      <c r="BT3">
        <v>0</v>
      </c>
      <c r="BU3">
        <v>0.15150299395185182</v>
      </c>
      <c r="BV3">
        <v>6.1900304815619119E-3</v>
      </c>
      <c r="BW3">
        <v>0</v>
      </c>
      <c r="BX3">
        <v>1.1856289153145506E-2</v>
      </c>
      <c r="BY3">
        <v>0.29002855564804902</v>
      </c>
      <c r="BZ3">
        <v>4.0623370852627669E-2</v>
      </c>
      <c r="CA3">
        <v>2.4877567786021868</v>
      </c>
      <c r="CB3">
        <v>1.0276569165292837</v>
      </c>
      <c r="CC3">
        <v>1.2048192771084338E-2</v>
      </c>
      <c r="CD3">
        <v>1.0276569165292893</v>
      </c>
      <c r="CE3">
        <v>1.0348308844724279</v>
      </c>
      <c r="CF3">
        <v>1</v>
      </c>
      <c r="CG3">
        <v>2.4249455660127699E-2</v>
      </c>
      <c r="CH3">
        <v>0.95690847645169219</v>
      </c>
      <c r="CI3">
        <v>0.83324102340031514</v>
      </c>
      <c r="CJ3">
        <v>0.14166759174157453</v>
      </c>
      <c r="CK3">
        <v>0.2</v>
      </c>
      <c r="CL3">
        <v>0</v>
      </c>
      <c r="CM3">
        <v>0.27643924137508208</v>
      </c>
      <c r="CN3">
        <v>0.61850323293571829</v>
      </c>
      <c r="CO3">
        <v>4.9223156336975181E-2</v>
      </c>
      <c r="CP3">
        <v>5.7821505408641477E-2</v>
      </c>
      <c r="CQ3">
        <v>2.70127941304052</v>
      </c>
      <c r="CR3">
        <v>9.4171611722442865</v>
      </c>
      <c r="CS3">
        <v>3.6205533185889864E-2</v>
      </c>
      <c r="CT3">
        <v>2.3855421686746988E-3</v>
      </c>
      <c r="CU3">
        <v>0</v>
      </c>
      <c r="CV3">
        <v>1.2E-2</v>
      </c>
      <c r="CW3">
        <v>8.0980349308693314E-2</v>
      </c>
      <c r="CX3">
        <v>6.4447463914625797E-3</v>
      </c>
      <c r="CY3">
        <v>9.4171711498173973</v>
      </c>
      <c r="CZ3">
        <v>1.0827321798890635</v>
      </c>
      <c r="DA3">
        <v>0</v>
      </c>
      <c r="DB3">
        <v>1.082732179889063</v>
      </c>
      <c r="DC3">
        <v>0.93603980604998793</v>
      </c>
      <c r="DD3">
        <v>1</v>
      </c>
      <c r="DE3">
        <v>7.5723535603918037E-3</v>
      </c>
      <c r="DF3">
        <v>2.700418602396311</v>
      </c>
      <c r="DG3">
        <v>2.571778633144838</v>
      </c>
      <c r="DH3">
        <v>0.14945948786916222</v>
      </c>
      <c r="DI3">
        <v>0.2</v>
      </c>
      <c r="DJ3">
        <v>0</v>
      </c>
      <c r="DK3">
        <v>4.7289239726458737E-2</v>
      </c>
      <c r="DL3">
        <v>2.9277108433734943E-3</v>
      </c>
      <c r="DM3">
        <v>0</v>
      </c>
      <c r="DN3">
        <v>1.2E-2</v>
      </c>
      <c r="DO3">
        <v>0.10582792262301928</v>
      </c>
      <c r="DP3">
        <v>8.4222605647283916E-3</v>
      </c>
      <c r="DQ3">
        <v>9.4171542340483185</v>
      </c>
      <c r="DR3">
        <v>1.0827321798890612</v>
      </c>
      <c r="DS3">
        <v>0</v>
      </c>
      <c r="DT3">
        <v>1.0827321798890726</v>
      </c>
      <c r="DU3">
        <v>0.93603980604998782</v>
      </c>
      <c r="DV3">
        <v>1</v>
      </c>
      <c r="DW3">
        <v>9.8918102332007703E-3</v>
      </c>
      <c r="DX3">
        <v>2.7018781647374839</v>
      </c>
      <c r="DY3">
        <v>2.5755261266707672</v>
      </c>
      <c r="DZ3">
        <v>0.14937793903243862</v>
      </c>
      <c r="EA3">
        <v>0.2</v>
      </c>
      <c r="EB3">
        <v>0</v>
      </c>
      <c r="EC3">
        <v>0.19294447149574429</v>
      </c>
      <c r="ED3">
        <v>2.7108433734939759E-3</v>
      </c>
      <c r="EE3">
        <v>0</v>
      </c>
      <c r="EF3">
        <v>1.2E-2</v>
      </c>
      <c r="EG3">
        <v>0.43169495443464612</v>
      </c>
      <c r="EH3">
        <v>3.4356149380784219E-2</v>
      </c>
      <c r="EI3">
        <v>9.4171610014558205</v>
      </c>
      <c r="EJ3">
        <v>1.0827321798890632</v>
      </c>
      <c r="EK3">
        <v>0</v>
      </c>
      <c r="EL3">
        <v>1.0827321798890708</v>
      </c>
      <c r="EM3">
        <v>0.9360398060499876</v>
      </c>
      <c r="EN3">
        <v>1</v>
      </c>
      <c r="EO3">
        <v>4.0357341941706072E-2</v>
      </c>
      <c r="EP3">
        <v>2.7012941499375125</v>
      </c>
      <c r="EQ3">
        <v>2.574022831924327</v>
      </c>
      <c r="ER3">
        <v>0.14941055854598242</v>
      </c>
      <c r="ES3">
        <v>0.2</v>
      </c>
      <c r="ET3">
        <v>0</v>
      </c>
      <c r="EU3">
        <v>0.1505315302405244</v>
      </c>
      <c r="EV3">
        <v>0.28897992106396331</v>
      </c>
      <c r="EW3">
        <v>3.8092072623879196E-2</v>
      </c>
      <c r="EX3">
        <v>2.7099492900653673E-2</v>
      </c>
      <c r="EY3">
        <v>5.4325631171795576</v>
      </c>
      <c r="EZ3">
        <v>14.643824981191816</v>
      </c>
      <c r="FA3">
        <v>2.8311840961627439E-2</v>
      </c>
      <c r="FB3">
        <v>0</v>
      </c>
      <c r="FC3">
        <v>0</v>
      </c>
      <c r="FD3">
        <v>1.2E-2</v>
      </c>
      <c r="FE3">
        <v>5.435109543624414E-2</v>
      </c>
      <c r="FF3">
        <v>7.164324313337223E-3</v>
      </c>
      <c r="FG3">
        <v>14.64382498119183</v>
      </c>
      <c r="FH3">
        <v>1.070386439027087</v>
      </c>
      <c r="FI3">
        <v>0</v>
      </c>
      <c r="FJ3">
        <v>1.0703864390270805</v>
      </c>
      <c r="FK3">
        <v>0.96529610314611258</v>
      </c>
      <c r="FL3">
        <v>1</v>
      </c>
      <c r="FM3">
        <v>5.0968493571954274E-3</v>
      </c>
      <c r="FN3">
        <v>5.4325631171796438</v>
      </c>
      <c r="FO3">
        <v>5.1391978722235434</v>
      </c>
      <c r="FP3">
        <v>0.14880104624395449</v>
      </c>
      <c r="FQ3">
        <v>0.2</v>
      </c>
      <c r="FR3">
        <v>0</v>
      </c>
      <c r="FS3">
        <v>3.4293444254317247E-2</v>
      </c>
      <c r="FT3">
        <v>0</v>
      </c>
      <c r="FU3">
        <v>0</v>
      </c>
      <c r="FV3">
        <v>1.2E-2</v>
      </c>
      <c r="FW3">
        <v>6.5834159778946882E-2</v>
      </c>
      <c r="FX3">
        <v>8.6779717642620161E-3</v>
      </c>
      <c r="FY3">
        <v>14.643824981191822</v>
      </c>
      <c r="FZ3">
        <v>1.070386439027079</v>
      </c>
      <c r="GA3">
        <v>0</v>
      </c>
      <c r="GB3">
        <v>1.0703864390270967</v>
      </c>
      <c r="GC3">
        <v>0.9652961031461128</v>
      </c>
      <c r="GD3">
        <v>1</v>
      </c>
      <c r="GE3">
        <v>6.1736896424550436E-3</v>
      </c>
      <c r="GF3">
        <v>5.4325631171796394</v>
      </c>
      <c r="GG3">
        <v>5.1391978722235407</v>
      </c>
      <c r="GH3">
        <v>0.14880104624395457</v>
      </c>
      <c r="GI3">
        <v>0.2</v>
      </c>
      <c r="GJ3">
        <v>0</v>
      </c>
      <c r="GK3">
        <v>8.7926245024577895E-2</v>
      </c>
      <c r="GL3">
        <v>0</v>
      </c>
      <c r="GM3">
        <v>0</v>
      </c>
      <c r="GN3">
        <v>1.2E-2</v>
      </c>
      <c r="GO3">
        <v>0.16879466584876887</v>
      </c>
      <c r="GP3">
        <v>2.2249776546279947E-2</v>
      </c>
      <c r="GQ3">
        <v>14.643824981191825</v>
      </c>
      <c r="GR3">
        <v>1.070386439027083</v>
      </c>
      <c r="GS3">
        <v>0</v>
      </c>
      <c r="GT3">
        <v>1.0703864390270852</v>
      </c>
      <c r="GU3">
        <v>0.96529610314611314</v>
      </c>
      <c r="GV3">
        <v>1</v>
      </c>
      <c r="GW3">
        <v>1.5828953901002862E-2</v>
      </c>
      <c r="GX3">
        <v>5.43256311717961</v>
      </c>
      <c r="GY3">
        <v>5.1391978722235425</v>
      </c>
      <c r="GZ3">
        <v>0.14880104624395538</v>
      </c>
      <c r="HA3">
        <v>0.2</v>
      </c>
      <c r="HB3">
        <v>0</v>
      </c>
    </row>
    <row r="4" spans="1:210" x14ac:dyDescent="0.3">
      <c r="A4">
        <v>2018</v>
      </c>
      <c r="B4">
        <v>4.4947373908347634</v>
      </c>
      <c r="C4">
        <v>0.80875514570362095</v>
      </c>
      <c r="D4">
        <v>0.26739796403372762</v>
      </c>
      <c r="E4">
        <v>0.96880999999999995</v>
      </c>
      <c r="F4">
        <v>-0.36411256568050288</v>
      </c>
      <c r="G4">
        <v>1.0434868438667462</v>
      </c>
      <c r="H4">
        <v>0</v>
      </c>
      <c r="I4">
        <v>1.7496160510438296E-2</v>
      </c>
      <c r="J4">
        <v>5.2631578947368363E-2</v>
      </c>
      <c r="K4">
        <v>-1.9966592441665668E-2</v>
      </c>
      <c r="L4">
        <v>7.9752041038929397E-2</v>
      </c>
      <c r="M4">
        <v>0.41696872976793575</v>
      </c>
      <c r="N4">
        <v>0.14396581000477904</v>
      </c>
      <c r="O4">
        <v>2.4096385542168676E-2</v>
      </c>
      <c r="P4">
        <v>0</v>
      </c>
      <c r="Q4">
        <v>0.10602409638554218</v>
      </c>
      <c r="R4">
        <v>0</v>
      </c>
      <c r="S4">
        <v>1.9555555555555555</v>
      </c>
      <c r="T4">
        <v>0</v>
      </c>
      <c r="U4">
        <v>0</v>
      </c>
      <c r="V4">
        <v>0.13012048192771086</v>
      </c>
      <c r="W4">
        <v>0</v>
      </c>
      <c r="X4">
        <v>1.9555555555555555</v>
      </c>
      <c r="Y4">
        <v>0</v>
      </c>
      <c r="Z4">
        <v>0</v>
      </c>
      <c r="AA4">
        <v>0.12048192771084337</v>
      </c>
      <c r="AB4">
        <v>0</v>
      </c>
      <c r="AC4">
        <v>1.9555555555555555</v>
      </c>
      <c r="AD4">
        <v>0</v>
      </c>
      <c r="AE4">
        <v>0.21743594642869354</v>
      </c>
      <c r="AF4">
        <v>0.4045088182490359</v>
      </c>
      <c r="AG4">
        <v>5.5050942550938481E-2</v>
      </c>
      <c r="AH4">
        <v>3.3085737185798436E-2</v>
      </c>
      <c r="AI4">
        <v>0.96724100572300442</v>
      </c>
      <c r="AJ4">
        <v>2.6370204417471568</v>
      </c>
      <c r="AK4">
        <v>4.9186269031356693E-2</v>
      </c>
      <c r="AL4">
        <v>1.9759059184356838E-2</v>
      </c>
      <c r="AM4">
        <v>0</v>
      </c>
      <c r="AN4">
        <v>1.1453981609725583E-2</v>
      </c>
      <c r="AO4">
        <v>9.196798162342143E-2</v>
      </c>
      <c r="AP4">
        <v>1.252375692694507E-2</v>
      </c>
      <c r="AQ4">
        <v>2.6369703275215732</v>
      </c>
      <c r="AR4">
        <v>1.0538558110412524</v>
      </c>
      <c r="AS4">
        <v>2.4096385542168676E-2</v>
      </c>
      <c r="AT4">
        <v>1.0254938142200769</v>
      </c>
      <c r="AU4">
        <v>1.0725591017161804</v>
      </c>
      <c r="AV4">
        <v>1</v>
      </c>
      <c r="AW4">
        <v>7.4945374840323202E-3</v>
      </c>
      <c r="AX4">
        <v>0.97271149046882388</v>
      </c>
      <c r="AY4">
        <v>0.87324536438375311</v>
      </c>
      <c r="AZ4">
        <v>0.14485662965245596</v>
      </c>
      <c r="BA4">
        <v>0.2</v>
      </c>
      <c r="BB4">
        <v>0</v>
      </c>
      <c r="BC4">
        <v>1.492088145267464E-2</v>
      </c>
      <c r="BD4">
        <v>1.6701109548682567E-2</v>
      </c>
      <c r="BE4">
        <v>0</v>
      </c>
      <c r="BF4">
        <v>1.1453981609725583E-2</v>
      </c>
      <c r="BG4">
        <v>2.7820310229198692E-2</v>
      </c>
      <c r="BH4">
        <v>3.7871998558437064E-3</v>
      </c>
      <c r="BI4">
        <v>2.6369981973831549</v>
      </c>
      <c r="BJ4">
        <v>1.0538558110412339</v>
      </c>
      <c r="BK4">
        <v>2.4096385542168676E-2</v>
      </c>
      <c r="BL4">
        <v>1.0254938142200547</v>
      </c>
      <c r="BM4">
        <v>1.0725591017161795</v>
      </c>
      <c r="BN4">
        <v>1</v>
      </c>
      <c r="BO4">
        <v>2.2716838249828178E-3</v>
      </c>
      <c r="BP4">
        <v>0.96966447963970348</v>
      </c>
      <c r="BQ4">
        <v>0.86872413058123177</v>
      </c>
      <c r="BR4">
        <v>0.14529877193736654</v>
      </c>
      <c r="BS4">
        <v>0.2</v>
      </c>
      <c r="BT4">
        <v>0</v>
      </c>
      <c r="BU4">
        <v>0.15332996692574205</v>
      </c>
      <c r="BV4">
        <v>1.2231798542697089E-2</v>
      </c>
      <c r="BW4">
        <v>0</v>
      </c>
      <c r="BX4">
        <v>1.1453981609725583E-2</v>
      </c>
      <c r="BY4">
        <v>0.28471883095863332</v>
      </c>
      <c r="BZ4">
        <v>3.8739985768149715E-2</v>
      </c>
      <c r="CA4">
        <v>2.6370388171341825</v>
      </c>
      <c r="CB4">
        <v>1.0538558110412335</v>
      </c>
      <c r="CC4">
        <v>2.4096385542168676E-2</v>
      </c>
      <c r="CD4">
        <v>1.0254938142200527</v>
      </c>
      <c r="CE4">
        <v>1.0725591017161793</v>
      </c>
      <c r="CF4">
        <v>1</v>
      </c>
      <c r="CG4">
        <v>2.3319609290046523E-2</v>
      </c>
      <c r="CH4">
        <v>0.96524292453565075</v>
      </c>
      <c r="CI4">
        <v>0.86230815107872028</v>
      </c>
      <c r="CJ4">
        <v>0.14594422265394283</v>
      </c>
      <c r="CK4">
        <v>0.2</v>
      </c>
      <c r="CL4">
        <v>0</v>
      </c>
      <c r="CM4">
        <v>0.29473784413170323</v>
      </c>
      <c r="CN4">
        <v>0.61805244837289375</v>
      </c>
      <c r="CO4">
        <v>4.9938455783354291E-2</v>
      </c>
      <c r="CP4">
        <v>6.2183913453146222E-2</v>
      </c>
      <c r="CQ4">
        <v>2.6971655148202331</v>
      </c>
      <c r="CR4">
        <v>9.7845507683889341</v>
      </c>
      <c r="CS4">
        <v>3.8614693391178248E-2</v>
      </c>
      <c r="CT4">
        <v>4.7710843373493976E-3</v>
      </c>
      <c r="CU4">
        <v>0</v>
      </c>
      <c r="CV4">
        <v>1.1733333333333333E-2</v>
      </c>
      <c r="CW4">
        <v>8.0923579543369539E-2</v>
      </c>
      <c r="CX4">
        <v>6.5384140529977999E-3</v>
      </c>
      <c r="CY4">
        <v>9.7845716910045013</v>
      </c>
      <c r="CZ4">
        <v>1.1551438369128413</v>
      </c>
      <c r="DA4">
        <v>0</v>
      </c>
      <c r="DB4">
        <v>1.0668786412455176</v>
      </c>
      <c r="DC4">
        <v>0.92197124593593227</v>
      </c>
      <c r="DD4">
        <v>1</v>
      </c>
      <c r="DE4">
        <v>8.1460032068459906E-3</v>
      </c>
      <c r="DF4">
        <v>2.6954367649960158</v>
      </c>
      <c r="DG4">
        <v>2.664015798281556</v>
      </c>
      <c r="DH4">
        <v>0.16074071908904158</v>
      </c>
      <c r="DI4">
        <v>0.2</v>
      </c>
      <c r="DJ4">
        <v>0</v>
      </c>
      <c r="DK4">
        <v>5.0408079583194022E-2</v>
      </c>
      <c r="DL4">
        <v>5.8554216867469887E-3</v>
      </c>
      <c r="DM4">
        <v>0</v>
      </c>
      <c r="DN4">
        <v>1.1733333333333333E-2</v>
      </c>
      <c r="DO4">
        <v>0.10574874354589445</v>
      </c>
      <c r="DP4">
        <v>8.5446380684381235E-3</v>
      </c>
      <c r="DQ4">
        <v>9.7845362159259199</v>
      </c>
      <c r="DR4">
        <v>1.155143836915367</v>
      </c>
      <c r="DS4">
        <v>0</v>
      </c>
      <c r="DT4">
        <v>1.0668786412478526</v>
      </c>
      <c r="DU4">
        <v>0.92197124592535451</v>
      </c>
      <c r="DV4">
        <v>1</v>
      </c>
      <c r="DW4">
        <v>1.0635983759774176E-2</v>
      </c>
      <c r="DX4">
        <v>2.6983685511499074</v>
      </c>
      <c r="DY4">
        <v>2.6685989801040093</v>
      </c>
      <c r="DZ4">
        <v>0.16056572579078526</v>
      </c>
      <c r="EA4">
        <v>0.2</v>
      </c>
      <c r="EB4">
        <v>0</v>
      </c>
      <c r="EC4">
        <v>0.20571508424632817</v>
      </c>
      <c r="ED4">
        <v>5.4216867469879517E-3</v>
      </c>
      <c r="EE4">
        <v>0</v>
      </c>
      <c r="EF4">
        <v>1.1733333333333333E-2</v>
      </c>
      <c r="EG4">
        <v>0.43138010063420246</v>
      </c>
      <c r="EH4">
        <v>3.4855403661918354E-2</v>
      </c>
      <c r="EI4">
        <v>9.7845504110499597</v>
      </c>
      <c r="EJ4">
        <v>1.1551438369104698</v>
      </c>
      <c r="EK4">
        <v>0</v>
      </c>
      <c r="EL4">
        <v>1.0668786412433275</v>
      </c>
      <c r="EM4">
        <v>0.92197124594584035</v>
      </c>
      <c r="EN4">
        <v>1</v>
      </c>
      <c r="EO4">
        <v>4.340192825784573E-2</v>
      </c>
      <c r="EP4">
        <v>2.6971950561161218</v>
      </c>
      <c r="EQ4">
        <v>2.6667604592108636</v>
      </c>
      <c r="ER4">
        <v>0.1606357218476944</v>
      </c>
      <c r="ES4">
        <v>0.2</v>
      </c>
      <c r="ET4">
        <v>0</v>
      </c>
      <c r="EU4">
        <v>0.1601030369084101</v>
      </c>
      <c r="EV4">
        <v>0.28887087916005022</v>
      </c>
      <c r="EW4">
        <v>3.8976411670486259E-2</v>
      </c>
      <c r="EX4">
        <v>2.9249928243694254E-2</v>
      </c>
      <c r="EY4">
        <v>5.4271002266207509</v>
      </c>
      <c r="EZ4">
        <v>15.05735131340013</v>
      </c>
      <c r="FA4">
        <v>3.0112041717650948E-2</v>
      </c>
      <c r="FB4">
        <v>0</v>
      </c>
      <c r="FC4">
        <v>0</v>
      </c>
      <c r="FD4">
        <v>1.1733333333333333E-2</v>
      </c>
      <c r="FE4">
        <v>5.4330586928579852E-2</v>
      </c>
      <c r="FF4">
        <v>7.3306500419317074E-3</v>
      </c>
      <c r="FG4">
        <v>15.057351313400128</v>
      </c>
      <c r="FH4">
        <v>1.1394903719991334</v>
      </c>
      <c r="FI4">
        <v>0</v>
      </c>
      <c r="FJ4">
        <v>1.0645597986413744</v>
      </c>
      <c r="FK4">
        <v>0.93692748186648245</v>
      </c>
      <c r="FL4">
        <v>1</v>
      </c>
      <c r="FM4">
        <v>5.5013013901559415E-3</v>
      </c>
      <c r="FN4">
        <v>5.4271002266208006</v>
      </c>
      <c r="FO4">
        <v>5.3232583991502596</v>
      </c>
      <c r="FP4">
        <v>0.15957519597153005</v>
      </c>
      <c r="FQ4">
        <v>0.2</v>
      </c>
      <c r="FR4">
        <v>0</v>
      </c>
      <c r="FS4">
        <v>3.647398363912608E-2</v>
      </c>
      <c r="FT4">
        <v>0</v>
      </c>
      <c r="FU4">
        <v>0</v>
      </c>
      <c r="FV4">
        <v>1.1733333333333333E-2</v>
      </c>
      <c r="FW4">
        <v>6.580931832249487E-2</v>
      </c>
      <c r="FX4">
        <v>8.8794380733354626E-3</v>
      </c>
      <c r="FY4">
        <v>15.057351313400117</v>
      </c>
      <c r="FZ4">
        <v>1.1394903719991343</v>
      </c>
      <c r="GA4">
        <v>0</v>
      </c>
      <c r="GB4">
        <v>1.0645597986413831</v>
      </c>
      <c r="GC4">
        <v>0.93692748186648245</v>
      </c>
      <c r="GD4">
        <v>1</v>
      </c>
      <c r="GE4">
        <v>6.6635925514419679E-3</v>
      </c>
      <c r="GF4">
        <v>5.4271002266207917</v>
      </c>
      <c r="GG4">
        <v>5.3232583991502569</v>
      </c>
      <c r="GH4">
        <v>0.15957519597153022</v>
      </c>
      <c r="GI4">
        <v>0.2</v>
      </c>
      <c r="GJ4">
        <v>0</v>
      </c>
      <c r="GK4">
        <v>9.3517011551632945E-2</v>
      </c>
      <c r="GL4">
        <v>0</v>
      </c>
      <c r="GM4">
        <v>0</v>
      </c>
      <c r="GN4">
        <v>1.1733333333333333E-2</v>
      </c>
      <c r="GO4">
        <v>0.16873097390897518</v>
      </c>
      <c r="GP4">
        <v>2.2766323555219087E-2</v>
      </c>
      <c r="GQ4">
        <v>15.057351313400128</v>
      </c>
      <c r="GR4">
        <v>1.1394903719991307</v>
      </c>
      <c r="GS4">
        <v>0</v>
      </c>
      <c r="GT4">
        <v>1.0645597986413757</v>
      </c>
      <c r="GU4">
        <v>0.93692748186648278</v>
      </c>
      <c r="GV4">
        <v>1</v>
      </c>
      <c r="GW4">
        <v>1.7085034302096319E-2</v>
      </c>
      <c r="GX4">
        <v>5.4271002266207296</v>
      </c>
      <c r="GY4">
        <v>5.3232583991502587</v>
      </c>
      <c r="GZ4">
        <v>0.15957519597153219</v>
      </c>
      <c r="HA4">
        <v>0.2</v>
      </c>
      <c r="HB4">
        <v>0</v>
      </c>
    </row>
    <row r="5" spans="1:210" x14ac:dyDescent="0.3">
      <c r="A5">
        <v>2019</v>
      </c>
      <c r="B5">
        <v>4.4947373908347634</v>
      </c>
      <c r="C5">
        <v>0.8066938823862706</v>
      </c>
      <c r="D5">
        <v>0.28214230398936135</v>
      </c>
      <c r="E5">
        <v>0.97841</v>
      </c>
      <c r="F5">
        <v>-0.38224569931515795</v>
      </c>
      <c r="G5">
        <v>1.0406596797851593</v>
      </c>
      <c r="H5">
        <v>0</v>
      </c>
      <c r="I5">
        <v>1.8196560860946773E-2</v>
      </c>
      <c r="J5">
        <v>5.2631578947368363E-2</v>
      </c>
      <c r="K5">
        <v>-5.2938625611251913E-2</v>
      </c>
      <c r="L5">
        <v>8.5367070979099291E-2</v>
      </c>
      <c r="M5">
        <v>0.44120104515791453</v>
      </c>
      <c r="N5">
        <v>0.14252239928808985</v>
      </c>
      <c r="O5">
        <v>3.6144578313253017E-2</v>
      </c>
      <c r="P5">
        <v>0</v>
      </c>
      <c r="Q5">
        <v>0.15903614457831328</v>
      </c>
      <c r="R5">
        <v>0</v>
      </c>
      <c r="S5">
        <v>1.911111111111111</v>
      </c>
      <c r="T5">
        <v>0</v>
      </c>
      <c r="U5">
        <v>0</v>
      </c>
      <c r="V5">
        <v>0.19518072289156629</v>
      </c>
      <c r="W5">
        <v>0</v>
      </c>
      <c r="X5">
        <v>1.911111111111111</v>
      </c>
      <c r="Y5">
        <v>0</v>
      </c>
      <c r="Z5">
        <v>0</v>
      </c>
      <c r="AA5">
        <v>0.18072289156626506</v>
      </c>
      <c r="AB5">
        <v>0</v>
      </c>
      <c r="AC5">
        <v>1.911111111111111</v>
      </c>
      <c r="AD5">
        <v>0</v>
      </c>
      <c r="AE5">
        <v>0.21959073537321</v>
      </c>
      <c r="AF5">
        <v>0.39699405873622629</v>
      </c>
      <c r="AG5">
        <v>5.2505419973121845E-2</v>
      </c>
      <c r="AH5">
        <v>3.2144646550583092E-2</v>
      </c>
      <c r="AI5">
        <v>0.97682319461861</v>
      </c>
      <c r="AJ5">
        <v>2.7920899862186359</v>
      </c>
      <c r="AK5">
        <v>4.9529135338892721E-2</v>
      </c>
      <c r="AL5">
        <v>2.9283639885481268E-2</v>
      </c>
      <c r="AM5">
        <v>0</v>
      </c>
      <c r="AN5">
        <v>1.105960960331033E-2</v>
      </c>
      <c r="AO5">
        <v>9.020292686735179E-2</v>
      </c>
      <c r="AP5">
        <v>1.1944425634922588E-2</v>
      </c>
      <c r="AQ5">
        <v>2.7920088417395674</v>
      </c>
      <c r="AR5">
        <v>1.0787595319973362</v>
      </c>
      <c r="AS5">
        <v>3.6144578313253017E-2</v>
      </c>
      <c r="AT5">
        <v>1.023631051511191</v>
      </c>
      <c r="AU5">
        <v>1.1129857811804211</v>
      </c>
      <c r="AV5">
        <v>1</v>
      </c>
      <c r="AW5">
        <v>7.25861336248109E-3</v>
      </c>
      <c r="AX5">
        <v>0.98518679347132343</v>
      </c>
      <c r="AY5">
        <v>0.90204058347663418</v>
      </c>
      <c r="AZ5">
        <v>0.14868934151887828</v>
      </c>
      <c r="BA5">
        <v>0.2</v>
      </c>
      <c r="BB5">
        <v>0</v>
      </c>
      <c r="BC5">
        <v>1.5049339025844459E-2</v>
      </c>
      <c r="BD5">
        <v>2.4751647998442497E-2</v>
      </c>
      <c r="BE5">
        <v>0</v>
      </c>
      <c r="BF5">
        <v>1.105960960331033E-2</v>
      </c>
      <c r="BG5">
        <v>2.7295733248575729E-2</v>
      </c>
      <c r="BH5">
        <v>3.6120498450991534E-3</v>
      </c>
      <c r="BI5">
        <v>2.7920540035475843</v>
      </c>
      <c r="BJ5">
        <v>1.0787595319972783</v>
      </c>
      <c r="BK5">
        <v>3.6144578313253017E-2</v>
      </c>
      <c r="BL5">
        <v>1.023631051511154</v>
      </c>
      <c r="BM5">
        <v>1.1129857811804196</v>
      </c>
      <c r="BN5">
        <v>1</v>
      </c>
      <c r="BO5">
        <v>2.2039880075558531E-3</v>
      </c>
      <c r="BP5">
        <v>0.98052107470470873</v>
      </c>
      <c r="BQ5">
        <v>0.89657872070401512</v>
      </c>
      <c r="BR5">
        <v>0.14935173778396416</v>
      </c>
      <c r="BS5">
        <v>0.2</v>
      </c>
      <c r="BT5">
        <v>0</v>
      </c>
      <c r="BU5">
        <v>0.15501496135572723</v>
      </c>
      <c r="BV5">
        <v>1.8127967548155068E-2</v>
      </c>
      <c r="BW5">
        <v>0</v>
      </c>
      <c r="BX5">
        <v>1.105960960331033E-2</v>
      </c>
      <c r="BY5">
        <v>0.2794919327270976</v>
      </c>
      <c r="BZ5">
        <v>3.6948944493100107E-2</v>
      </c>
      <c r="CA5">
        <v>2.7921197352524016</v>
      </c>
      <c r="CB5">
        <v>1.0787595319972749</v>
      </c>
      <c r="CC5">
        <v>3.6144578313253017E-2</v>
      </c>
      <c r="CD5">
        <v>1.0236310515111513</v>
      </c>
      <c r="CE5">
        <v>1.1129857811804198</v>
      </c>
      <c r="CF5">
        <v>1</v>
      </c>
      <c r="CG5">
        <v>2.2682335997572002E-2</v>
      </c>
      <c r="CH5">
        <v>0.97377490670957267</v>
      </c>
      <c r="CI5">
        <v>0.88883221819018454</v>
      </c>
      <c r="CJ5">
        <v>0.15031795422451011</v>
      </c>
      <c r="CK5">
        <v>0.2</v>
      </c>
      <c r="CL5">
        <v>0</v>
      </c>
      <c r="CM5">
        <v>0.31387355558219932</v>
      </c>
      <c r="CN5">
        <v>0.62239315798928929</v>
      </c>
      <c r="CO5">
        <v>5.0148245233762441E-2</v>
      </c>
      <c r="CP5">
        <v>6.7053301714703389E-2</v>
      </c>
      <c r="CQ5">
        <v>2.6935102881932678</v>
      </c>
      <c r="CR5">
        <v>10.259800732445447</v>
      </c>
      <c r="CS5">
        <v>4.1135578061162872E-2</v>
      </c>
      <c r="CT5">
        <v>7.1566265060240969E-3</v>
      </c>
      <c r="CU5">
        <v>0</v>
      </c>
      <c r="CV5">
        <v>1.1466666666666667E-2</v>
      </c>
      <c r="CW5">
        <v>8.1496502958512296E-2</v>
      </c>
      <c r="CX5">
        <v>6.5658967139988894E-3</v>
      </c>
      <c r="CY5">
        <v>10.259834426440699</v>
      </c>
      <c r="CZ5">
        <v>1.2224720377419906</v>
      </c>
      <c r="DA5">
        <v>0</v>
      </c>
      <c r="DB5">
        <v>1.0582855560300493</v>
      </c>
      <c r="DC5">
        <v>0.92337317390712514</v>
      </c>
      <c r="DD5">
        <v>1</v>
      </c>
      <c r="DE5">
        <v>8.7867143037500366E-3</v>
      </c>
      <c r="DF5">
        <v>2.69088691195783</v>
      </c>
      <c r="DG5">
        <v>2.737300352961674</v>
      </c>
      <c r="DH5">
        <v>0.17137126248414231</v>
      </c>
      <c r="DI5">
        <v>0.2</v>
      </c>
      <c r="DJ5">
        <v>0</v>
      </c>
      <c r="DK5">
        <v>5.3668227197166359E-2</v>
      </c>
      <c r="DL5">
        <v>8.783132530120483E-3</v>
      </c>
      <c r="DM5">
        <v>0</v>
      </c>
      <c r="DN5">
        <v>1.1466666666666667E-2</v>
      </c>
      <c r="DO5">
        <v>0.10648727490853306</v>
      </c>
      <c r="DP5">
        <v>8.5805200691644878E-3</v>
      </c>
      <c r="DQ5">
        <v>10.259777293679694</v>
      </c>
      <c r="DR5">
        <v>1.2224720377463656</v>
      </c>
      <c r="DS5">
        <v>0</v>
      </c>
      <c r="DT5">
        <v>1.0582855560315225</v>
      </c>
      <c r="DU5">
        <v>0.92337317388980644</v>
      </c>
      <c r="DV5">
        <v>1</v>
      </c>
      <c r="DW5">
        <v>1.1466283274118508E-2</v>
      </c>
      <c r="DX5">
        <v>2.6953367145944571</v>
      </c>
      <c r="DY5">
        <v>2.7428690225753445</v>
      </c>
      <c r="DZ5">
        <v>0.1710951216841117</v>
      </c>
      <c r="EA5">
        <v>0.2</v>
      </c>
      <c r="EB5">
        <v>0</v>
      </c>
      <c r="EC5">
        <v>0.21906978252537709</v>
      </c>
      <c r="ED5">
        <v>8.1325301204819272E-3</v>
      </c>
      <c r="EE5">
        <v>0</v>
      </c>
      <c r="EF5">
        <v>1.1466666666666667E-2</v>
      </c>
      <c r="EG5">
        <v>0.43440932785038044</v>
      </c>
      <c r="EH5">
        <v>3.5001828450599064E-2</v>
      </c>
      <c r="EI5">
        <v>10.259800157775679</v>
      </c>
      <c r="EJ5">
        <v>1.2224720377378995</v>
      </c>
      <c r="EK5">
        <v>0</v>
      </c>
      <c r="EL5">
        <v>1.0582855560286801</v>
      </c>
      <c r="EM5">
        <v>0.92337317392334783</v>
      </c>
      <c r="EN5">
        <v>1</v>
      </c>
      <c r="EO5">
        <v>4.680030918478819E-2</v>
      </c>
      <c r="EP5">
        <v>2.6935550515360509</v>
      </c>
      <c r="EQ5">
        <v>2.7406351514025422</v>
      </c>
      <c r="ER5">
        <v>0.1712055804091108</v>
      </c>
      <c r="ES5">
        <v>0.2</v>
      </c>
      <c r="ET5">
        <v>0</v>
      </c>
      <c r="EU5">
        <v>0.17028850458201111</v>
      </c>
      <c r="EV5">
        <v>0.29110600711134504</v>
      </c>
      <c r="EW5">
        <v>3.9868734081205552E-2</v>
      </c>
      <c r="EX5">
        <v>3.1671160096417662E-2</v>
      </c>
      <c r="EY5">
        <v>5.421151956347682</v>
      </c>
      <c r="EZ5">
        <v>15.485898852936266</v>
      </c>
      <c r="FA5">
        <v>3.2027715732483614E-2</v>
      </c>
      <c r="FB5">
        <v>0</v>
      </c>
      <c r="FC5">
        <v>0</v>
      </c>
      <c r="FD5">
        <v>1.1466666666666667E-2</v>
      </c>
      <c r="FE5">
        <v>5.4750967874583306E-2</v>
      </c>
      <c r="FF5">
        <v>7.4984772747939124E-3</v>
      </c>
      <c r="FG5">
        <v>15.485898852936268</v>
      </c>
      <c r="FH5">
        <v>1.2078427028728009</v>
      </c>
      <c r="FI5">
        <v>0</v>
      </c>
      <c r="FJ5">
        <v>1.0599850007979879</v>
      </c>
      <c r="FK5">
        <v>0.91190726197407224</v>
      </c>
      <c r="FL5">
        <v>1</v>
      </c>
      <c r="FM5">
        <v>5.9566845981522485E-3</v>
      </c>
      <c r="FN5">
        <v>5.421151956347753</v>
      </c>
      <c r="FO5">
        <v>5.4707564247845415</v>
      </c>
      <c r="FP5">
        <v>0.16979766719145625</v>
      </c>
      <c r="FQ5">
        <v>0.2</v>
      </c>
      <c r="FR5">
        <v>0</v>
      </c>
      <c r="FS5">
        <v>3.8794392973373469E-2</v>
      </c>
      <c r="FT5">
        <v>0</v>
      </c>
      <c r="FU5">
        <v>0</v>
      </c>
      <c r="FV5">
        <v>1.1466666666666667E-2</v>
      </c>
      <c r="FW5">
        <v>6.6318515536370332E-2</v>
      </c>
      <c r="FX5">
        <v>9.0827231180034169E-3</v>
      </c>
      <c r="FY5">
        <v>15.485898852936257</v>
      </c>
      <c r="FZ5">
        <v>1.2078427028727985</v>
      </c>
      <c r="GA5">
        <v>0</v>
      </c>
      <c r="GB5">
        <v>1.059985000797985</v>
      </c>
      <c r="GC5">
        <v>0.91190726197407235</v>
      </c>
      <c r="GD5">
        <v>1</v>
      </c>
      <c r="GE5">
        <v>7.2151871538183813E-3</v>
      </c>
      <c r="GF5">
        <v>5.4211519563478445</v>
      </c>
      <c r="GG5">
        <v>5.4707564247845362</v>
      </c>
      <c r="GH5">
        <v>0.16979766719145342</v>
      </c>
      <c r="GI5">
        <v>0.2</v>
      </c>
      <c r="GJ5">
        <v>0</v>
      </c>
      <c r="GK5">
        <v>9.94663958761519E-2</v>
      </c>
      <c r="GL5">
        <v>0</v>
      </c>
      <c r="GM5">
        <v>0</v>
      </c>
      <c r="GN5">
        <v>1.1466666666666667E-2</v>
      </c>
      <c r="GO5">
        <v>0.17003652370038791</v>
      </c>
      <c r="GP5">
        <v>2.3287533688408225E-2</v>
      </c>
      <c r="GQ5">
        <v>15.485898852936261</v>
      </c>
      <c r="GR5">
        <v>1.2078427028727967</v>
      </c>
      <c r="GS5">
        <v>0</v>
      </c>
      <c r="GT5">
        <v>1.0599850007979867</v>
      </c>
      <c r="GU5">
        <v>0.91190726197407268</v>
      </c>
      <c r="GV5">
        <v>1</v>
      </c>
      <c r="GW5">
        <v>1.849928834444664E-2</v>
      </c>
      <c r="GX5">
        <v>5.4211519563477086</v>
      </c>
      <c r="GY5">
        <v>5.4707564247845397</v>
      </c>
      <c r="GZ5">
        <v>0.16979766719145764</v>
      </c>
      <c r="HA5">
        <v>0.2</v>
      </c>
      <c r="HB5">
        <v>0</v>
      </c>
    </row>
    <row r="6" spans="1:210" x14ac:dyDescent="0.3">
      <c r="A6">
        <v>2020</v>
      </c>
      <c r="B6">
        <v>4.4947373908347634</v>
      </c>
      <c r="C6">
        <v>0.81036533969523272</v>
      </c>
      <c r="D6">
        <v>0.29723487995917164</v>
      </c>
      <c r="E6">
        <v>0.98665999999999998</v>
      </c>
      <c r="F6">
        <v>-0.40131284353032021</v>
      </c>
      <c r="G6">
        <v>1.0404360688616032</v>
      </c>
      <c r="H6">
        <v>0</v>
      </c>
      <c r="I6">
        <v>1.9030260234149894E-2</v>
      </c>
      <c r="J6">
        <v>5.2631578947368363E-2</v>
      </c>
      <c r="K6">
        <v>-8.5774589924563646E-2</v>
      </c>
      <c r="L6">
        <v>9.1600419858282364E-2</v>
      </c>
      <c r="M6">
        <v>0.46666928338005226</v>
      </c>
      <c r="N6">
        <v>0.14103584744561504</v>
      </c>
      <c r="O6">
        <v>4.8192771084337352E-2</v>
      </c>
      <c r="P6">
        <v>0</v>
      </c>
      <c r="Q6">
        <v>0.21204819277108436</v>
      </c>
      <c r="R6">
        <v>0</v>
      </c>
      <c r="S6">
        <v>1.8666666666666665</v>
      </c>
      <c r="T6">
        <v>0</v>
      </c>
      <c r="U6">
        <v>0</v>
      </c>
      <c r="V6">
        <v>0.26024096385542173</v>
      </c>
      <c r="W6">
        <v>0</v>
      </c>
      <c r="X6">
        <v>1.8666666666666665</v>
      </c>
      <c r="Y6">
        <v>0</v>
      </c>
      <c r="Z6">
        <v>0</v>
      </c>
      <c r="AA6">
        <v>0.24096385542168675</v>
      </c>
      <c r="AB6">
        <v>0</v>
      </c>
      <c r="AC6">
        <v>1.8666666666666665</v>
      </c>
      <c r="AD6">
        <v>0</v>
      </c>
      <c r="AE6">
        <v>0.22153306271799819</v>
      </c>
      <c r="AF6">
        <v>0.38980108052404744</v>
      </c>
      <c r="AG6">
        <v>5.0078062446063887E-2</v>
      </c>
      <c r="AH6">
        <v>3.1509363121581833E-2</v>
      </c>
      <c r="AI6">
        <v>0.98664332041826408</v>
      </c>
      <c r="AJ6">
        <v>2.9578951047897371</v>
      </c>
      <c r="AK6">
        <v>4.9819557050827794E-2</v>
      </c>
      <c r="AL6">
        <v>3.8577255770983393E-2</v>
      </c>
      <c r="AM6">
        <v>0</v>
      </c>
      <c r="AN6">
        <v>1.0673040763305405E-2</v>
      </c>
      <c r="AO6">
        <v>8.8493407109866085E-2</v>
      </c>
      <c r="AP6">
        <v>1.1391989732481645E-2</v>
      </c>
      <c r="AQ6">
        <v>2.9577782654685678</v>
      </c>
      <c r="AR6">
        <v>1.1036030692257477</v>
      </c>
      <c r="AS6">
        <v>4.8192771084337352E-2</v>
      </c>
      <c r="AT6">
        <v>1.0230297267291937</v>
      </c>
      <c r="AU6">
        <v>1.1556767042132441</v>
      </c>
      <c r="AV6">
        <v>1</v>
      </c>
      <c r="AW6">
        <v>7.0899510605531369E-3</v>
      </c>
      <c r="AX6">
        <v>0.99801138179225701</v>
      </c>
      <c r="AY6">
        <v>0.93029623000643225</v>
      </c>
      <c r="AZ6">
        <v>0.15250636077464191</v>
      </c>
      <c r="BA6">
        <v>0.2</v>
      </c>
      <c r="BB6">
        <v>0</v>
      </c>
      <c r="BC6">
        <v>1.5162643793506568E-2</v>
      </c>
      <c r="BD6">
        <v>3.2606966187378822E-2</v>
      </c>
      <c r="BE6">
        <v>0</v>
      </c>
      <c r="BF6">
        <v>1.0673040763305405E-2</v>
      </c>
      <c r="BG6">
        <v>2.6790911460368473E-2</v>
      </c>
      <c r="BH6">
        <v>3.4450308190138415E-3</v>
      </c>
      <c r="BI6">
        <v>2.9578433487250857</v>
      </c>
      <c r="BJ6">
        <v>1.1036030692256342</v>
      </c>
      <c r="BK6">
        <v>4.8192771084337352E-2</v>
      </c>
      <c r="BL6">
        <v>1.0230297267291435</v>
      </c>
      <c r="BM6">
        <v>1.1556767042132416</v>
      </c>
      <c r="BN6">
        <v>1</v>
      </c>
      <c r="BO6">
        <v>2.1570330378255353E-3</v>
      </c>
      <c r="BP6">
        <v>0.99165947806575305</v>
      </c>
      <c r="BQ6">
        <v>0.92374861119260931</v>
      </c>
      <c r="BR6">
        <v>0.15338645041945384</v>
      </c>
      <c r="BS6">
        <v>0.2</v>
      </c>
      <c r="BT6">
        <v>0</v>
      </c>
      <c r="BU6">
        <v>0.15655577695833195</v>
      </c>
      <c r="BV6">
        <v>2.3881158334418291E-2</v>
      </c>
      <c r="BW6">
        <v>0</v>
      </c>
      <c r="BX6">
        <v>1.0673040763305405E-2</v>
      </c>
      <c r="BY6">
        <v>0.27451123305675534</v>
      </c>
      <c r="BZ6">
        <v>3.5241041894568399E-2</v>
      </c>
      <c r="CA6">
        <v>2.9579379336479028</v>
      </c>
      <c r="CB6">
        <v>1.1036030692256422</v>
      </c>
      <c r="CC6">
        <v>4.8192771084337352E-2</v>
      </c>
      <c r="CD6">
        <v>1.0230297267291539</v>
      </c>
      <c r="CE6">
        <v>1.1556767042132414</v>
      </c>
      <c r="CF6">
        <v>1</v>
      </c>
      <c r="CG6">
        <v>2.2263011978516163E-2</v>
      </c>
      <c r="CH6">
        <v>0.9825089509185726</v>
      </c>
      <c r="CI6">
        <v>0.91447013094460816</v>
      </c>
      <c r="CJ6">
        <v>0.15466919386271438</v>
      </c>
      <c r="CK6">
        <v>0.2</v>
      </c>
      <c r="CL6">
        <v>0</v>
      </c>
      <c r="CM6">
        <v>0.33386042554249196</v>
      </c>
      <c r="CN6">
        <v>0.63157027855194725</v>
      </c>
      <c r="CO6">
        <v>5.0187826396220547E-2</v>
      </c>
      <c r="CP6">
        <v>7.2365847603496458E-2</v>
      </c>
      <c r="CQ6">
        <v>2.6903160606540308</v>
      </c>
      <c r="CR6">
        <v>10.80010153857368</v>
      </c>
      <c r="CS6">
        <v>4.3770325484135821E-2</v>
      </c>
      <c r="CT6">
        <v>9.5421686746987953E-3</v>
      </c>
      <c r="CU6">
        <v>0</v>
      </c>
      <c r="CV6">
        <v>1.12E-2</v>
      </c>
      <c r="CW6">
        <v>8.2705531562123291E-2</v>
      </c>
      <c r="CX6">
        <v>6.5710952044400282E-3</v>
      </c>
      <c r="CY6">
        <v>10.800150269927075</v>
      </c>
      <c r="CZ6">
        <v>1.287552728085156</v>
      </c>
      <c r="DA6">
        <v>0</v>
      </c>
      <c r="DB6">
        <v>1.0532369562115915</v>
      </c>
      <c r="DC6">
        <v>0.93005775559905546</v>
      </c>
      <c r="DD6">
        <v>1</v>
      </c>
      <c r="DE6">
        <v>9.4861903213897762E-3</v>
      </c>
      <c r="DF6">
        <v>2.6867648653360856</v>
      </c>
      <c r="DG6">
        <v>2.797381760351342</v>
      </c>
      <c r="DH6">
        <v>0.18107591680375612</v>
      </c>
      <c r="DI6">
        <v>0.2</v>
      </c>
      <c r="DJ6">
        <v>0</v>
      </c>
      <c r="DK6">
        <v>5.7071816485264805E-2</v>
      </c>
      <c r="DL6">
        <v>1.1710843373493977E-2</v>
      </c>
      <c r="DM6">
        <v>0</v>
      </c>
      <c r="DN6">
        <v>1.12E-2</v>
      </c>
      <c r="DO6">
        <v>0.10805071979407034</v>
      </c>
      <c r="DP6">
        <v>8.5872778504485821E-3</v>
      </c>
      <c r="DQ6">
        <v>10.800067635139316</v>
      </c>
      <c r="DR6">
        <v>1.2875527280906214</v>
      </c>
      <c r="DS6">
        <v>0</v>
      </c>
      <c r="DT6">
        <v>1.053236956212293</v>
      </c>
      <c r="DU6">
        <v>0.93005775557840531</v>
      </c>
      <c r="DV6">
        <v>1</v>
      </c>
      <c r="DW6">
        <v>1.237173470379707E-2</v>
      </c>
      <c r="DX6">
        <v>2.6927895608916761</v>
      </c>
      <c r="DY6">
        <v>2.8040998618757236</v>
      </c>
      <c r="DZ6">
        <v>0.18069420609835779</v>
      </c>
      <c r="EA6">
        <v>0.2</v>
      </c>
      <c r="EB6">
        <v>0</v>
      </c>
      <c r="EC6">
        <v>0.23301834651856212</v>
      </c>
      <c r="ED6">
        <v>1.0843373493975903E-2</v>
      </c>
      <c r="EE6">
        <v>0</v>
      </c>
      <c r="EF6">
        <v>1.12E-2</v>
      </c>
      <c r="EG6">
        <v>0.4408139399727109</v>
      </c>
      <c r="EH6">
        <v>3.5029453341331923E-2</v>
      </c>
      <c r="EI6">
        <v>10.800100708410806</v>
      </c>
      <c r="EJ6">
        <v>1.2875527280800301</v>
      </c>
      <c r="EK6">
        <v>0</v>
      </c>
      <c r="EL6">
        <v>1.0532369562109232</v>
      </c>
      <c r="EM6">
        <v>0.9300577556183991</v>
      </c>
      <c r="EN6">
        <v>1</v>
      </c>
      <c r="EO6">
        <v>5.0507933533838194E-2</v>
      </c>
      <c r="EP6">
        <v>2.6903765729711284</v>
      </c>
      <c r="EQ6">
        <v>2.8014047880300699</v>
      </c>
      <c r="ER6">
        <v>0.18084690359312253</v>
      </c>
      <c r="ES6">
        <v>0.2</v>
      </c>
      <c r="ET6">
        <v>0</v>
      </c>
      <c r="EU6">
        <v>0.18113478941392369</v>
      </c>
      <c r="EV6">
        <v>0.29573361357553019</v>
      </c>
      <c r="EW6">
        <v>4.076995860333061E-2</v>
      </c>
      <c r="EX6">
        <v>3.4340611509860425E-2</v>
      </c>
      <c r="EY6">
        <v>5.4147063570700462</v>
      </c>
      <c r="EZ6">
        <v>15.954562743640995</v>
      </c>
      <c r="FA6">
        <v>3.4067675671075937E-2</v>
      </c>
      <c r="FB6">
        <v>0</v>
      </c>
      <c r="FC6">
        <v>0</v>
      </c>
      <c r="FD6">
        <v>1.12E-2</v>
      </c>
      <c r="FE6">
        <v>5.5621324125115446E-2</v>
      </c>
      <c r="FF6">
        <v>7.6679788091259908E-3</v>
      </c>
      <c r="FG6">
        <v>15.954562743641008</v>
      </c>
      <c r="FH6">
        <v>1.2766078200837496</v>
      </c>
      <c r="FI6">
        <v>0</v>
      </c>
      <c r="FJ6">
        <v>1.0569321792046216</v>
      </c>
      <c r="FK6">
        <v>0.88932464122331667</v>
      </c>
      <c r="FL6">
        <v>1</v>
      </c>
      <c r="FM6">
        <v>6.4587527280079915E-3</v>
      </c>
      <c r="FN6">
        <v>5.4147063570700711</v>
      </c>
      <c r="FO6">
        <v>5.5929307873443337</v>
      </c>
      <c r="FP6">
        <v>0.17922352533537633</v>
      </c>
      <c r="FQ6">
        <v>0.2</v>
      </c>
      <c r="FR6">
        <v>0</v>
      </c>
      <c r="FS6">
        <v>4.1265346823742714E-2</v>
      </c>
      <c r="FT6">
        <v>0</v>
      </c>
      <c r="FU6">
        <v>0</v>
      </c>
      <c r="FV6">
        <v>1.12E-2</v>
      </c>
      <c r="FW6">
        <v>6.7372756890702365E-2</v>
      </c>
      <c r="FX6">
        <v>9.2880362033134264E-3</v>
      </c>
      <c r="FY6">
        <v>15.954562743640995</v>
      </c>
      <c r="FZ6">
        <v>1.2766078200837485</v>
      </c>
      <c r="GA6">
        <v>0</v>
      </c>
      <c r="GB6">
        <v>1.0569321792046227</v>
      </c>
      <c r="GC6">
        <v>0.88932464122331711</v>
      </c>
      <c r="GD6">
        <v>1</v>
      </c>
      <c r="GE6">
        <v>7.8233300664044339E-3</v>
      </c>
      <c r="GF6">
        <v>5.4147063570700658</v>
      </c>
      <c r="GG6">
        <v>5.5929307873443284</v>
      </c>
      <c r="GH6">
        <v>0.17922352533537647</v>
      </c>
      <c r="GI6">
        <v>0.2</v>
      </c>
      <c r="GJ6">
        <v>0</v>
      </c>
      <c r="GK6">
        <v>0.10580176691910273</v>
      </c>
      <c r="GL6">
        <v>0</v>
      </c>
      <c r="GM6">
        <v>0</v>
      </c>
      <c r="GN6">
        <v>1.12E-2</v>
      </c>
      <c r="GO6">
        <v>0.17273953255970873</v>
      </c>
      <c r="GP6">
        <v>2.3813943590891184E-2</v>
      </c>
      <c r="GQ6">
        <v>15.954562743641008</v>
      </c>
      <c r="GR6">
        <v>1.2766078200837419</v>
      </c>
      <c r="GS6">
        <v>0</v>
      </c>
      <c r="GT6">
        <v>1.0569321792046187</v>
      </c>
      <c r="GU6">
        <v>0.88932464122331734</v>
      </c>
      <c r="GV6">
        <v>1</v>
      </c>
      <c r="GW6">
        <v>2.0058528715447551E-2</v>
      </c>
      <c r="GX6">
        <v>5.4147063570701492</v>
      </c>
      <c r="GY6">
        <v>5.5929307873443355</v>
      </c>
      <c r="GZ6">
        <v>0.17922352533537364</v>
      </c>
      <c r="HA6">
        <v>0.2</v>
      </c>
      <c r="HB6">
        <v>0</v>
      </c>
    </row>
    <row r="7" spans="1:210" x14ac:dyDescent="0.3">
      <c r="A7">
        <v>2021</v>
      </c>
      <c r="B7">
        <v>4.4947373908347634</v>
      </c>
      <c r="C7">
        <v>0.81988556449648875</v>
      </c>
      <c r="D7">
        <v>0.31282223761463174</v>
      </c>
      <c r="E7">
        <v>0.99486999999999992</v>
      </c>
      <c r="F7">
        <v>-0.42094395288857028</v>
      </c>
      <c r="G7">
        <v>1.0395702987832891</v>
      </c>
      <c r="H7">
        <v>0</v>
      </c>
      <c r="I7">
        <v>1.9974715435554107E-2</v>
      </c>
      <c r="J7">
        <v>5.2631578947368363E-2</v>
      </c>
      <c r="K7">
        <v>-0.11846257003590092</v>
      </c>
      <c r="L7">
        <v>9.8374094381177432E-2</v>
      </c>
      <c r="M7">
        <v>0.49343136896172746</v>
      </c>
      <c r="N7">
        <v>0.13960688696352389</v>
      </c>
      <c r="O7">
        <v>6.0240963855421686E-2</v>
      </c>
      <c r="P7">
        <v>0</v>
      </c>
      <c r="Q7">
        <v>0.26506024096385544</v>
      </c>
      <c r="R7">
        <v>0</v>
      </c>
      <c r="S7">
        <v>1.822222222222222</v>
      </c>
      <c r="T7">
        <v>0</v>
      </c>
      <c r="U7">
        <v>0</v>
      </c>
      <c r="V7">
        <v>0.32530120481927716</v>
      </c>
      <c r="W7">
        <v>0</v>
      </c>
      <c r="X7">
        <v>1.822222222222222</v>
      </c>
      <c r="Y7">
        <v>0</v>
      </c>
      <c r="Z7">
        <v>0</v>
      </c>
      <c r="AA7">
        <v>0.3012048192771084</v>
      </c>
      <c r="AB7">
        <v>0</v>
      </c>
      <c r="AC7">
        <v>1.822222222222222</v>
      </c>
      <c r="AD7">
        <v>0</v>
      </c>
      <c r="AE7">
        <v>0.22326676228199141</v>
      </c>
      <c r="AF7">
        <v>0.38308417208175782</v>
      </c>
      <c r="AG7">
        <v>4.7761474190653221E-2</v>
      </c>
      <c r="AH7">
        <v>3.1101454450757255E-2</v>
      </c>
      <c r="AI7">
        <v>0.99669989357341526</v>
      </c>
      <c r="AJ7">
        <v>3.1312572889239521</v>
      </c>
      <c r="AK7">
        <v>5.0058608601619745E-2</v>
      </c>
      <c r="AL7">
        <v>4.7644072828711505E-2</v>
      </c>
      <c r="AM7">
        <v>0</v>
      </c>
      <c r="AN7">
        <v>1.0294144751498742E-2</v>
      </c>
      <c r="AO7">
        <v>8.687449337182418E-2</v>
      </c>
      <c r="AP7">
        <v>1.0864765820517258E-2</v>
      </c>
      <c r="AQ7">
        <v>3.1310996402686349</v>
      </c>
      <c r="AR7">
        <v>1.1275452686955361</v>
      </c>
      <c r="AS7">
        <v>6.0240963855421686E-2</v>
      </c>
      <c r="AT7">
        <v>1.021694574922291</v>
      </c>
      <c r="AU7">
        <v>1.2002126728062097</v>
      </c>
      <c r="AV7">
        <v>1</v>
      </c>
      <c r="AW7">
        <v>6.9712501376120433E-3</v>
      </c>
      <c r="AX7">
        <v>1.0111914757506733</v>
      </c>
      <c r="AY7">
        <v>0.95692661818274427</v>
      </c>
      <c r="AZ7">
        <v>0.15621723011749286</v>
      </c>
      <c r="BA7">
        <v>0.2</v>
      </c>
      <c r="BB7">
        <v>0</v>
      </c>
      <c r="BC7">
        <v>1.5261085210238815E-2</v>
      </c>
      <c r="BD7">
        <v>4.0270585367125189E-2</v>
      </c>
      <c r="BE7">
        <v>0</v>
      </c>
      <c r="BF7">
        <v>1.0294144751498742E-2</v>
      </c>
      <c r="BG7">
        <v>2.6316463495344757E-2</v>
      </c>
      <c r="BH7">
        <v>3.2856338598676654E-3</v>
      </c>
      <c r="BI7">
        <v>3.1311875312991537</v>
      </c>
      <c r="BJ7">
        <v>1.1275452686953551</v>
      </c>
      <c r="BK7">
        <v>6.0240963855421686E-2</v>
      </c>
      <c r="BL7">
        <v>1.0216945749222321</v>
      </c>
      <c r="BM7">
        <v>1.2002126728062064</v>
      </c>
      <c r="BN7">
        <v>1</v>
      </c>
      <c r="BO7">
        <v>2.1254929296548684E-3</v>
      </c>
      <c r="BP7">
        <v>1.0030813217067678</v>
      </c>
      <c r="BQ7">
        <v>0.94914977138916634</v>
      </c>
      <c r="BR7">
        <v>0.1573097992184439</v>
      </c>
      <c r="BS7">
        <v>0.2</v>
      </c>
      <c r="BT7">
        <v>0</v>
      </c>
      <c r="BU7">
        <v>0.15795492679510298</v>
      </c>
      <c r="BV7">
        <v>2.9493949846345208E-2</v>
      </c>
      <c r="BW7">
        <v>0</v>
      </c>
      <c r="BX7">
        <v>1.0294144751498742E-2</v>
      </c>
      <c r="BY7">
        <v>0.26988557016622433</v>
      </c>
      <c r="BZ7">
        <v>3.3611074510268291E-2</v>
      </c>
      <c r="CA7">
        <v>3.1313150679079405</v>
      </c>
      <c r="CB7">
        <v>1.1275452686953644</v>
      </c>
      <c r="CC7">
        <v>6.0240963855421686E-2</v>
      </c>
      <c r="CD7">
        <v>1.0216945749222333</v>
      </c>
      <c r="CE7">
        <v>1.2002126728062066</v>
      </c>
      <c r="CF7">
        <v>1</v>
      </c>
      <c r="CG7">
        <v>2.2005850687098549E-2</v>
      </c>
      <c r="CH7">
        <v>0.99144112534597928</v>
      </c>
      <c r="CI7">
        <v>0.93814199110735019</v>
      </c>
      <c r="CJ7">
        <v>0.15890081093333722</v>
      </c>
      <c r="CK7">
        <v>0.2</v>
      </c>
      <c r="CL7">
        <v>0</v>
      </c>
      <c r="CM7">
        <v>0.35471336175096335</v>
      </c>
      <c r="CN7">
        <v>0.64556642899163519</v>
      </c>
      <c r="CO7">
        <v>5.0165547463943187E-2</v>
      </c>
      <c r="CP7">
        <v>7.8061035271583229E-2</v>
      </c>
      <c r="CQ7">
        <v>2.6875736392696923</v>
      </c>
      <c r="CR7">
        <v>11.373324197281452</v>
      </c>
      <c r="CS7">
        <v>4.6521200507212791E-2</v>
      </c>
      <c r="CT7">
        <v>1.1927710843373494E-2</v>
      </c>
      <c r="CU7">
        <v>0</v>
      </c>
      <c r="CV7">
        <v>1.0933333333333331E-2</v>
      </c>
      <c r="CW7">
        <v>8.4548946112489393E-2</v>
      </c>
      <c r="CX7">
        <v>6.5681955969303261E-3</v>
      </c>
      <c r="CY7">
        <v>11.373390557721587</v>
      </c>
      <c r="CZ7">
        <v>1.3499297770254721</v>
      </c>
      <c r="DA7">
        <v>0</v>
      </c>
      <c r="DB7">
        <v>1.04844620929279</v>
      </c>
      <c r="DC7">
        <v>0.93857045936162431</v>
      </c>
      <c r="DD7">
        <v>1</v>
      </c>
      <c r="DE7">
        <v>1.0236573959653729E-2</v>
      </c>
      <c r="DF7">
        <v>2.6830561828478801</v>
      </c>
      <c r="DG7">
        <v>2.8420082012609753</v>
      </c>
      <c r="DH7">
        <v>0.189645294391486</v>
      </c>
      <c r="DI7">
        <v>0.2</v>
      </c>
      <c r="DJ7">
        <v>0</v>
      </c>
      <c r="DK7">
        <v>6.0621115609249071E-2</v>
      </c>
      <c r="DL7">
        <v>1.4638554216867472E-2</v>
      </c>
      <c r="DM7">
        <v>0</v>
      </c>
      <c r="DN7">
        <v>1.0933333333333331E-2</v>
      </c>
      <c r="DO7">
        <v>0.11043559918828534</v>
      </c>
      <c r="DP7">
        <v>8.5834500579659162E-3</v>
      </c>
      <c r="DQ7">
        <v>11.373278023534027</v>
      </c>
      <c r="DR7">
        <v>1.3499297770315797</v>
      </c>
      <c r="DS7">
        <v>0</v>
      </c>
      <c r="DT7">
        <v>1.0484462092930831</v>
      </c>
      <c r="DU7">
        <v>0.93857045933942684</v>
      </c>
      <c r="DV7">
        <v>1</v>
      </c>
      <c r="DW7">
        <v>1.3341924115489331E-2</v>
      </c>
      <c r="DX7">
        <v>2.6907216142126416</v>
      </c>
      <c r="DY7">
        <v>2.8500322707541006</v>
      </c>
      <c r="DZ7">
        <v>0.18915712869990642</v>
      </c>
      <c r="EA7">
        <v>0.2</v>
      </c>
      <c r="EB7">
        <v>0</v>
      </c>
      <c r="EC7">
        <v>0.24757115413392586</v>
      </c>
      <c r="ED7">
        <v>1.3554216867469878E-2</v>
      </c>
      <c r="EE7">
        <v>0</v>
      </c>
      <c r="EF7">
        <v>1.0933333333333331E-2</v>
      </c>
      <c r="EG7">
        <v>0.45058175681325818</v>
      </c>
      <c r="EH7">
        <v>3.5013901809046954E-2</v>
      </c>
      <c r="EI7">
        <v>11.373323068064373</v>
      </c>
      <c r="EJ7">
        <v>1.3499297770197476</v>
      </c>
      <c r="EK7">
        <v>0</v>
      </c>
      <c r="EL7">
        <v>1.048446209292518</v>
      </c>
      <c r="EM7">
        <v>0.93857045938241757</v>
      </c>
      <c r="EN7">
        <v>1</v>
      </c>
      <c r="EO7">
        <v>5.4482557610043246E-2</v>
      </c>
      <c r="EP7">
        <v>2.687650514715477</v>
      </c>
      <c r="EQ7">
        <v>2.8468130445498026</v>
      </c>
      <c r="ER7">
        <v>0.1893524285186092</v>
      </c>
      <c r="ES7">
        <v>0.2</v>
      </c>
      <c r="ET7">
        <v>0</v>
      </c>
      <c r="EU7">
        <v>0.19268444852471941</v>
      </c>
      <c r="EV7">
        <v>0.3027786317279158</v>
      </c>
      <c r="EW7">
        <v>4.1679865308927477E-2</v>
      </c>
      <c r="EX7">
        <v>3.7237445858522768E-2</v>
      </c>
      <c r="EY7">
        <v>5.4077855951401128</v>
      </c>
      <c r="EZ7">
        <v>16.443836719335323</v>
      </c>
      <c r="FA7">
        <v>3.6239925640124591E-2</v>
      </c>
      <c r="FB7">
        <v>0</v>
      </c>
      <c r="FC7">
        <v>0</v>
      </c>
      <c r="FD7">
        <v>1.0933333333333331E-2</v>
      </c>
      <c r="FE7">
        <v>5.6946345090380879E-2</v>
      </c>
      <c r="FF7">
        <v>7.8391132810709339E-3</v>
      </c>
      <c r="FG7">
        <v>16.443836719335323</v>
      </c>
      <c r="FH7">
        <v>1.3447141913028255</v>
      </c>
      <c r="FI7">
        <v>0</v>
      </c>
      <c r="FJ7">
        <v>1.0533494861519868</v>
      </c>
      <c r="FK7">
        <v>0.86853339925323814</v>
      </c>
      <c r="FL7">
        <v>1</v>
      </c>
      <c r="FM7">
        <v>7.0035868450894429E-3</v>
      </c>
      <c r="FN7">
        <v>5.4077855951401723</v>
      </c>
      <c r="FO7">
        <v>5.6849436338857116</v>
      </c>
      <c r="FP7">
        <v>0.18765677760179847</v>
      </c>
      <c r="FQ7">
        <v>0.2</v>
      </c>
      <c r="FR7">
        <v>0</v>
      </c>
      <c r="FS7">
        <v>4.3896540369968533E-2</v>
      </c>
      <c r="FT7">
        <v>0</v>
      </c>
      <c r="FU7">
        <v>0</v>
      </c>
      <c r="FV7">
        <v>1.0933333333333331E-2</v>
      </c>
      <c r="FW7">
        <v>6.897772255399913E-2</v>
      </c>
      <c r="FX7">
        <v>9.4953272262317326E-3</v>
      </c>
      <c r="FY7">
        <v>16.443836719335319</v>
      </c>
      <c r="FZ7">
        <v>1.3447141913028333</v>
      </c>
      <c r="GA7">
        <v>0</v>
      </c>
      <c r="GB7">
        <v>1.0533494861519936</v>
      </c>
      <c r="GC7">
        <v>0.86853339925323858</v>
      </c>
      <c r="GD7">
        <v>1</v>
      </c>
      <c r="GE7">
        <v>8.483274379008714E-3</v>
      </c>
      <c r="GF7">
        <v>5.4077855951401999</v>
      </c>
      <c r="GG7">
        <v>5.684943633885708</v>
      </c>
      <c r="GH7">
        <v>0.18765677760179753</v>
      </c>
      <c r="GI7">
        <v>0.2</v>
      </c>
      <c r="GJ7">
        <v>0</v>
      </c>
      <c r="GK7">
        <v>0.11254798251462535</v>
      </c>
      <c r="GL7">
        <v>0</v>
      </c>
      <c r="GM7">
        <v>0</v>
      </c>
      <c r="GN7">
        <v>1.0933333333333331E-2</v>
      </c>
      <c r="GO7">
        <v>0.1768545640835342</v>
      </c>
      <c r="GP7">
        <v>2.4345424801624806E-2</v>
      </c>
      <c r="GQ7">
        <v>16.44383671933533</v>
      </c>
      <c r="GR7">
        <v>1.3447141913028255</v>
      </c>
      <c r="GS7">
        <v>0</v>
      </c>
      <c r="GT7">
        <v>1.0533494861519932</v>
      </c>
      <c r="GU7">
        <v>0.86853339925323902</v>
      </c>
      <c r="GV7">
        <v>1</v>
      </c>
      <c r="GW7">
        <v>2.1750584634424398E-2</v>
      </c>
      <c r="GX7">
        <v>5.4077855951401066</v>
      </c>
      <c r="GY7">
        <v>5.6849436338857098</v>
      </c>
      <c r="GZ7">
        <v>0.1876567776018008</v>
      </c>
      <c r="HA7">
        <v>0.2</v>
      </c>
      <c r="HB7">
        <v>0</v>
      </c>
    </row>
    <row r="8" spans="1:210" x14ac:dyDescent="0.3">
      <c r="A8">
        <v>2022</v>
      </c>
      <c r="B8">
        <v>4.4947373908347634</v>
      </c>
      <c r="C8">
        <v>0.83529099945724727</v>
      </c>
      <c r="D8">
        <v>0.32902739691287758</v>
      </c>
      <c r="E8">
        <v>1.0030600000000001</v>
      </c>
      <c r="F8">
        <v>-0.44123264313479943</v>
      </c>
      <c r="G8">
        <v>1.0392048765064317</v>
      </c>
      <c r="H8">
        <v>0</v>
      </c>
      <c r="I8">
        <v>2.1014819758483069E-2</v>
      </c>
      <c r="J8">
        <v>5.2631578947368363E-2</v>
      </c>
      <c r="K8">
        <v>-0.15099446401195057</v>
      </c>
      <c r="L8">
        <v>0.10562202885016157</v>
      </c>
      <c r="M8">
        <v>0.52153725138908968</v>
      </c>
      <c r="N8">
        <v>0.13826353101373204</v>
      </c>
      <c r="O8">
        <v>7.2289156626506035E-2</v>
      </c>
      <c r="P8">
        <v>0</v>
      </c>
      <c r="Q8">
        <v>0.31807228915662655</v>
      </c>
      <c r="R8">
        <v>0</v>
      </c>
      <c r="S8">
        <v>1.7777777777777775</v>
      </c>
      <c r="T8">
        <v>0</v>
      </c>
      <c r="U8">
        <v>0</v>
      </c>
      <c r="V8">
        <v>0.39036144578313259</v>
      </c>
      <c r="W8">
        <v>0</v>
      </c>
      <c r="X8">
        <v>1.7777777777777775</v>
      </c>
      <c r="Y8">
        <v>0</v>
      </c>
      <c r="Z8">
        <v>0</v>
      </c>
      <c r="AA8">
        <v>0.36144578313253012</v>
      </c>
      <c r="AB8">
        <v>0</v>
      </c>
      <c r="AC8">
        <v>1.7777777777777775</v>
      </c>
      <c r="AD8">
        <v>0</v>
      </c>
      <c r="AE8">
        <v>0.22479753880718895</v>
      </c>
      <c r="AF8">
        <v>0.37694080530083895</v>
      </c>
      <c r="AG8">
        <v>4.5550253140051601E-2</v>
      </c>
      <c r="AH8">
        <v>3.0863804811092688E-2</v>
      </c>
      <c r="AI8">
        <v>1.0069859669406536</v>
      </c>
      <c r="AJ8">
        <v>3.3124442379804293</v>
      </c>
      <c r="AK8">
        <v>5.0247831110755869E-2</v>
      </c>
      <c r="AL8">
        <v>5.6488190389072664E-2</v>
      </c>
      <c r="AM8">
        <v>0</v>
      </c>
      <c r="AN8">
        <v>9.9227932323662001E-3</v>
      </c>
      <c r="AO8">
        <v>8.5368525993863048E-2</v>
      </c>
      <c r="AP8">
        <v>1.0361524294528156E-2</v>
      </c>
      <c r="AQ8">
        <v>3.3122401241629462</v>
      </c>
      <c r="AR8">
        <v>1.1506442774790373</v>
      </c>
      <c r="AS8">
        <v>7.2289156626506035E-2</v>
      </c>
      <c r="AT8">
        <v>1.0204861032410917</v>
      </c>
      <c r="AU8">
        <v>1.2462570479451425</v>
      </c>
      <c r="AV8">
        <v>1</v>
      </c>
      <c r="AW8">
        <v>6.8898860224892288E-3</v>
      </c>
      <c r="AX8">
        <v>1.0247270006369749</v>
      </c>
      <c r="AY8">
        <v>0.98197128312451176</v>
      </c>
      <c r="AZ8">
        <v>0.15974807244562031</v>
      </c>
      <c r="BA8">
        <v>0.2</v>
      </c>
      <c r="BB8">
        <v>0</v>
      </c>
      <c r="BC8">
        <v>1.5345086507021112E-2</v>
      </c>
      <c r="BD8">
        <v>4.7745970447906662E-2</v>
      </c>
      <c r="BE8">
        <v>0</v>
      </c>
      <c r="BF8">
        <v>9.9227932323662001E-3</v>
      </c>
      <c r="BG8">
        <v>2.5879123217521109E-2</v>
      </c>
      <c r="BH8">
        <v>3.1334872382116252E-3</v>
      </c>
      <c r="BI8">
        <v>3.3123540174229871</v>
      </c>
      <c r="BJ8">
        <v>1.1506442774787771</v>
      </c>
      <c r="BK8">
        <v>7.2289156626506035E-2</v>
      </c>
      <c r="BL8">
        <v>1.0204861032410246</v>
      </c>
      <c r="BM8">
        <v>1.2462570479451374</v>
      </c>
      <c r="BN8">
        <v>1</v>
      </c>
      <c r="BO8">
        <v>2.1054855417430912E-3</v>
      </c>
      <c r="BP8">
        <v>1.0147823991496636</v>
      </c>
      <c r="BQ8">
        <v>0.97281988191005475</v>
      </c>
      <c r="BR8">
        <v>0.1610450827132657</v>
      </c>
      <c r="BS8">
        <v>0.2</v>
      </c>
      <c r="BT8">
        <v>0</v>
      </c>
      <c r="BU8">
        <v>0.15921619409927096</v>
      </c>
      <c r="BV8">
        <v>3.4968879764664028E-2</v>
      </c>
      <c r="BW8">
        <v>0</v>
      </c>
      <c r="BX8">
        <v>9.9227932323662001E-3</v>
      </c>
      <c r="BY8">
        <v>0.26568357398047376</v>
      </c>
      <c r="BZ8">
        <v>3.2055241607311824E-2</v>
      </c>
      <c r="CA8">
        <v>3.3125190349597626</v>
      </c>
      <c r="CB8">
        <v>1.1506442774787846</v>
      </c>
      <c r="CC8">
        <v>7.2289156626506035E-2</v>
      </c>
      <c r="CD8">
        <v>1.0204861032410228</v>
      </c>
      <c r="CE8">
        <v>1.2462570479451378</v>
      </c>
      <c r="CF8">
        <v>1</v>
      </c>
      <c r="CG8">
        <v>2.1870257039605573E-2</v>
      </c>
      <c r="CH8">
        <v>1.0005623794707545</v>
      </c>
      <c r="CI8">
        <v>0.9598848794196625</v>
      </c>
      <c r="CJ8">
        <v>0.16293182699882891</v>
      </c>
      <c r="CK8">
        <v>0.2</v>
      </c>
      <c r="CL8">
        <v>0</v>
      </c>
      <c r="CM8">
        <v>0.37644355879485453</v>
      </c>
      <c r="CN8">
        <v>0.66430636294641099</v>
      </c>
      <c r="CO8">
        <v>5.0115806791007252E-2</v>
      </c>
      <c r="CP8">
        <v>8.4084567263036744E-2</v>
      </c>
      <c r="CQ8">
        <v>2.6852670833109116</v>
      </c>
      <c r="CR8">
        <v>11.973363802553131</v>
      </c>
      <c r="CS8">
        <v>4.9389986590452559E-2</v>
      </c>
      <c r="CT8">
        <v>1.4313253012048194E-2</v>
      </c>
      <c r="CU8">
        <v>0</v>
      </c>
      <c r="CV8">
        <v>1.0666666666666665E-2</v>
      </c>
      <c r="CW8">
        <v>8.7017471114746323E-2</v>
      </c>
      <c r="CX8">
        <v>6.5617017414128179E-3</v>
      </c>
      <c r="CY8">
        <v>11.973450735512808</v>
      </c>
      <c r="CZ8">
        <v>1.4097053350425313</v>
      </c>
      <c r="DA8">
        <v>0</v>
      </c>
      <c r="DB8">
        <v>1.0442804944630326</v>
      </c>
      <c r="DC8">
        <v>0.94762648255753656</v>
      </c>
      <c r="DD8">
        <v>1</v>
      </c>
      <c r="DE8">
        <v>1.1030823611822903E-2</v>
      </c>
      <c r="DF8">
        <v>2.6797411788792567</v>
      </c>
      <c r="DG8">
        <v>2.8727220074464306</v>
      </c>
      <c r="DH8">
        <v>0.19694400162254158</v>
      </c>
      <c r="DI8">
        <v>0.2</v>
      </c>
      <c r="DJ8">
        <v>0</v>
      </c>
      <c r="DK8">
        <v>6.4317753446129167E-2</v>
      </c>
      <c r="DL8">
        <v>1.7566265060240966E-2</v>
      </c>
      <c r="DM8">
        <v>0</v>
      </c>
      <c r="DN8">
        <v>1.0666666666666665E-2</v>
      </c>
      <c r="DO8">
        <v>0.11362851534324392</v>
      </c>
      <c r="DP8">
        <v>8.574922281148846E-3</v>
      </c>
      <c r="DQ8">
        <v>11.973303307333564</v>
      </c>
      <c r="DR8">
        <v>1.4097053350490749</v>
      </c>
      <c r="DS8">
        <v>0</v>
      </c>
      <c r="DT8">
        <v>1.0442804944631552</v>
      </c>
      <c r="DU8">
        <v>0.94762648253458492</v>
      </c>
      <c r="DV8">
        <v>1</v>
      </c>
      <c r="DW8">
        <v>1.4367500250958223E-2</v>
      </c>
      <c r="DX8">
        <v>2.6891196149148215</v>
      </c>
      <c r="DY8">
        <v>2.8822012676625501</v>
      </c>
      <c r="DZ8">
        <v>0.19635189764362071</v>
      </c>
      <c r="EA8">
        <v>0.2</v>
      </c>
      <c r="EB8">
        <v>0</v>
      </c>
      <c r="EC8">
        <v>0.2627359914404897</v>
      </c>
      <c r="ED8">
        <v>1.6265060240963854E-2</v>
      </c>
      <c r="EE8">
        <v>0</v>
      </c>
      <c r="EF8">
        <v>1.0666666666666665E-2</v>
      </c>
      <c r="EG8">
        <v>0.46366020846265166</v>
      </c>
      <c r="EH8">
        <v>3.4979182768445589E-2</v>
      </c>
      <c r="EI8">
        <v>11.973362324921499</v>
      </c>
      <c r="EJ8">
        <v>1.4097053350363906</v>
      </c>
      <c r="EK8">
        <v>0</v>
      </c>
      <c r="EL8">
        <v>1.044280494462912</v>
      </c>
      <c r="EM8">
        <v>0.94762648257903559</v>
      </c>
      <c r="EN8">
        <v>1</v>
      </c>
      <c r="EO8">
        <v>5.8686277881561291E-2</v>
      </c>
      <c r="EP8">
        <v>2.6853609968624128</v>
      </c>
      <c r="EQ8">
        <v>2.8783977929369851</v>
      </c>
      <c r="ER8">
        <v>0.19658880479253424</v>
      </c>
      <c r="ES8">
        <v>0.2</v>
      </c>
      <c r="ET8">
        <v>0</v>
      </c>
      <c r="EU8">
        <v>0.20497504374515726</v>
      </c>
      <c r="EV8">
        <v>0.31224416050209935</v>
      </c>
      <c r="EW8">
        <v>4.2597471082673186E-2</v>
      </c>
      <c r="EX8">
        <v>4.034388277075418E-2</v>
      </c>
      <c r="EY8">
        <v>5.4004307069211661</v>
      </c>
      <c r="EZ8">
        <v>16.954028133737499</v>
      </c>
      <c r="FA8">
        <v>3.8551530236509313E-2</v>
      </c>
      <c r="FB8">
        <v>0</v>
      </c>
      <c r="FC8">
        <v>0</v>
      </c>
      <c r="FD8">
        <v>1.0666666666666665E-2</v>
      </c>
      <c r="FE8">
        <v>5.872661361514922E-2</v>
      </c>
      <c r="FF8">
        <v>8.011695787142923E-3</v>
      </c>
      <c r="FG8">
        <v>16.954028133737506</v>
      </c>
      <c r="FH8">
        <v>1.4121027482657753</v>
      </c>
      <c r="FI8">
        <v>0</v>
      </c>
      <c r="FJ8">
        <v>1.0501136653415255</v>
      </c>
      <c r="FK8">
        <v>0.84908984367194995</v>
      </c>
      <c r="FL8">
        <v>1</v>
      </c>
      <c r="FM8">
        <v>7.5878428323626936E-3</v>
      </c>
      <c r="FN8">
        <v>5.4004307069211839</v>
      </c>
      <c r="FO8">
        <v>5.7495023207619029</v>
      </c>
      <c r="FP8">
        <v>0.19496089742712044</v>
      </c>
      <c r="FQ8">
        <v>0.2</v>
      </c>
      <c r="FR8">
        <v>0</v>
      </c>
      <c r="FS8">
        <v>4.6696530786401944E-2</v>
      </c>
      <c r="FT8">
        <v>0</v>
      </c>
      <c r="FU8">
        <v>0</v>
      </c>
      <c r="FV8">
        <v>1.0666666666666665E-2</v>
      </c>
      <c r="FW8">
        <v>7.1134118511952005E-2</v>
      </c>
      <c r="FX8">
        <v>9.7043722176638186E-3</v>
      </c>
      <c r="FY8">
        <v>16.954028133737502</v>
      </c>
      <c r="FZ8">
        <v>1.4121027482657789</v>
      </c>
      <c r="GA8">
        <v>0</v>
      </c>
      <c r="GB8">
        <v>1.050113665341522</v>
      </c>
      <c r="GC8">
        <v>0.84908984367195062</v>
      </c>
      <c r="GD8">
        <v>1</v>
      </c>
      <c r="GE8">
        <v>9.1909694440157029E-3</v>
      </c>
      <c r="GF8">
        <v>5.4004307069212043</v>
      </c>
      <c r="GG8">
        <v>5.7495023207619003</v>
      </c>
      <c r="GH8">
        <v>0.19496089742711983</v>
      </c>
      <c r="GI8">
        <v>0.2</v>
      </c>
      <c r="GJ8">
        <v>0</v>
      </c>
      <c r="GK8">
        <v>0.11972698272224556</v>
      </c>
      <c r="GL8">
        <v>0</v>
      </c>
      <c r="GM8">
        <v>0</v>
      </c>
      <c r="GN8">
        <v>1.0666666666666665E-2</v>
      </c>
      <c r="GO8">
        <v>0.18238342837499727</v>
      </c>
      <c r="GP8">
        <v>2.4881403077866449E-2</v>
      </c>
      <c r="GQ8">
        <v>16.954028133737509</v>
      </c>
      <c r="GR8">
        <v>1.4121027482657817</v>
      </c>
      <c r="GS8">
        <v>0</v>
      </c>
      <c r="GT8">
        <v>1.0501136653415302</v>
      </c>
      <c r="GU8">
        <v>0.84908984367195095</v>
      </c>
      <c r="GV8">
        <v>1</v>
      </c>
      <c r="GW8">
        <v>2.3565070494375707E-2</v>
      </c>
      <c r="GX8">
        <v>5.4004307069211661</v>
      </c>
      <c r="GY8">
        <v>5.7495023207619038</v>
      </c>
      <c r="GZ8">
        <v>0.19496089742712108</v>
      </c>
      <c r="HA8">
        <v>0.2</v>
      </c>
      <c r="HB8">
        <v>0</v>
      </c>
    </row>
    <row r="9" spans="1:210" x14ac:dyDescent="0.3">
      <c r="A9">
        <v>2023</v>
      </c>
      <c r="B9">
        <v>4.4947373908347634</v>
      </c>
      <c r="C9">
        <v>0.85654717151412552</v>
      </c>
      <c r="D9">
        <v>0.3459544526130412</v>
      </c>
      <c r="E9">
        <v>1.0112700000000001</v>
      </c>
      <c r="F9">
        <v>-0.46224440441819975</v>
      </c>
      <c r="G9">
        <v>1.0391475390298786</v>
      </c>
      <c r="H9">
        <v>0</v>
      </c>
      <c r="I9">
        <v>2.2140589827620655E-2</v>
      </c>
      <c r="J9">
        <v>5.2631578947368363E-2</v>
      </c>
      <c r="K9">
        <v>-0.18336437593565996</v>
      </c>
      <c r="L9">
        <v>0.11328806868262255</v>
      </c>
      <c r="M9">
        <v>0.55103078338039568</v>
      </c>
      <c r="N9">
        <v>0.13701167846705359</v>
      </c>
      <c r="O9">
        <v>8.4337349397590369E-2</v>
      </c>
      <c r="P9">
        <v>0</v>
      </c>
      <c r="Q9">
        <v>0.37108433734939761</v>
      </c>
      <c r="R9">
        <v>0</v>
      </c>
      <c r="S9">
        <v>1.7333333333333329</v>
      </c>
      <c r="T9">
        <v>0</v>
      </c>
      <c r="U9">
        <v>0</v>
      </c>
      <c r="V9">
        <v>0.45542168674698802</v>
      </c>
      <c r="W9">
        <v>0</v>
      </c>
      <c r="X9">
        <v>1.7333333333333329</v>
      </c>
      <c r="Y9">
        <v>0</v>
      </c>
      <c r="Z9">
        <v>0</v>
      </c>
      <c r="AA9">
        <v>0.42168674698795183</v>
      </c>
      <c r="AB9">
        <v>0</v>
      </c>
      <c r="AC9">
        <v>1.7333333333333329</v>
      </c>
      <c r="AD9">
        <v>0</v>
      </c>
      <c r="AE9">
        <v>0.22613413400027449</v>
      </c>
      <c r="AF9">
        <v>0.37142593602551804</v>
      </c>
      <c r="AG9">
        <v>4.3440308651293148E-2</v>
      </c>
      <c r="AH9">
        <v>3.0754103925297947E-2</v>
      </c>
      <c r="AI9">
        <v>1.0174895634724248</v>
      </c>
      <c r="AJ9">
        <v>3.5016023578360325</v>
      </c>
      <c r="AK9">
        <v>5.0389505284431674E-2</v>
      </c>
      <c r="AL9">
        <v>6.5113642124103671E-2</v>
      </c>
      <c r="AM9">
        <v>0</v>
      </c>
      <c r="AN9">
        <v>9.5588598437969831E-3</v>
      </c>
      <c r="AO9">
        <v>8.3988352292835189E-2</v>
      </c>
      <c r="AP9">
        <v>9.8813341062860723E-3</v>
      </c>
      <c r="AQ9">
        <v>3.5013455759039043</v>
      </c>
      <c r="AR9">
        <v>1.1729228563107787</v>
      </c>
      <c r="AS9">
        <v>8.4337349397590369E-2</v>
      </c>
      <c r="AT9">
        <v>1.0193618299484806</v>
      </c>
      <c r="AU9">
        <v>1.2935349640479161</v>
      </c>
      <c r="AV9">
        <v>1</v>
      </c>
      <c r="AW9">
        <v>6.836509273144266E-3</v>
      </c>
      <c r="AX9">
        <v>1.0386115232340341</v>
      </c>
      <c r="AY9">
        <v>1.0054177068859131</v>
      </c>
      <c r="AZ9">
        <v>0.16304148755951334</v>
      </c>
      <c r="BA9">
        <v>0.2</v>
      </c>
      <c r="BB9">
        <v>0</v>
      </c>
      <c r="BC9">
        <v>1.5415286204164342E-2</v>
      </c>
      <c r="BD9">
        <v>5.5036530842992371E-2</v>
      </c>
      <c r="BE9">
        <v>0</v>
      </c>
      <c r="BF9">
        <v>9.5588598437969831E-3</v>
      </c>
      <c r="BG9">
        <v>2.5482722013113367E-2</v>
      </c>
      <c r="BH9">
        <v>2.9883094728211761E-3</v>
      </c>
      <c r="BI9">
        <v>3.5014889778795917</v>
      </c>
      <c r="BJ9">
        <v>1.1729228563104248</v>
      </c>
      <c r="BK9">
        <v>8.4337349397590369E-2</v>
      </c>
      <c r="BL9">
        <v>1.0193618299484035</v>
      </c>
      <c r="BM9">
        <v>1.2935349640479099</v>
      </c>
      <c r="BN9">
        <v>1</v>
      </c>
      <c r="BO9">
        <v>2.0941353393342014E-3</v>
      </c>
      <c r="BP9">
        <v>1.0267528695150367</v>
      </c>
      <c r="BQ9">
        <v>0.99474744496353595</v>
      </c>
      <c r="BR9">
        <v>0.16453216643929863</v>
      </c>
      <c r="BS9">
        <v>0.2</v>
      </c>
      <c r="BT9">
        <v>0</v>
      </c>
      <c r="BU9">
        <v>0.16034544247780755</v>
      </c>
      <c r="BV9">
        <v>4.0308445124445119E-2</v>
      </c>
      <c r="BW9">
        <v>0</v>
      </c>
      <c r="BX9">
        <v>9.5588598437969831E-3</v>
      </c>
      <c r="BY9">
        <v>0.26194374424614819</v>
      </c>
      <c r="BZ9">
        <v>3.0570665072185907E-2</v>
      </c>
      <c r="CA9">
        <v>3.5016964402661959</v>
      </c>
      <c r="CB9">
        <v>1.1729228563104286</v>
      </c>
      <c r="CC9">
        <v>8.4337349397590369E-2</v>
      </c>
      <c r="CD9">
        <v>1.0193618299484002</v>
      </c>
      <c r="CE9">
        <v>1.2935349640479101</v>
      </c>
      <c r="CF9">
        <v>1</v>
      </c>
      <c r="CG9">
        <v>2.1826155810436631E-2</v>
      </c>
      <c r="CH9">
        <v>1.0098591428912678</v>
      </c>
      <c r="CI9">
        <v>0.97969098867464466</v>
      </c>
      <c r="CJ9">
        <v>0.16669797588014476</v>
      </c>
      <c r="CK9">
        <v>0.2</v>
      </c>
      <c r="CL9">
        <v>0</v>
      </c>
      <c r="CM9">
        <v>0.39905963212037449</v>
      </c>
      <c r="CN9">
        <v>0.68766663513500259</v>
      </c>
      <c r="CO9">
        <v>5.004986525048731E-2</v>
      </c>
      <c r="CP9">
        <v>9.0387843835189149E-2</v>
      </c>
      <c r="CQ9">
        <v>2.6833757087038044</v>
      </c>
      <c r="CR9">
        <v>12.597997051817023</v>
      </c>
      <c r="CS9">
        <v>5.2378124619605303E-2</v>
      </c>
      <c r="CT9">
        <v>1.669879518072289E-2</v>
      </c>
      <c r="CU9">
        <v>0</v>
      </c>
      <c r="CV9">
        <v>1.0399999999999998E-2</v>
      </c>
      <c r="CW9">
        <v>9.0095535876536542E-2</v>
      </c>
      <c r="CX9">
        <v>6.5530880609583715E-3</v>
      </c>
      <c r="CY9">
        <v>12.598107837757979</v>
      </c>
      <c r="CZ9">
        <v>1.4669361932860412</v>
      </c>
      <c r="DA9">
        <v>0</v>
      </c>
      <c r="DB9">
        <v>1.0405977453733501</v>
      </c>
      <c r="DC9">
        <v>0.9566691485441341</v>
      </c>
      <c r="DD9">
        <v>1</v>
      </c>
      <c r="DE9">
        <v>1.1862642440880828E-2</v>
      </c>
      <c r="DF9">
        <v>2.6767970856943015</v>
      </c>
      <c r="DG9">
        <v>2.8911320751387199</v>
      </c>
      <c r="DH9">
        <v>0.20291914908188491</v>
      </c>
      <c r="DI9">
        <v>0.2</v>
      </c>
      <c r="DJ9">
        <v>0</v>
      </c>
      <c r="DK9">
        <v>6.8162922381965446E-2</v>
      </c>
      <c r="DL9">
        <v>2.0493975903614459E-2</v>
      </c>
      <c r="DM9">
        <v>0</v>
      </c>
      <c r="DN9">
        <v>1.0399999999999998E-2</v>
      </c>
      <c r="DO9">
        <v>0.1176078099559256</v>
      </c>
      <c r="DP9">
        <v>8.5636212532731668E-3</v>
      </c>
      <c r="DQ9">
        <v>12.597919948447714</v>
      </c>
      <c r="DR9">
        <v>1.4669361932929452</v>
      </c>
      <c r="DS9">
        <v>0</v>
      </c>
      <c r="DT9">
        <v>1.0405977453734174</v>
      </c>
      <c r="DU9">
        <v>0.95666914852075746</v>
      </c>
      <c r="DV9">
        <v>1</v>
      </c>
      <c r="DW9">
        <v>1.5440087952328067E-2</v>
      </c>
      <c r="DX9">
        <v>2.6879644117255217</v>
      </c>
      <c r="DY9">
        <v>2.9022033793168514</v>
      </c>
      <c r="DZ9">
        <v>0.20222852001891894</v>
      </c>
      <c r="EA9">
        <v>0.2</v>
      </c>
      <c r="EB9">
        <v>0</v>
      </c>
      <c r="EC9">
        <v>0.27851884507641367</v>
      </c>
      <c r="ED9">
        <v>1.8975903614457831E-2</v>
      </c>
      <c r="EE9">
        <v>0</v>
      </c>
      <c r="EF9">
        <v>1.0399999999999998E-2</v>
      </c>
      <c r="EG9">
        <v>0.47996308260415349</v>
      </c>
      <c r="EH9">
        <v>3.4933155936255782E-2</v>
      </c>
      <c r="EI9">
        <v>12.597995170911231</v>
      </c>
      <c r="EJ9">
        <v>1.4669361932795908</v>
      </c>
      <c r="EK9">
        <v>0</v>
      </c>
      <c r="EL9">
        <v>1.0405977453733073</v>
      </c>
      <c r="EM9">
        <v>0.95666914856603069</v>
      </c>
      <c r="EN9">
        <v>1</v>
      </c>
      <c r="EO9">
        <v>6.3085167808731968E-2</v>
      </c>
      <c r="EP9">
        <v>2.6834873670871704</v>
      </c>
      <c r="EQ9">
        <v>2.8977604356349733</v>
      </c>
      <c r="ER9">
        <v>0.20250488250570328</v>
      </c>
      <c r="ES9">
        <v>0.2</v>
      </c>
      <c r="ET9">
        <v>0</v>
      </c>
      <c r="EU9">
        <v>0.21803986568342185</v>
      </c>
      <c r="EV9">
        <v>0.32411550166517655</v>
      </c>
      <c r="EW9">
        <v>4.3521504565273129E-2</v>
      </c>
      <c r="EX9">
        <v>4.3644887835423189E-2</v>
      </c>
      <c r="EY9">
        <v>5.3926955854109773</v>
      </c>
      <c r="EZ9">
        <v>17.484774386328176</v>
      </c>
      <c r="FA9">
        <v>4.1008750729233226E-2</v>
      </c>
      <c r="FB9">
        <v>0</v>
      </c>
      <c r="FC9">
        <v>0</v>
      </c>
      <c r="FD9">
        <v>1.0399999999999998E-2</v>
      </c>
      <c r="FE9">
        <v>6.0959365268395349E-2</v>
      </c>
      <c r="FF9">
        <v>8.1854872111773915E-3</v>
      </c>
      <c r="FG9">
        <v>17.484774386328169</v>
      </c>
      <c r="FH9">
        <v>1.4787511884913012</v>
      </c>
      <c r="FI9">
        <v>0</v>
      </c>
      <c r="FJ9">
        <v>1.047198010419127</v>
      </c>
      <c r="FK9">
        <v>0.83068063505068401</v>
      </c>
      <c r="FL9">
        <v>1</v>
      </c>
      <c r="FM9">
        <v>8.2086930306905729E-3</v>
      </c>
      <c r="FN9">
        <v>5.3926955854110199</v>
      </c>
      <c r="FO9">
        <v>5.7894554665260767</v>
      </c>
      <c r="FP9">
        <v>0.2010698886658126</v>
      </c>
      <c r="FQ9">
        <v>0.2</v>
      </c>
      <c r="FR9">
        <v>0</v>
      </c>
      <c r="FS9">
        <v>4.9672902195877298E-2</v>
      </c>
      <c r="FT9">
        <v>0</v>
      </c>
      <c r="FU9">
        <v>0</v>
      </c>
      <c r="FV9">
        <v>1.0399999999999998E-2</v>
      </c>
      <c r="FW9">
        <v>7.3838596276506713E-2</v>
      </c>
      <c r="FX9">
        <v>9.9148815420162049E-3</v>
      </c>
      <c r="FY9">
        <v>17.484774386328173</v>
      </c>
      <c r="FZ9">
        <v>1.4787511884912989</v>
      </c>
      <c r="GA9">
        <v>0</v>
      </c>
      <c r="GB9">
        <v>1.0471980104191227</v>
      </c>
      <c r="GC9">
        <v>0.83068063505068501</v>
      </c>
      <c r="GD9">
        <v>1</v>
      </c>
      <c r="GE9">
        <v>9.942990186697049E-3</v>
      </c>
      <c r="GF9">
        <v>5.392695585411011</v>
      </c>
      <c r="GG9">
        <v>5.7894554665260758</v>
      </c>
      <c r="GH9">
        <v>0.20106988866581316</v>
      </c>
      <c r="GI9">
        <v>0.2</v>
      </c>
      <c r="GJ9">
        <v>0</v>
      </c>
      <c r="GK9">
        <v>0.12735821275830922</v>
      </c>
      <c r="GL9">
        <v>0</v>
      </c>
      <c r="GM9">
        <v>0</v>
      </c>
      <c r="GN9">
        <v>1.0399999999999998E-2</v>
      </c>
      <c r="GO9">
        <v>0.18931754012027119</v>
      </c>
      <c r="GP9">
        <v>2.5421135812079526E-2</v>
      </c>
      <c r="GQ9">
        <v>17.484774386328173</v>
      </c>
      <c r="GR9">
        <v>1.4787511884913023</v>
      </c>
      <c r="GS9">
        <v>0</v>
      </c>
      <c r="GT9">
        <v>1.047198010419123</v>
      </c>
      <c r="GU9">
        <v>0.83068063505068535</v>
      </c>
      <c r="GV9">
        <v>1</v>
      </c>
      <c r="GW9">
        <v>2.5493204618035153E-2</v>
      </c>
      <c r="GX9">
        <v>5.3926955854110412</v>
      </c>
      <c r="GY9">
        <v>5.7894554665260864</v>
      </c>
      <c r="GZ9">
        <v>0.20106988866581174</v>
      </c>
      <c r="HA9">
        <v>0.2</v>
      </c>
      <c r="HB9">
        <v>0</v>
      </c>
    </row>
    <row r="10" spans="1:210" x14ac:dyDescent="0.3">
      <c r="A10">
        <v>2024</v>
      </c>
      <c r="B10">
        <v>4.4947373908347634</v>
      </c>
      <c r="C10">
        <v>0.88356226377398506</v>
      </c>
      <c r="D10">
        <v>0.36368895812191276</v>
      </c>
      <c r="E10">
        <v>1.01953</v>
      </c>
      <c r="F10">
        <v>-0.48402629697678434</v>
      </c>
      <c r="G10">
        <v>1.039277491120616</v>
      </c>
      <c r="H10">
        <v>0</v>
      </c>
      <c r="I10">
        <v>2.3345546839784317E-2</v>
      </c>
      <c r="J10">
        <v>5.2631578947368363E-2</v>
      </c>
      <c r="K10">
        <v>-0.21556795634492276</v>
      </c>
      <c r="L10">
        <v>0.12132657915732062</v>
      </c>
      <c r="M10">
        <v>0.58194975428011886</v>
      </c>
      <c r="N10">
        <v>0.13585074162982089</v>
      </c>
      <c r="O10">
        <v>9.6385542168674704E-2</v>
      </c>
      <c r="P10">
        <v>0</v>
      </c>
      <c r="Q10">
        <v>0.42409638554216872</v>
      </c>
      <c r="R10">
        <v>0</v>
      </c>
      <c r="S10">
        <v>1.6888888888888884</v>
      </c>
      <c r="T10">
        <v>0</v>
      </c>
      <c r="U10">
        <v>0</v>
      </c>
      <c r="V10">
        <v>0.52048192771084345</v>
      </c>
      <c r="W10">
        <v>0</v>
      </c>
      <c r="X10">
        <v>1.6888888888888884</v>
      </c>
      <c r="Y10">
        <v>0</v>
      </c>
      <c r="Z10">
        <v>0</v>
      </c>
      <c r="AA10">
        <v>0.48192771084337349</v>
      </c>
      <c r="AB10">
        <v>0</v>
      </c>
      <c r="AC10">
        <v>1.6888888888888884</v>
      </c>
      <c r="AD10">
        <v>0</v>
      </c>
      <c r="AE10">
        <v>0.22728778163795743</v>
      </c>
      <c r="AF10">
        <v>0.36656355054696649</v>
      </c>
      <c r="AG10">
        <v>4.1428307471797848E-2</v>
      </c>
      <c r="AH10">
        <v>3.0741011602915053E-2</v>
      </c>
      <c r="AI10">
        <v>1.0281946646935685</v>
      </c>
      <c r="AJ10">
        <v>3.6988556788904541</v>
      </c>
      <c r="AK10">
        <v>5.0486526030858993E-2</v>
      </c>
      <c r="AL10">
        <v>7.3524397032172242E-2</v>
      </c>
      <c r="AM10">
        <v>0</v>
      </c>
      <c r="AN10">
        <v>9.2022201682329819E-3</v>
      </c>
      <c r="AO10">
        <v>8.2739935508144763E-2</v>
      </c>
      <c r="AP10">
        <v>9.423436677799801E-3</v>
      </c>
      <c r="AQ10">
        <v>3.6985394805543348</v>
      </c>
      <c r="AR10">
        <v>1.1943926331452805</v>
      </c>
      <c r="AS10">
        <v>9.6385542168674704E-2</v>
      </c>
      <c r="AT10">
        <v>1.0183045088762539</v>
      </c>
      <c r="AU10">
        <v>1.341832425560743</v>
      </c>
      <c r="AV10">
        <v>1</v>
      </c>
      <c r="AW10">
        <v>6.8042123430391054E-3</v>
      </c>
      <c r="AX10">
        <v>1.0528329877497493</v>
      </c>
      <c r="AY10">
        <v>1.0272239263220648</v>
      </c>
      <c r="AZ10">
        <v>0.16605511474883969</v>
      </c>
      <c r="BA10">
        <v>0.2</v>
      </c>
      <c r="BB10">
        <v>0</v>
      </c>
      <c r="BC10">
        <v>1.5472500631449292E-2</v>
      </c>
      <c r="BD10">
        <v>6.2145621301002728E-2</v>
      </c>
      <c r="BE10">
        <v>0</v>
      </c>
      <c r="BF10">
        <v>9.2022201682329819E-3</v>
      </c>
      <c r="BG10">
        <v>2.5128981157799327E-2</v>
      </c>
      <c r="BH10">
        <v>2.8498712101796228E-3</v>
      </c>
      <c r="BI10">
        <v>3.6987162096144242</v>
      </c>
      <c r="BJ10">
        <v>1.1943926331448067</v>
      </c>
      <c r="BK10">
        <v>9.6385542168674704E-2</v>
      </c>
      <c r="BL10">
        <v>1.0183045088761573</v>
      </c>
      <c r="BM10">
        <v>1.3418324255607355</v>
      </c>
      <c r="BN10">
        <v>1</v>
      </c>
      <c r="BO10">
        <v>2.0893146949846945E-3</v>
      </c>
      <c r="BP10">
        <v>1.0389781345897497</v>
      </c>
      <c r="BQ10">
        <v>1.0148943510739299</v>
      </c>
      <c r="BR10">
        <v>0.16772623407174192</v>
      </c>
      <c r="BS10">
        <v>0.2</v>
      </c>
      <c r="BT10">
        <v>0</v>
      </c>
      <c r="BU10">
        <v>0.16135023239084861</v>
      </c>
      <c r="BV10">
        <v>4.5515102924678051E-2</v>
      </c>
      <c r="BW10">
        <v>0</v>
      </c>
      <c r="BX10">
        <v>9.2022201682329819E-3</v>
      </c>
      <c r="BY10">
        <v>0.25868259362472057</v>
      </c>
      <c r="BZ10">
        <v>2.9154999583818418E-2</v>
      </c>
      <c r="CA10">
        <v>3.6989715130362528</v>
      </c>
      <c r="CB10">
        <v>1.1943926331448167</v>
      </c>
      <c r="CC10">
        <v>9.6385542168674704E-2</v>
      </c>
      <c r="CD10">
        <v>1.0183045088761624</v>
      </c>
      <c r="CE10">
        <v>1.3418324255607359</v>
      </c>
      <c r="CF10">
        <v>1</v>
      </c>
      <c r="CG10">
        <v>2.1851248964560803E-2</v>
      </c>
      <c r="CH10">
        <v>1.0193143951978345</v>
      </c>
      <c r="CI10">
        <v>0.99753007118868109</v>
      </c>
      <c r="CJ10">
        <v>0.17015074688083756</v>
      </c>
      <c r="CK10">
        <v>0.2</v>
      </c>
      <c r="CL10">
        <v>0</v>
      </c>
      <c r="CM10">
        <v>0.42256748667562266</v>
      </c>
      <c r="CN10">
        <v>0.71548597178547635</v>
      </c>
      <c r="CO10">
        <v>4.997188151840104E-2</v>
      </c>
      <c r="CP10">
        <v>9.6929239849323626E-2</v>
      </c>
      <c r="CQ10">
        <v>2.6818756668067429</v>
      </c>
      <c r="CR10">
        <v>13.246305608498737</v>
      </c>
      <c r="CS10">
        <v>5.5486688759653797E-2</v>
      </c>
      <c r="CT10">
        <v>1.9084337349397591E-2</v>
      </c>
      <c r="CU10">
        <v>0</v>
      </c>
      <c r="CV10">
        <v>1.0133333333333331E-2</v>
      </c>
      <c r="CW10">
        <v>9.3762625976577349E-2</v>
      </c>
      <c r="CX10">
        <v>6.5428990396471601E-3</v>
      </c>
      <c r="CY10">
        <v>13.246443840189963</v>
      </c>
      <c r="CZ10">
        <v>1.5217469540611215</v>
      </c>
      <c r="DA10">
        <v>0</v>
      </c>
      <c r="DB10">
        <v>1.0373641069229469</v>
      </c>
      <c r="DC10">
        <v>0.9654178778281991</v>
      </c>
      <c r="DD10">
        <v>1</v>
      </c>
      <c r="DE10">
        <v>1.2726644223688889E-2</v>
      </c>
      <c r="DF10">
        <v>2.6741995489986667</v>
      </c>
      <c r="DG10">
        <v>2.8988437598844699</v>
      </c>
      <c r="DH10">
        <v>0.20759421184074059</v>
      </c>
      <c r="DI10">
        <v>0.2</v>
      </c>
      <c r="DJ10">
        <v>0</v>
      </c>
      <c r="DK10">
        <v>7.2157362121662696E-2</v>
      </c>
      <c r="DL10">
        <v>2.3421686746987955E-2</v>
      </c>
      <c r="DM10">
        <v>0</v>
      </c>
      <c r="DN10">
        <v>1.0133333333333331E-2</v>
      </c>
      <c r="DO10">
        <v>0.12234534441408247</v>
      </c>
      <c r="DP10">
        <v>8.5502585452241313E-3</v>
      </c>
      <c r="DQ10">
        <v>13.246209391758349</v>
      </c>
      <c r="DR10">
        <v>1.5217469540683157</v>
      </c>
      <c r="DS10">
        <v>0</v>
      </c>
      <c r="DT10">
        <v>1.0373641069229689</v>
      </c>
      <c r="DU10">
        <v>0.96541787780453237</v>
      </c>
      <c r="DV10">
        <v>1</v>
      </c>
      <c r="DW10">
        <v>1.6552507867464167E-2</v>
      </c>
      <c r="DX10">
        <v>2.6872325945309119</v>
      </c>
      <c r="DY10">
        <v>2.9116281619368283</v>
      </c>
      <c r="DZ10">
        <v>0.20681262834883607</v>
      </c>
      <c r="EA10">
        <v>0.2</v>
      </c>
      <c r="EB10">
        <v>0</v>
      </c>
      <c r="EC10">
        <v>0.29492381120820105</v>
      </c>
      <c r="ED10">
        <v>2.1686746987951807E-2</v>
      </c>
      <c r="EE10">
        <v>0</v>
      </c>
      <c r="EF10">
        <v>1.0133333333333331E-2</v>
      </c>
      <c r="EG10">
        <v>0.49937776337581974</v>
      </c>
      <c r="EH10">
        <v>3.4878723933529754E-2</v>
      </c>
      <c r="EI10">
        <v>13.246303264433823</v>
      </c>
      <c r="EJ10">
        <v>1.5217469540543669</v>
      </c>
      <c r="EK10">
        <v>0</v>
      </c>
      <c r="EL10">
        <v>1.0373641069229038</v>
      </c>
      <c r="EM10">
        <v>0.96541787785036792</v>
      </c>
      <c r="EN10">
        <v>1</v>
      </c>
      <c r="EO10">
        <v>6.7650169188168435E-2</v>
      </c>
      <c r="EP10">
        <v>2.682005780996235</v>
      </c>
      <c r="EQ10">
        <v>2.9064967798650367</v>
      </c>
      <c r="ER10">
        <v>0.20712543203750561</v>
      </c>
      <c r="ES10">
        <v>0.2</v>
      </c>
      <c r="ET10">
        <v>0</v>
      </c>
      <c r="EU10">
        <v>0.23190806458361346</v>
      </c>
      <c r="EV10">
        <v>0.33836442576365428</v>
      </c>
      <c r="EW10">
        <v>4.4450552639621999E-2</v>
      </c>
      <c r="EX10">
        <v>4.7128708686650825E-2</v>
      </c>
      <c r="EY10">
        <v>5.3846414434220913</v>
      </c>
      <c r="EZ10">
        <v>18.035548947503894</v>
      </c>
      <c r="FA10">
        <v>4.3617069671178919E-2</v>
      </c>
      <c r="FB10">
        <v>0</v>
      </c>
      <c r="FC10">
        <v>0</v>
      </c>
      <c r="FD10">
        <v>1.0133333333333331E-2</v>
      </c>
      <c r="FE10">
        <v>6.3639290678744839E-2</v>
      </c>
      <c r="FF10">
        <v>8.3602217753224843E-3</v>
      </c>
      <c r="FG10">
        <v>18.035548947503891</v>
      </c>
      <c r="FH10">
        <v>1.544699105703391</v>
      </c>
      <c r="FI10">
        <v>0</v>
      </c>
      <c r="FJ10">
        <v>1.0445970341226729</v>
      </c>
      <c r="FK10">
        <v>0.81308974106953713</v>
      </c>
      <c r="FL10">
        <v>1</v>
      </c>
      <c r="FM10">
        <v>8.8639270651892244E-3</v>
      </c>
      <c r="FN10">
        <v>5.3846414434221455</v>
      </c>
      <c r="FO10">
        <v>5.8076867854077046</v>
      </c>
      <c r="FP10">
        <v>0.20598562628333766</v>
      </c>
      <c r="FQ10">
        <v>0.2</v>
      </c>
      <c r="FR10">
        <v>0</v>
      </c>
      <c r="FS10">
        <v>5.2832295481335168E-2</v>
      </c>
      <c r="FT10">
        <v>0</v>
      </c>
      <c r="FU10">
        <v>0</v>
      </c>
      <c r="FV10">
        <v>1.0133333333333331E-2</v>
      </c>
      <c r="FW10">
        <v>7.7084724735271046E-2</v>
      </c>
      <c r="FX10">
        <v>1.012653326904215E-2</v>
      </c>
      <c r="FY10">
        <v>18.035548947503894</v>
      </c>
      <c r="FZ10">
        <v>1.5446991057033912</v>
      </c>
      <c r="GA10">
        <v>0</v>
      </c>
      <c r="GB10">
        <v>1.0445970341226747</v>
      </c>
      <c r="GC10">
        <v>0.81308974106953813</v>
      </c>
      <c r="GD10">
        <v>1</v>
      </c>
      <c r="GE10">
        <v>1.0736659233724629E-2</v>
      </c>
      <c r="GF10">
        <v>5.3846414434220549</v>
      </c>
      <c r="GG10">
        <v>5.807686785407701</v>
      </c>
      <c r="GH10">
        <v>0.20598562628334144</v>
      </c>
      <c r="GI10">
        <v>0.2</v>
      </c>
      <c r="GJ10">
        <v>0</v>
      </c>
      <c r="GK10">
        <v>0.13545869943109626</v>
      </c>
      <c r="GL10">
        <v>0</v>
      </c>
      <c r="GM10">
        <v>0</v>
      </c>
      <c r="GN10">
        <v>1.0133333333333331E-2</v>
      </c>
      <c r="GO10">
        <v>0.19764041034963378</v>
      </c>
      <c r="GP10">
        <v>2.5963797595257364E-2</v>
      </c>
      <c r="GQ10">
        <v>18.035548947503905</v>
      </c>
      <c r="GR10">
        <v>1.5446991057033863</v>
      </c>
      <c r="GS10">
        <v>0</v>
      </c>
      <c r="GT10">
        <v>1.0445970341226691</v>
      </c>
      <c r="GU10">
        <v>0.81308974106953857</v>
      </c>
      <c r="GV10">
        <v>1</v>
      </c>
      <c r="GW10">
        <v>2.7528122387736328E-2</v>
      </c>
      <c r="GX10">
        <v>5.384641443422213</v>
      </c>
      <c r="GY10">
        <v>5.8076867854077179</v>
      </c>
      <c r="GZ10">
        <v>0.20598562628333508</v>
      </c>
      <c r="HA10">
        <v>0.2</v>
      </c>
      <c r="HB10">
        <v>0</v>
      </c>
    </row>
    <row r="11" spans="1:210" x14ac:dyDescent="0.3">
      <c r="A11">
        <v>2025</v>
      </c>
      <c r="B11">
        <v>4.4947373908347634</v>
      </c>
      <c r="C11">
        <v>0.91620080900049217</v>
      </c>
      <c r="D11">
        <v>0.38229573733829203</v>
      </c>
      <c r="E11">
        <v>1.02616</v>
      </c>
      <c r="F11">
        <v>-0.50748226091537618</v>
      </c>
      <c r="G11">
        <v>1.0411483717940544</v>
      </c>
      <c r="H11">
        <v>0</v>
      </c>
      <c r="I11">
        <v>2.4625532447520963E-2</v>
      </c>
      <c r="J11">
        <v>5.2631578947368363E-2</v>
      </c>
      <c r="K11">
        <v>-0.24760275979085936</v>
      </c>
      <c r="L11">
        <v>0.12970239416023083</v>
      </c>
      <c r="M11">
        <v>0.61432210897446149</v>
      </c>
      <c r="N11">
        <v>0.1347772257456116</v>
      </c>
      <c r="O11">
        <v>0.10843373493975904</v>
      </c>
      <c r="P11">
        <v>0</v>
      </c>
      <c r="Q11">
        <v>0.47710843373493983</v>
      </c>
      <c r="R11">
        <v>0</v>
      </c>
      <c r="S11">
        <v>1.6444444444444439</v>
      </c>
      <c r="T11">
        <v>0</v>
      </c>
      <c r="U11">
        <v>0</v>
      </c>
      <c r="V11">
        <v>0.58554216867469888</v>
      </c>
      <c r="W11">
        <v>0</v>
      </c>
      <c r="X11">
        <v>1.6444444444444439</v>
      </c>
      <c r="Y11">
        <v>0</v>
      </c>
      <c r="Z11">
        <v>0</v>
      </c>
      <c r="AA11">
        <v>0.54216867469879515</v>
      </c>
      <c r="AB11">
        <v>0</v>
      </c>
      <c r="AC11">
        <v>1.6444444444444439</v>
      </c>
      <c r="AD11">
        <v>0</v>
      </c>
      <c r="AE11">
        <v>0.22826985773331929</v>
      </c>
      <c r="AF11">
        <v>0.3623562248744146</v>
      </c>
      <c r="AG11">
        <v>3.9511010307604226E-2</v>
      </c>
      <c r="AH11">
        <v>3.0801911214200967E-2</v>
      </c>
      <c r="AI11">
        <v>1.0390824594814132</v>
      </c>
      <c r="AJ11">
        <v>3.9108078149625158</v>
      </c>
      <c r="AK11">
        <v>5.0541875401824157E-2</v>
      </c>
      <c r="AL11">
        <v>8.1724360408510083E-2</v>
      </c>
      <c r="AM11">
        <v>0</v>
      </c>
      <c r="AN11">
        <v>8.8527517042163786E-3</v>
      </c>
      <c r="AO11">
        <v>8.1624516490248683E-2</v>
      </c>
      <c r="AP11">
        <v>8.987094942768805E-3</v>
      </c>
      <c r="AQ11">
        <v>3.9104242816990453</v>
      </c>
      <c r="AR11">
        <v>1.2163846719115565</v>
      </c>
      <c r="AS11">
        <v>0.10843373493975904</v>
      </c>
      <c r="AT11">
        <v>1.0184127381197612</v>
      </c>
      <c r="AU11">
        <v>1.3910176166235433</v>
      </c>
      <c r="AV11">
        <v>1</v>
      </c>
      <c r="AW11">
        <v>6.788043159907625E-3</v>
      </c>
      <c r="AX11">
        <v>1.0673747805341283</v>
      </c>
      <c r="AY11">
        <v>1.0493735121720658</v>
      </c>
      <c r="AZ11">
        <v>0.16875687248629614</v>
      </c>
      <c r="BA11">
        <v>0.2</v>
      </c>
      <c r="BB11">
        <v>0</v>
      </c>
      <c r="BC11">
        <v>1.5517563434847746E-2</v>
      </c>
      <c r="BD11">
        <v>6.9076542726240669E-2</v>
      </c>
      <c r="BE11">
        <v>0</v>
      </c>
      <c r="BF11">
        <v>8.8527517042163786E-3</v>
      </c>
      <c r="BG11">
        <v>2.4818167966977681E-2</v>
      </c>
      <c r="BH11">
        <v>2.7179495797844174E-3</v>
      </c>
      <c r="BI11">
        <v>3.9106388186532159</v>
      </c>
      <c r="BJ11">
        <v>1.216384671910957</v>
      </c>
      <c r="BK11">
        <v>0.10843373493975904</v>
      </c>
      <c r="BL11">
        <v>1.0184127381196633</v>
      </c>
      <c r="BM11">
        <v>1.391017616623534</v>
      </c>
      <c r="BN11">
        <v>1</v>
      </c>
      <c r="BO11">
        <v>2.0894925493305351E-3</v>
      </c>
      <c r="BP11">
        <v>1.0514400105377979</v>
      </c>
      <c r="BQ11">
        <v>1.0352262060935977</v>
      </c>
      <c r="BR11">
        <v>0.17059312847579197</v>
      </c>
      <c r="BS11">
        <v>0.2</v>
      </c>
      <c r="BT11">
        <v>0</v>
      </c>
      <c r="BU11">
        <v>0.1622381571105847</v>
      </c>
      <c r="BV11">
        <v>5.059127072907766E-2</v>
      </c>
      <c r="BW11">
        <v>0</v>
      </c>
      <c r="BX11">
        <v>8.8527517042163786E-3</v>
      </c>
      <c r="BY11">
        <v>0.25590138691380365</v>
      </c>
      <c r="BZ11">
        <v>2.7805965785051005E-2</v>
      </c>
      <c r="CA11">
        <v>3.9109482946470049</v>
      </c>
      <c r="CB11">
        <v>1.2163846719109765</v>
      </c>
      <c r="CC11">
        <v>0.10843373493975904</v>
      </c>
      <c r="CD11">
        <v>1.018412738119671</v>
      </c>
      <c r="CE11">
        <v>1.3910176166235344</v>
      </c>
      <c r="CF11">
        <v>1</v>
      </c>
      <c r="CG11">
        <v>2.1929406967778741E-2</v>
      </c>
      <c r="CH11">
        <v>1.0289089690470632</v>
      </c>
      <c r="CI11">
        <v>1.0153449659019091</v>
      </c>
      <c r="CJ11">
        <v>0.17325288682704276</v>
      </c>
      <c r="CK11">
        <v>0.2</v>
      </c>
      <c r="CL11">
        <v>0</v>
      </c>
      <c r="CM11">
        <v>0.44696725196323678</v>
      </c>
      <c r="CN11">
        <v>0.7475769682236526</v>
      </c>
      <c r="CO11">
        <v>4.9883417963301924E-2</v>
      </c>
      <c r="CP11">
        <v>0.10367463976891667</v>
      </c>
      <c r="CQ11">
        <v>2.6807414237654603</v>
      </c>
      <c r="CR11">
        <v>13.940934512410525</v>
      </c>
      <c r="CS11">
        <v>5.8715979500294398E-2</v>
      </c>
      <c r="CT11">
        <v>2.1469879518072291E-2</v>
      </c>
      <c r="CU11">
        <v>0</v>
      </c>
      <c r="CV11">
        <v>9.8666666666666642E-3</v>
      </c>
      <c r="CW11">
        <v>9.7994808968883781E-2</v>
      </c>
      <c r="CX11">
        <v>6.5313391825334195E-3</v>
      </c>
      <c r="CY11">
        <v>13.941104346062122</v>
      </c>
      <c r="CZ11">
        <v>1.5758703217951449</v>
      </c>
      <c r="DA11">
        <v>0</v>
      </c>
      <c r="DB11">
        <v>1.0355666016544887</v>
      </c>
      <c r="DC11">
        <v>0.97373983037057721</v>
      </c>
      <c r="DD11">
        <v>1</v>
      </c>
      <c r="DE11">
        <v>1.3618420711863366E-2</v>
      </c>
      <c r="DF11">
        <v>2.6719238803323337</v>
      </c>
      <c r="DG11">
        <v>2.9031436333566809</v>
      </c>
      <c r="DH11">
        <v>0.21105068318957262</v>
      </c>
      <c r="DI11">
        <v>0.2</v>
      </c>
      <c r="DJ11">
        <v>0</v>
      </c>
      <c r="DK11">
        <v>7.6300840378252299E-2</v>
      </c>
      <c r="DL11">
        <v>2.6349397590361447E-2</v>
      </c>
      <c r="DM11">
        <v>0</v>
      </c>
      <c r="DN11">
        <v>9.8666666666666642E-3</v>
      </c>
      <c r="DO11">
        <v>0.12780850669780791</v>
      </c>
      <c r="DP11">
        <v>8.5351015326579505E-3</v>
      </c>
      <c r="DQ11">
        <v>13.940816283478838</v>
      </c>
      <c r="DR11">
        <v>1.5758703218026247</v>
      </c>
      <c r="DS11">
        <v>0</v>
      </c>
      <c r="DT11">
        <v>1.0355666016545082</v>
      </c>
      <c r="DU11">
        <v>0.9737398303466791</v>
      </c>
      <c r="DV11">
        <v>1</v>
      </c>
      <c r="DW11">
        <v>1.7698870426673341E-2</v>
      </c>
      <c r="DX11">
        <v>2.6868981277462582</v>
      </c>
      <c r="DY11">
        <v>2.9177700536983568</v>
      </c>
      <c r="DZ11">
        <v>0.21018706723462016</v>
      </c>
      <c r="EA11">
        <v>0.2</v>
      </c>
      <c r="EB11">
        <v>0</v>
      </c>
      <c r="EC11">
        <v>0.31195095680618662</v>
      </c>
      <c r="ED11">
        <v>2.439759036144578E-2</v>
      </c>
      <c r="EE11">
        <v>0</v>
      </c>
      <c r="EF11">
        <v>9.8666666666666642E-3</v>
      </c>
      <c r="EG11">
        <v>0.52177339646846355</v>
      </c>
      <c r="EH11">
        <v>3.4816977248110559E-2</v>
      </c>
      <c r="EI11">
        <v>13.940931636076757</v>
      </c>
      <c r="EJ11">
        <v>1.5758703217881294</v>
      </c>
      <c r="EK11">
        <v>0</v>
      </c>
      <c r="EL11">
        <v>1.0355666016544751</v>
      </c>
      <c r="EM11">
        <v>0.97373983039296319</v>
      </c>
      <c r="EN11">
        <v>1</v>
      </c>
      <c r="EO11">
        <v>7.2357465800468479E-2</v>
      </c>
      <c r="EP11">
        <v>2.6808906855904366</v>
      </c>
      <c r="EQ11">
        <v>2.9118980197177042</v>
      </c>
      <c r="ER11">
        <v>0.21053275750133263</v>
      </c>
      <c r="ES11">
        <v>0.2</v>
      </c>
      <c r="ET11">
        <v>0</v>
      </c>
      <c r="EU11">
        <v>0.24660340721209098</v>
      </c>
      <c r="EV11">
        <v>0.35495407164657417</v>
      </c>
      <c r="EW11">
        <v>4.5382797474705437E-2</v>
      </c>
      <c r="EX11">
        <v>5.0786965502735142E-2</v>
      </c>
      <c r="EY11">
        <v>5.376331720673412</v>
      </c>
      <c r="EZ11">
        <v>18.636675038469324</v>
      </c>
      <c r="FA11">
        <v>4.6380957095357368E-2</v>
      </c>
      <c r="FB11">
        <v>0</v>
      </c>
      <c r="FC11">
        <v>0</v>
      </c>
      <c r="FD11">
        <v>9.8666666666666642E-3</v>
      </c>
      <c r="FE11">
        <v>6.6759457032574701E-2</v>
      </c>
      <c r="FF11">
        <v>8.5355575834818124E-3</v>
      </c>
      <c r="FG11">
        <v>18.63667503846931</v>
      </c>
      <c r="FH11">
        <v>1.6117625519491505</v>
      </c>
      <c r="FI11">
        <v>0</v>
      </c>
      <c r="FJ11">
        <v>1.0434152165934101</v>
      </c>
      <c r="FK11">
        <v>0.79618910763454254</v>
      </c>
      <c r="FL11">
        <v>1</v>
      </c>
      <c r="FM11">
        <v>9.551968866187914E-3</v>
      </c>
      <c r="FN11">
        <v>5.3763317206734369</v>
      </c>
      <c r="FO11">
        <v>5.8185267402801166</v>
      </c>
      <c r="FP11">
        <v>0.20976334441795458</v>
      </c>
      <c r="FQ11">
        <v>0.2</v>
      </c>
      <c r="FR11">
        <v>0</v>
      </c>
      <c r="FS11">
        <v>5.6180125085022597E-2</v>
      </c>
      <c r="FT11">
        <v>0</v>
      </c>
      <c r="FU11">
        <v>0</v>
      </c>
      <c r="FV11">
        <v>9.8666666666666642E-3</v>
      </c>
      <c r="FW11">
        <v>8.0864106339748318E-2</v>
      </c>
      <c r="FX11">
        <v>1.0338913268316893E-2</v>
      </c>
      <c r="FY11">
        <v>18.636675038469324</v>
      </c>
      <c r="FZ11">
        <v>1.6117625519491543</v>
      </c>
      <c r="GA11">
        <v>0</v>
      </c>
      <c r="GB11">
        <v>1.0434152165934123</v>
      </c>
      <c r="GC11">
        <v>0.79618910763454409</v>
      </c>
      <c r="GD11">
        <v>1</v>
      </c>
      <c r="GE11">
        <v>1.157006753024511E-2</v>
      </c>
      <c r="GF11">
        <v>5.3763317206735017</v>
      </c>
      <c r="GG11">
        <v>5.8185267402801149</v>
      </c>
      <c r="GH11">
        <v>0.20976334441795216</v>
      </c>
      <c r="GI11">
        <v>0.2</v>
      </c>
      <c r="GJ11">
        <v>0</v>
      </c>
      <c r="GK11">
        <v>0.14404232503170919</v>
      </c>
      <c r="GL11">
        <v>0</v>
      </c>
      <c r="GM11">
        <v>0</v>
      </c>
      <c r="GN11">
        <v>9.8666666666666642E-3</v>
      </c>
      <c r="GO11">
        <v>0.20733050827424832</v>
      </c>
      <c r="GP11">
        <v>2.6508326622906732E-2</v>
      </c>
      <c r="GQ11">
        <v>18.636675038469335</v>
      </c>
      <c r="GR11">
        <v>1.6117625519491505</v>
      </c>
      <c r="GS11">
        <v>0</v>
      </c>
      <c r="GT11">
        <v>1.0434152165934132</v>
      </c>
      <c r="GU11">
        <v>0.79618910763454454</v>
      </c>
      <c r="GV11">
        <v>1</v>
      </c>
      <c r="GW11">
        <v>2.9664929106301759E-2</v>
      </c>
      <c r="GX11">
        <v>5.3763317206734396</v>
      </c>
      <c r="GY11">
        <v>5.8185267402801326</v>
      </c>
      <c r="GZ11">
        <v>0.20976334441795438</v>
      </c>
      <c r="HA11">
        <v>0.2</v>
      </c>
      <c r="HB11">
        <v>0</v>
      </c>
    </row>
    <row r="12" spans="1:210" x14ac:dyDescent="0.3">
      <c r="A12">
        <v>2026</v>
      </c>
      <c r="B12">
        <v>4.4947373908347634</v>
      </c>
      <c r="C12">
        <v>0.95429850494368762</v>
      </c>
      <c r="D12">
        <v>0.40184315389559394</v>
      </c>
      <c r="E12">
        <v>1.0326899999999999</v>
      </c>
      <c r="F12">
        <v>-0.5319773508826745</v>
      </c>
      <c r="G12">
        <v>1.0415232741883125</v>
      </c>
      <c r="H12">
        <v>0</v>
      </c>
      <c r="I12">
        <v>2.5978054208662598E-2</v>
      </c>
      <c r="J12">
        <v>5.2631578947368363E-2</v>
      </c>
      <c r="K12">
        <v>-0.27946378528638238</v>
      </c>
      <c r="L12">
        <v>0.13837567047072327</v>
      </c>
      <c r="M12">
        <v>0.64817887642112737</v>
      </c>
      <c r="N12">
        <v>0.13378917449549613</v>
      </c>
      <c r="O12">
        <v>0.12048192771084337</v>
      </c>
      <c r="P12">
        <v>0</v>
      </c>
      <c r="Q12">
        <v>0.53012048192771088</v>
      </c>
      <c r="R12">
        <v>0</v>
      </c>
      <c r="S12">
        <v>1.5999999999999994</v>
      </c>
      <c r="T12">
        <v>0</v>
      </c>
      <c r="U12">
        <v>0</v>
      </c>
      <c r="V12">
        <v>0.65060240963855431</v>
      </c>
      <c r="W12">
        <v>0</v>
      </c>
      <c r="X12">
        <v>1.5999999999999994</v>
      </c>
      <c r="Y12">
        <v>0</v>
      </c>
      <c r="Z12">
        <v>0</v>
      </c>
      <c r="AA12">
        <v>0.60240963855421681</v>
      </c>
      <c r="AB12">
        <v>0</v>
      </c>
      <c r="AC12">
        <v>1.5999999999999994</v>
      </c>
      <c r="AD12">
        <v>0</v>
      </c>
      <c r="AE12">
        <v>0.22909581813675539</v>
      </c>
      <c r="AF12">
        <v>0.35878706656872533</v>
      </c>
      <c r="AG12">
        <v>3.7685786101677762E-2</v>
      </c>
      <c r="AH12">
        <v>3.0915167636610213E-2</v>
      </c>
      <c r="AI12">
        <v>1.0501325556073688</v>
      </c>
      <c r="AJ12">
        <v>4.1324379607448334</v>
      </c>
      <c r="AK12">
        <v>5.0559485054115706E-2</v>
      </c>
      <c r="AL12">
        <v>8.9717374801775163E-2</v>
      </c>
      <c r="AM12">
        <v>0</v>
      </c>
      <c r="AN12">
        <v>8.5103338383398144E-3</v>
      </c>
      <c r="AO12">
        <v>8.0638985779280442E-2</v>
      </c>
      <c r="AP12">
        <v>8.5717102711868696E-3</v>
      </c>
      <c r="AQ12">
        <v>4.1319789759922596</v>
      </c>
      <c r="AR12">
        <v>1.2377618595044415</v>
      </c>
      <c r="AS12">
        <v>0.12048192771084337</v>
      </c>
      <c r="AT12">
        <v>1.0175743644971214</v>
      </c>
      <c r="AU12">
        <v>1.4409222489540896</v>
      </c>
      <c r="AV12">
        <v>1</v>
      </c>
      <c r="AW12">
        <v>6.7832627571178632E-3</v>
      </c>
      <c r="AX12">
        <v>1.082216915050447</v>
      </c>
      <c r="AY12">
        <v>1.0704198441853556</v>
      </c>
      <c r="AZ12">
        <v>0.1711316385616925</v>
      </c>
      <c r="BA12">
        <v>0.2</v>
      </c>
      <c r="BB12">
        <v>0</v>
      </c>
      <c r="BC12">
        <v>1.555159208348395E-2</v>
      </c>
      <c r="BD12">
        <v>7.5832542987214729E-2</v>
      </c>
      <c r="BE12">
        <v>0</v>
      </c>
      <c r="BF12">
        <v>8.5103338383398144E-3</v>
      </c>
      <c r="BG12">
        <v>2.4549220449758644E-2</v>
      </c>
      <c r="BH12">
        <v>2.5923635640768303E-3</v>
      </c>
      <c r="BI12">
        <v>4.1322359220733365</v>
      </c>
      <c r="BJ12">
        <v>1.2377618595037136</v>
      </c>
      <c r="BK12">
        <v>0.12048192771084337</v>
      </c>
      <c r="BL12">
        <v>1.0175743644970245</v>
      </c>
      <c r="BM12">
        <v>1.4409222489540781</v>
      </c>
      <c r="BN12">
        <v>1</v>
      </c>
      <c r="BO12">
        <v>2.0932042939636416E-3</v>
      </c>
      <c r="BP12">
        <v>1.0641179356484198</v>
      </c>
      <c r="BQ12">
        <v>1.0543184778796089</v>
      </c>
      <c r="BR12">
        <v>0.17311621788370468</v>
      </c>
      <c r="BS12">
        <v>0.2</v>
      </c>
      <c r="BT12">
        <v>0</v>
      </c>
      <c r="BU12">
        <v>0.16301965044263739</v>
      </c>
      <c r="BV12">
        <v>5.5539327258241775E-2</v>
      </c>
      <c r="BW12">
        <v>0</v>
      </c>
      <c r="BX12">
        <v>8.5103338383398144E-3</v>
      </c>
      <c r="BY12">
        <v>0.25358758689017719</v>
      </c>
      <c r="BZ12">
        <v>2.6521712266414067E-2</v>
      </c>
      <c r="CA12">
        <v>4.1326060510236085</v>
      </c>
      <c r="CB12">
        <v>1.237761859503739</v>
      </c>
      <c r="CC12">
        <v>0.12048192771084337</v>
      </c>
      <c r="CD12">
        <v>1.017574364497029</v>
      </c>
      <c r="CE12">
        <v>1.4409222489540787</v>
      </c>
      <c r="CF12">
        <v>1</v>
      </c>
      <c r="CG12">
        <v>2.2045199655721652E-2</v>
      </c>
      <c r="CH12">
        <v>1.0386227581365262</v>
      </c>
      <c r="CI12">
        <v>1.0317448838623202</v>
      </c>
      <c r="CJ12">
        <v>0.17598554477893111</v>
      </c>
      <c r="CK12">
        <v>0.2</v>
      </c>
      <c r="CL12">
        <v>0</v>
      </c>
      <c r="CM12">
        <v>0.47226211300277221</v>
      </c>
      <c r="CN12">
        <v>0.78373451286805307</v>
      </c>
      <c r="CO12">
        <v>4.9786296172610975E-2</v>
      </c>
      <c r="CP12">
        <v>0.11058594440362092</v>
      </c>
      <c r="CQ12">
        <v>2.6799472250397893</v>
      </c>
      <c r="CR12">
        <v>14.66283871479089</v>
      </c>
      <c r="CS12">
        <v>6.2066682639635724E-2</v>
      </c>
      <c r="CT12">
        <v>2.3855421686746987E-2</v>
      </c>
      <c r="CU12">
        <v>0</v>
      </c>
      <c r="CV12">
        <v>9.5999999999999974E-3</v>
      </c>
      <c r="CW12">
        <v>0.10276583949418228</v>
      </c>
      <c r="CX12">
        <v>6.5186469038536953E-3</v>
      </c>
      <c r="CY12">
        <v>14.663044423763125</v>
      </c>
      <c r="CZ12">
        <v>1.6283150476220778</v>
      </c>
      <c r="DA12">
        <v>0</v>
      </c>
      <c r="DB12">
        <v>1.033279848666222</v>
      </c>
      <c r="DC12">
        <v>0.98149947026760653</v>
      </c>
      <c r="DD12">
        <v>1</v>
      </c>
      <c r="DE12">
        <v>1.4533035650661287E-2</v>
      </c>
      <c r="DF12">
        <v>2.669946164510244</v>
      </c>
      <c r="DG12">
        <v>2.9013733278983129</v>
      </c>
      <c r="DH12">
        <v>0.21341874221312823</v>
      </c>
      <c r="DI12">
        <v>0.2</v>
      </c>
      <c r="DJ12">
        <v>0</v>
      </c>
      <c r="DK12">
        <v>8.0593661365014932E-2</v>
      </c>
      <c r="DL12">
        <v>2.9277108433734943E-2</v>
      </c>
      <c r="DM12">
        <v>0</v>
      </c>
      <c r="DN12">
        <v>9.5999999999999974E-3</v>
      </c>
      <c r="DO12">
        <v>0.13396165084596737</v>
      </c>
      <c r="DP12">
        <v>8.5184619719235952E-3</v>
      </c>
      <c r="DQ12">
        <v>14.662695491662827</v>
      </c>
      <c r="DR12">
        <v>1.6283150476298343</v>
      </c>
      <c r="DS12">
        <v>0</v>
      </c>
      <c r="DT12">
        <v>1.0332798486662396</v>
      </c>
      <c r="DU12">
        <v>0.98149947024350825</v>
      </c>
      <c r="DV12">
        <v>1</v>
      </c>
      <c r="DW12">
        <v>1.8872610374252051E-2</v>
      </c>
      <c r="DX12">
        <v>2.6869340599889049</v>
      </c>
      <c r="DY12">
        <v>2.9179390841278838</v>
      </c>
      <c r="DZ12">
        <v>0.21248257212673838</v>
      </c>
      <c r="EA12">
        <v>0.2</v>
      </c>
      <c r="EB12">
        <v>0</v>
      </c>
      <c r="EC12">
        <v>0.32960248309765999</v>
      </c>
      <c r="ED12">
        <v>2.7108433734939756E-2</v>
      </c>
      <c r="EE12">
        <v>0</v>
      </c>
      <c r="EF12">
        <v>9.5999999999999974E-3</v>
      </c>
      <c r="EG12">
        <v>0.54700676866453257</v>
      </c>
      <c r="EH12">
        <v>3.474918729683369E-2</v>
      </c>
      <c r="EI12">
        <v>14.662835235475418</v>
      </c>
      <c r="EJ12">
        <v>1.6283150476148078</v>
      </c>
      <c r="EK12">
        <v>0</v>
      </c>
      <c r="EL12">
        <v>1.0332798486662087</v>
      </c>
      <c r="EM12">
        <v>0.98149947029018048</v>
      </c>
      <c r="EN12">
        <v>1</v>
      </c>
      <c r="EO12">
        <v>7.7180461601956032E-2</v>
      </c>
      <c r="EP12">
        <v>2.6801162901828808</v>
      </c>
      <c r="EQ12">
        <v>2.9112867875067314</v>
      </c>
      <c r="ER12">
        <v>0.21285737117507272</v>
      </c>
      <c r="ES12">
        <v>0.2</v>
      </c>
      <c r="ET12">
        <v>0</v>
      </c>
      <c r="EU12">
        <v>0.26214986879071622</v>
      </c>
      <c r="EV12">
        <v>0.37384281613275472</v>
      </c>
      <c r="EW12">
        <v>4.6317092221207425E-2</v>
      </c>
      <c r="EX12">
        <v>5.4609201343246323E-2</v>
      </c>
      <c r="EY12">
        <v>5.3678276555255007</v>
      </c>
      <c r="EZ12">
        <v>19.261497190751417</v>
      </c>
      <c r="FA12">
        <v>4.9304922240911042E-2</v>
      </c>
      <c r="FB12">
        <v>0</v>
      </c>
      <c r="FC12">
        <v>0</v>
      </c>
      <c r="FD12">
        <v>9.5999999999999974E-3</v>
      </c>
      <c r="FE12">
        <v>7.0312035877705223E-2</v>
      </c>
      <c r="FF12">
        <v>8.7112789372206824E-3</v>
      </c>
      <c r="FG12">
        <v>19.261497190751403</v>
      </c>
      <c r="FH12">
        <v>1.6786934506329358</v>
      </c>
      <c r="FI12">
        <v>0</v>
      </c>
      <c r="FJ12">
        <v>1.0415265254815878</v>
      </c>
      <c r="FK12">
        <v>0.77984914582185694</v>
      </c>
      <c r="FL12">
        <v>1</v>
      </c>
      <c r="FM12">
        <v>1.0270851701308786E-2</v>
      </c>
      <c r="FN12">
        <v>5.3678276555254811</v>
      </c>
      <c r="FO12">
        <v>5.8164576332272473</v>
      </c>
      <c r="FP12">
        <v>0.21250660355891826</v>
      </c>
      <c r="FQ12">
        <v>0.2</v>
      </c>
      <c r="FR12">
        <v>0</v>
      </c>
      <c r="FS12">
        <v>5.9721852938628008E-2</v>
      </c>
      <c r="FT12">
        <v>0</v>
      </c>
      <c r="FU12">
        <v>0</v>
      </c>
      <c r="FV12">
        <v>9.5999999999999974E-3</v>
      </c>
      <c r="FW12">
        <v>8.516725867624507E-2</v>
      </c>
      <c r="FX12">
        <v>1.0551760269573527E-2</v>
      </c>
      <c r="FY12">
        <v>19.261497190751413</v>
      </c>
      <c r="FZ12">
        <v>1.6786934506329425</v>
      </c>
      <c r="GA12">
        <v>0</v>
      </c>
      <c r="GB12">
        <v>1.0415265254815895</v>
      </c>
      <c r="GC12">
        <v>0.77984914582185849</v>
      </c>
      <c r="GD12">
        <v>1</v>
      </c>
      <c r="GE12">
        <v>1.2440832821171163E-2</v>
      </c>
      <c r="GF12">
        <v>5.3678276555254465</v>
      </c>
      <c r="GG12">
        <v>5.8164576332272437</v>
      </c>
      <c r="GH12">
        <v>0.21250660355891984</v>
      </c>
      <c r="GI12">
        <v>0.2</v>
      </c>
      <c r="GJ12">
        <v>0</v>
      </c>
      <c r="GK12">
        <v>0.15312309361117624</v>
      </c>
      <c r="GL12">
        <v>0</v>
      </c>
      <c r="GM12">
        <v>0</v>
      </c>
      <c r="GN12">
        <v>9.5999999999999974E-3</v>
      </c>
      <c r="GO12">
        <v>0.21836352157880304</v>
      </c>
      <c r="GP12">
        <v>2.7054053014413208E-2</v>
      </c>
      <c r="GQ12">
        <v>19.261497190751424</v>
      </c>
      <c r="GR12">
        <v>1.678693450632937</v>
      </c>
      <c r="GS12">
        <v>0</v>
      </c>
      <c r="GT12">
        <v>1.0415265254815884</v>
      </c>
      <c r="GU12">
        <v>0.77984914582185905</v>
      </c>
      <c r="GV12">
        <v>1</v>
      </c>
      <c r="GW12">
        <v>3.1897516820766178E-2</v>
      </c>
      <c r="GX12">
        <v>5.3678276555255628</v>
      </c>
      <c r="GY12">
        <v>5.8164576332272651</v>
      </c>
      <c r="GZ12">
        <v>0.21250660355891524</v>
      </c>
      <c r="HA12">
        <v>0.2</v>
      </c>
      <c r="HB12">
        <v>0</v>
      </c>
    </row>
    <row r="13" spans="1:210" x14ac:dyDescent="0.3">
      <c r="A13">
        <v>2027</v>
      </c>
      <c r="B13">
        <v>4.4947373908347634</v>
      </c>
      <c r="C13">
        <v>0.99767207867926766</v>
      </c>
      <c r="D13">
        <v>0.42238527362619466</v>
      </c>
      <c r="E13">
        <v>1.03911</v>
      </c>
      <c r="F13">
        <v>-0.55756371010713424</v>
      </c>
      <c r="G13">
        <v>1.0419226669023314</v>
      </c>
      <c r="H13">
        <v>0</v>
      </c>
      <c r="I13">
        <v>2.740168990766003E-2</v>
      </c>
      <c r="J13">
        <v>5.2631578947368363E-2</v>
      </c>
      <c r="K13">
        <v>-0.31114733221014795</v>
      </c>
      <c r="L13">
        <v>0.14731398026222636</v>
      </c>
      <c r="M13">
        <v>0.6835439730317161</v>
      </c>
      <c r="N13">
        <v>0.13288338629990235</v>
      </c>
      <c r="O13">
        <v>0.13253012048192772</v>
      </c>
      <c r="P13">
        <v>0</v>
      </c>
      <c r="Q13">
        <v>0.58313253012048194</v>
      </c>
      <c r="R13">
        <v>0</v>
      </c>
      <c r="S13">
        <v>1.5555555555555549</v>
      </c>
      <c r="T13">
        <v>0</v>
      </c>
      <c r="U13">
        <v>0</v>
      </c>
      <c r="V13">
        <v>0.71566265060240974</v>
      </c>
      <c r="W13">
        <v>0</v>
      </c>
      <c r="X13">
        <v>1.5555555555555549</v>
      </c>
      <c r="Y13">
        <v>0</v>
      </c>
      <c r="Z13">
        <v>0</v>
      </c>
      <c r="AA13">
        <v>0.66265060240963858</v>
      </c>
      <c r="AB13">
        <v>0</v>
      </c>
      <c r="AC13">
        <v>1.5555555555555549</v>
      </c>
      <c r="AD13">
        <v>0</v>
      </c>
      <c r="AE13">
        <v>0.22977961198524549</v>
      </c>
      <c r="AF13">
        <v>0.35582548191930191</v>
      </c>
      <c r="AG13">
        <v>3.5949642977580284E-2</v>
      </c>
      <c r="AH13">
        <v>3.1063779825459274E-2</v>
      </c>
      <c r="AI13">
        <v>1.0613245084291829</v>
      </c>
      <c r="AJ13">
        <v>4.3640653526248299</v>
      </c>
      <c r="AK13">
        <v>5.0542974330665548E-2</v>
      </c>
      <c r="AL13">
        <v>9.7507220956839558E-2</v>
      </c>
      <c r="AM13">
        <v>0</v>
      </c>
      <c r="AN13">
        <v>8.174847817593615E-3</v>
      </c>
      <c r="AO13">
        <v>7.9777234806916536E-2</v>
      </c>
      <c r="AP13">
        <v>8.1766019809381106E-3</v>
      </c>
      <c r="AQ13">
        <v>4.36352221692042</v>
      </c>
      <c r="AR13">
        <v>1.258558658498961</v>
      </c>
      <c r="AS13">
        <v>0.13253012048192772</v>
      </c>
      <c r="AT13">
        <v>1.0168019387855802</v>
      </c>
      <c r="AU13">
        <v>1.4914417862182476</v>
      </c>
      <c r="AV13">
        <v>1</v>
      </c>
      <c r="AW13">
        <v>6.7861788361265399E-3</v>
      </c>
      <c r="AX13">
        <v>1.0973378146082002</v>
      </c>
      <c r="AY13">
        <v>1.0904283694820902</v>
      </c>
      <c r="AZ13">
        <v>0.17317312349585803</v>
      </c>
      <c r="BA13">
        <v>0.2</v>
      </c>
      <c r="BB13">
        <v>0</v>
      </c>
      <c r="BC13">
        <v>1.5575604819994355E-2</v>
      </c>
      <c r="BD13">
        <v>8.2416817713519164E-2</v>
      </c>
      <c r="BE13">
        <v>0</v>
      </c>
      <c r="BF13">
        <v>8.174847817593615E-3</v>
      </c>
      <c r="BG13">
        <v>2.4320149391257373E-2</v>
      </c>
      <c r="BH13">
        <v>2.4729073280814035E-3</v>
      </c>
      <c r="BI13">
        <v>4.3638265100273896</v>
      </c>
      <c r="BJ13">
        <v>1.2585586584980832</v>
      </c>
      <c r="BK13">
        <v>0.13253012048192772</v>
      </c>
      <c r="BL13">
        <v>1.016801938785469</v>
      </c>
      <c r="BM13">
        <v>1.4914417862182339</v>
      </c>
      <c r="BN13">
        <v>1</v>
      </c>
      <c r="BO13">
        <v>2.0993033015206039E-3</v>
      </c>
      <c r="BP13">
        <v>1.0769906167846584</v>
      </c>
      <c r="BQ13">
        <v>1.072244281702613</v>
      </c>
      <c r="BR13">
        <v>0.17528819557963035</v>
      </c>
      <c r="BS13">
        <v>0.2</v>
      </c>
      <c r="BT13">
        <v>0</v>
      </c>
      <c r="BU13">
        <v>0.16370404396219745</v>
      </c>
      <c r="BV13">
        <v>6.0361612973281631E-2</v>
      </c>
      <c r="BW13">
        <v>0</v>
      </c>
      <c r="BX13">
        <v>8.174847817593615E-3</v>
      </c>
      <c r="BY13">
        <v>0.25171886449291037</v>
      </c>
      <c r="BZ13">
        <v>2.5300133668560768E-2</v>
      </c>
      <c r="CA13">
        <v>4.3642642306288728</v>
      </c>
      <c r="CB13">
        <v>1.2585586584981112</v>
      </c>
      <c r="CC13">
        <v>0.13253012048192772</v>
      </c>
      <c r="CD13">
        <v>1.0168019387854708</v>
      </c>
      <c r="CE13">
        <v>1.4914417862182341</v>
      </c>
      <c r="CF13">
        <v>1</v>
      </c>
      <c r="CG13">
        <v>2.2186463515252042E-2</v>
      </c>
      <c r="CH13">
        <v>1.0484361433321212</v>
      </c>
      <c r="CI13">
        <v>1.0468162702246557</v>
      </c>
      <c r="CJ13">
        <v>0.17833996632434174</v>
      </c>
      <c r="CK13">
        <v>0.2</v>
      </c>
      <c r="CL13">
        <v>0</v>
      </c>
      <c r="CM13">
        <v>0.49845003522594789</v>
      </c>
      <c r="CN13">
        <v>0.82373599784793738</v>
      </c>
      <c r="CO13">
        <v>4.9681667889721413E-2</v>
      </c>
      <c r="CP13">
        <v>0.1176308093396479</v>
      </c>
      <c r="CQ13">
        <v>2.6794685535973413</v>
      </c>
      <c r="CR13">
        <v>15.412205154058517</v>
      </c>
      <c r="CS13">
        <v>6.5538785615367218E-2</v>
      </c>
      <c r="CT13">
        <v>2.6240963855421687E-2</v>
      </c>
      <c r="CU13">
        <v>0</v>
      </c>
      <c r="CV13">
        <v>9.3333333333333289E-3</v>
      </c>
      <c r="CW13">
        <v>0.1080471715887197</v>
      </c>
      <c r="CX13">
        <v>6.5049728971572048E-3</v>
      </c>
      <c r="CY13">
        <v>15.412451278707403</v>
      </c>
      <c r="CZ13">
        <v>1.6794282081417089</v>
      </c>
      <c r="DA13">
        <v>0</v>
      </c>
      <c r="DB13">
        <v>1.0313902156675852</v>
      </c>
      <c r="DC13">
        <v>0.98862816098283945</v>
      </c>
      <c r="DD13">
        <v>1</v>
      </c>
      <c r="DE13">
        <v>1.5466299911228162E-2</v>
      </c>
      <c r="DF13">
        <v>2.6682442949235057</v>
      </c>
      <c r="DG13">
        <v>2.8950210829577618</v>
      </c>
      <c r="DH13">
        <v>0.2148483884537572</v>
      </c>
      <c r="DI13">
        <v>0.2</v>
      </c>
      <c r="DJ13">
        <v>0</v>
      </c>
      <c r="DK13">
        <v>8.5035250077248353E-2</v>
      </c>
      <c r="DL13">
        <v>3.2204819277108436E-2</v>
      </c>
      <c r="DM13">
        <v>0</v>
      </c>
      <c r="DN13">
        <v>9.3333333333333289E-3</v>
      </c>
      <c r="DO13">
        <v>0.14076614688931627</v>
      </c>
      <c r="DP13">
        <v>8.500537023567574E-3</v>
      </c>
      <c r="DQ13">
        <v>15.412033767066271</v>
      </c>
      <c r="DR13">
        <v>1.6794282081497336</v>
      </c>
      <c r="DS13">
        <v>0</v>
      </c>
      <c r="DT13">
        <v>1.0313902156676003</v>
      </c>
      <c r="DU13">
        <v>0.98862816095856232</v>
      </c>
      <c r="DV13">
        <v>1</v>
      </c>
      <c r="DW13">
        <v>2.0068152962358882E-2</v>
      </c>
      <c r="DX13">
        <v>2.6873142748169339</v>
      </c>
      <c r="DY13">
        <v>2.913609642431144</v>
      </c>
      <c r="DZ13">
        <v>0.21384909708024186</v>
      </c>
      <c r="EA13">
        <v>0.2</v>
      </c>
      <c r="EB13">
        <v>0</v>
      </c>
      <c r="EC13">
        <v>0.34787694981470313</v>
      </c>
      <c r="ED13">
        <v>2.9819277108433736E-2</v>
      </c>
      <c r="EE13">
        <v>0</v>
      </c>
      <c r="EF13">
        <v>9.3333333333333289E-3</v>
      </c>
      <c r="EG13">
        <v>0.57492245621743709</v>
      </c>
      <c r="EH13">
        <v>3.4676157968996639E-2</v>
      </c>
      <c r="EI13">
        <v>15.412200996945799</v>
      </c>
      <c r="EJ13">
        <v>1.6794282081341914</v>
      </c>
      <c r="EK13">
        <v>0</v>
      </c>
      <c r="EL13">
        <v>1.0313902156675732</v>
      </c>
      <c r="EM13">
        <v>0.98862816100558026</v>
      </c>
      <c r="EN13">
        <v>1</v>
      </c>
      <c r="EO13">
        <v>8.2096577811882746E-2</v>
      </c>
      <c r="EP13">
        <v>2.6796580319975525</v>
      </c>
      <c r="EQ13">
        <v>2.9061429598151127</v>
      </c>
      <c r="ER13">
        <v>0.21424924422366876</v>
      </c>
      <c r="ES13">
        <v>0.2</v>
      </c>
      <c r="ET13">
        <v>0</v>
      </c>
      <c r="EU13">
        <v>0.27856828095491276</v>
      </c>
      <c r="EV13">
        <v>0.39498328291282686</v>
      </c>
      <c r="EW13">
        <v>4.7252075432600613E-2</v>
      </c>
      <c r="EX13">
        <v>5.8587434045607352E-2</v>
      </c>
      <c r="EY13">
        <v>5.3591841830776525</v>
      </c>
      <c r="EZ13">
        <v>19.909987942477031</v>
      </c>
      <c r="FA13">
        <v>5.2392883103943903E-2</v>
      </c>
      <c r="FB13">
        <v>0</v>
      </c>
      <c r="FC13">
        <v>0</v>
      </c>
      <c r="FD13">
        <v>9.3333333333333289E-3</v>
      </c>
      <c r="FE13">
        <v>7.4288116718546848E-2</v>
      </c>
      <c r="FF13">
        <v>8.8871297768451773E-3</v>
      </c>
      <c r="FG13">
        <v>19.90998794247702</v>
      </c>
      <c r="FH13">
        <v>1.7457201097755075</v>
      </c>
      <c r="FI13">
        <v>0</v>
      </c>
      <c r="FJ13">
        <v>1.0399278731428301</v>
      </c>
      <c r="FK13">
        <v>0.76399605046620955</v>
      </c>
      <c r="FL13">
        <v>1</v>
      </c>
      <c r="FM13">
        <v>1.1019074292267757E-2</v>
      </c>
      <c r="FN13">
        <v>5.3591841830776321</v>
      </c>
      <c r="FO13">
        <v>5.8043350571923131</v>
      </c>
      <c r="FP13">
        <v>0.21434080848588768</v>
      </c>
      <c r="FQ13">
        <v>0.2</v>
      </c>
      <c r="FR13">
        <v>0</v>
      </c>
      <c r="FS13">
        <v>6.3462224815520066E-2</v>
      </c>
      <c r="FT13">
        <v>0</v>
      </c>
      <c r="FU13">
        <v>0</v>
      </c>
      <c r="FV13">
        <v>9.3333333333333289E-3</v>
      </c>
      <c r="FW13">
        <v>8.9983388678206766E-2</v>
      </c>
      <c r="FX13">
        <v>1.0764764113933595E-2</v>
      </c>
      <c r="FY13">
        <v>19.909987942477049</v>
      </c>
      <c r="FZ13">
        <v>1.745720109775504</v>
      </c>
      <c r="GA13">
        <v>0</v>
      </c>
      <c r="GB13">
        <v>1.0399278731428239</v>
      </c>
      <c r="GC13">
        <v>0.76399605046621155</v>
      </c>
      <c r="GD13">
        <v>1</v>
      </c>
      <c r="GE13">
        <v>1.3347136644636749E-2</v>
      </c>
      <c r="GF13">
        <v>5.359184183077657</v>
      </c>
      <c r="GG13">
        <v>5.8043350571923078</v>
      </c>
      <c r="GH13">
        <v>0.21434080848588685</v>
      </c>
      <c r="GI13">
        <v>0.2</v>
      </c>
      <c r="GJ13">
        <v>0</v>
      </c>
      <c r="GK13">
        <v>0.16271317303544625</v>
      </c>
      <c r="GL13">
        <v>0</v>
      </c>
      <c r="GM13">
        <v>0</v>
      </c>
      <c r="GN13">
        <v>9.3333333333333289E-3</v>
      </c>
      <c r="GO13">
        <v>0.23071177751606964</v>
      </c>
      <c r="GP13">
        <v>2.7600181541821839E-2</v>
      </c>
      <c r="GQ13">
        <v>19.909987942477056</v>
      </c>
      <c r="GR13">
        <v>1.7457201097754984</v>
      </c>
      <c r="GS13">
        <v>0</v>
      </c>
      <c r="GT13">
        <v>1.0399278731428241</v>
      </c>
      <c r="GU13">
        <v>0.763996050466212</v>
      </c>
      <c r="GV13">
        <v>1</v>
      </c>
      <c r="GW13">
        <v>3.4221223108702327E-2</v>
      </c>
      <c r="GX13">
        <v>5.3591841830777414</v>
      </c>
      <c r="GY13">
        <v>5.8043350571923344</v>
      </c>
      <c r="GZ13">
        <v>0.21434080848588388</v>
      </c>
      <c r="HA13">
        <v>0.2</v>
      </c>
      <c r="HB13">
        <v>0</v>
      </c>
    </row>
    <row r="14" spans="1:210" x14ac:dyDescent="0.3">
      <c r="A14">
        <v>2028</v>
      </c>
      <c r="B14">
        <v>4.4947373908347634</v>
      </c>
      <c r="C14">
        <v>1.0461192936977586</v>
      </c>
      <c r="D14">
        <v>0.44396480796578747</v>
      </c>
      <c r="E14">
        <v>1.04542</v>
      </c>
      <c r="F14">
        <v>-0.58427495885953251</v>
      </c>
      <c r="G14">
        <v>1.0422962535147979</v>
      </c>
      <c r="H14">
        <v>0</v>
      </c>
      <c r="I14">
        <v>2.8895737719651007E-2</v>
      </c>
      <c r="J14">
        <v>5.2631578947368363E-2</v>
      </c>
      <c r="K14">
        <v>-0.34264964165794654</v>
      </c>
      <c r="L14">
        <v>0.15649333797731044</v>
      </c>
      <c r="M14">
        <v>0.72043918176383859</v>
      </c>
      <c r="N14">
        <v>0.13205662003832783</v>
      </c>
      <c r="O14">
        <v>0.14457831325301207</v>
      </c>
      <c r="P14">
        <v>0</v>
      </c>
      <c r="Q14">
        <v>0.63614457831325311</v>
      </c>
      <c r="R14">
        <v>0</v>
      </c>
      <c r="S14">
        <v>1.5111111111111104</v>
      </c>
      <c r="T14">
        <v>0</v>
      </c>
      <c r="U14">
        <v>0</v>
      </c>
      <c r="V14">
        <v>0.78072289156626518</v>
      </c>
      <c r="W14">
        <v>0</v>
      </c>
      <c r="X14">
        <v>1.5111111111111104</v>
      </c>
      <c r="Y14">
        <v>0</v>
      </c>
      <c r="Z14">
        <v>0</v>
      </c>
      <c r="AA14">
        <v>0.72289156626506024</v>
      </c>
      <c r="AB14">
        <v>0</v>
      </c>
      <c r="AC14">
        <v>1.5111111111111104</v>
      </c>
      <c r="AD14">
        <v>0</v>
      </c>
      <c r="AE14">
        <v>0.23033505979512131</v>
      </c>
      <c r="AF14">
        <v>0.35343174703618668</v>
      </c>
      <c r="AG14">
        <v>3.4299478992324196E-2</v>
      </c>
      <c r="AH14">
        <v>3.1234589201261934E-2</v>
      </c>
      <c r="AI14">
        <v>1.0726383808056796</v>
      </c>
      <c r="AJ14">
        <v>4.6059712449392656</v>
      </c>
      <c r="AK14">
        <v>5.0495956175711447E-2</v>
      </c>
      <c r="AL14">
        <v>0.10509761874399447</v>
      </c>
      <c r="AM14">
        <v>0</v>
      </c>
      <c r="AN14">
        <v>7.8461767221045531E-3</v>
      </c>
      <c r="AO14">
        <v>7.9031180950276336E-2</v>
      </c>
      <c r="AP14">
        <v>7.8010643673162017E-3</v>
      </c>
      <c r="AQ14">
        <v>4.6053346977360885</v>
      </c>
      <c r="AR14">
        <v>1.2787956953533675</v>
      </c>
      <c r="AS14">
        <v>0.14457831325301207</v>
      </c>
      <c r="AT14">
        <v>1.0160795340906419</v>
      </c>
      <c r="AU14">
        <v>1.5425147093853804</v>
      </c>
      <c r="AV14">
        <v>1</v>
      </c>
      <c r="AW14">
        <v>6.7939641516940354E-3</v>
      </c>
      <c r="AX14">
        <v>1.1127147693154789</v>
      </c>
      <c r="AY14">
        <v>1.1094381118429826</v>
      </c>
      <c r="AZ14">
        <v>0.17488497398591654</v>
      </c>
      <c r="BA14">
        <v>0.2</v>
      </c>
      <c r="BB14">
        <v>0</v>
      </c>
      <c r="BC14">
        <v>1.5590614469936478E-2</v>
      </c>
      <c r="BD14">
        <v>8.883251108123344E-2</v>
      </c>
      <c r="BE14">
        <v>0</v>
      </c>
      <c r="BF14">
        <v>7.8461767221045531E-3</v>
      </c>
      <c r="BG14">
        <v>2.4128350959105899E-2</v>
      </c>
      <c r="BH14">
        <v>2.3593674675664584E-3</v>
      </c>
      <c r="BI14">
        <v>4.6056916015656846</v>
      </c>
      <c r="BJ14">
        <v>1.2787956953523374</v>
      </c>
      <c r="BK14">
        <v>0.14457831325301207</v>
      </c>
      <c r="BL14">
        <v>1.016079534090532</v>
      </c>
      <c r="BM14">
        <v>1.5425147093853635</v>
      </c>
      <c r="BN14">
        <v>1</v>
      </c>
      <c r="BO14">
        <v>2.1069062126803711E-3</v>
      </c>
      <c r="BP14">
        <v>1.0900365555408935</v>
      </c>
      <c r="BQ14">
        <v>1.0890520025552421</v>
      </c>
      <c r="BR14">
        <v>0.17711225190413096</v>
      </c>
      <c r="BS14">
        <v>0.2</v>
      </c>
      <c r="BT14">
        <v>0</v>
      </c>
      <c r="BU14">
        <v>0.1643005442552832</v>
      </c>
      <c r="BV14">
        <v>6.5060430651044165E-2</v>
      </c>
      <c r="BW14">
        <v>0</v>
      </c>
      <c r="BX14">
        <v>7.8461767221045531E-3</v>
      </c>
      <c r="BY14">
        <v>0.25026633075956678</v>
      </c>
      <c r="BZ14">
        <v>2.4139047157441536E-2</v>
      </c>
      <c r="CA14">
        <v>4.6062042917180515</v>
      </c>
      <c r="CB14">
        <v>1.2787956953523709</v>
      </c>
      <c r="CC14">
        <v>0.14457831325301207</v>
      </c>
      <c r="CD14">
        <v>1.016079534090536</v>
      </c>
      <c r="CE14">
        <v>1.5425147093853642</v>
      </c>
      <c r="CF14">
        <v>1</v>
      </c>
      <c r="CG14">
        <v>2.234374653331107E-2</v>
      </c>
      <c r="CH14">
        <v>1.0583305761193791</v>
      </c>
      <c r="CI14">
        <v>1.0606230725575398</v>
      </c>
      <c r="CJ14">
        <v>0.18031876281983453</v>
      </c>
      <c r="CK14">
        <v>0.2</v>
      </c>
      <c r="CL14">
        <v>0</v>
      </c>
      <c r="CM14">
        <v>0.52552695487465451</v>
      </c>
      <c r="CN14">
        <v>0.86735029512119377</v>
      </c>
      <c r="CO14">
        <v>4.9570598840544593E-2</v>
      </c>
      <c r="CP14">
        <v>0.12478367674173682</v>
      </c>
      <c r="CQ14">
        <v>2.6792826870173441</v>
      </c>
      <c r="CR14">
        <v>16.189024686628631</v>
      </c>
      <c r="CS14">
        <v>6.9131996588493935E-2</v>
      </c>
      <c r="CT14">
        <v>2.8626506024096388E-2</v>
      </c>
      <c r="CU14">
        <v>0</v>
      </c>
      <c r="CV14">
        <v>9.0666666666666621E-3</v>
      </c>
      <c r="CW14">
        <v>0.11380912764186635</v>
      </c>
      <c r="CX14">
        <v>6.4904565839757049E-3</v>
      </c>
      <c r="CY14">
        <v>16.18931601362792</v>
      </c>
      <c r="CZ14">
        <v>1.7295554386065175</v>
      </c>
      <c r="DA14">
        <v>0</v>
      </c>
      <c r="DB14">
        <v>1.0298477959473329</v>
      </c>
      <c r="DC14">
        <v>0.99509463393568487</v>
      </c>
      <c r="DD14">
        <v>1</v>
      </c>
      <c r="DE14">
        <v>1.6414907455928957E-2</v>
      </c>
      <c r="DF14">
        <v>2.6667983097659564</v>
      </c>
      <c r="DG14">
        <v>2.8852733841532272</v>
      </c>
      <c r="DH14">
        <v>0.21549848702280763</v>
      </c>
      <c r="DI14">
        <v>0.2</v>
      </c>
      <c r="DJ14">
        <v>0</v>
      </c>
      <c r="DK14">
        <v>8.9624696922895708E-2</v>
      </c>
      <c r="DL14">
        <v>3.5132530120481932E-2</v>
      </c>
      <c r="DM14">
        <v>0</v>
      </c>
      <c r="DN14">
        <v>9.0666666666666621E-3</v>
      </c>
      <c r="DO14">
        <v>0.148181922415214</v>
      </c>
      <c r="DP14">
        <v>8.4815091392463158E-3</v>
      </c>
      <c r="DQ14">
        <v>16.188821792669167</v>
      </c>
      <c r="DR14">
        <v>1.7295554386147991</v>
      </c>
      <c r="DS14">
        <v>0</v>
      </c>
      <c r="DT14">
        <v>1.0298477959473433</v>
      </c>
      <c r="DU14">
        <v>0.99509463391124753</v>
      </c>
      <c r="DV14">
        <v>1</v>
      </c>
      <c r="DW14">
        <v>2.1281089695171181E-2</v>
      </c>
      <c r="DX14">
        <v>2.6880142000222267</v>
      </c>
      <c r="DY14">
        <v>2.9059556165407905</v>
      </c>
      <c r="DZ14">
        <v>0.21444499166311071</v>
      </c>
      <c r="EA14">
        <v>0.2</v>
      </c>
      <c r="EB14">
        <v>0</v>
      </c>
      <c r="EC14">
        <v>0.36677150184006369</v>
      </c>
      <c r="ED14">
        <v>3.2530120481927709E-2</v>
      </c>
      <c r="EE14">
        <v>0</v>
      </c>
      <c r="EF14">
        <v>9.0666666666666621E-3</v>
      </c>
      <c r="EG14">
        <v>0.60535909045865066</v>
      </c>
      <c r="EH14">
        <v>3.4598633117322579E-2</v>
      </c>
      <c r="EI14">
        <v>16.189019773189752</v>
      </c>
      <c r="EJ14">
        <v>1.7295554385987526</v>
      </c>
      <c r="EK14">
        <v>0</v>
      </c>
      <c r="EL14">
        <v>1.0298477959473191</v>
      </c>
      <c r="EM14">
        <v>0.99509463395857578</v>
      </c>
      <c r="EN14">
        <v>1</v>
      </c>
      <c r="EO14">
        <v>8.708797299218024E-2</v>
      </c>
      <c r="EP14">
        <v>2.6794931372033961</v>
      </c>
      <c r="EQ14">
        <v>2.8976454186137968</v>
      </c>
      <c r="ER14">
        <v>0.21486693110826741</v>
      </c>
      <c r="ES14">
        <v>0.2</v>
      </c>
      <c r="ET14">
        <v>0</v>
      </c>
      <c r="EU14">
        <v>0.29587862352660005</v>
      </c>
      <c r="EV14">
        <v>0.41832595967750441</v>
      </c>
      <c r="EW14">
        <v>4.8186542205459003E-2</v>
      </c>
      <c r="EX14">
        <v>6.2716662713061144E-2</v>
      </c>
      <c r="EY14">
        <v>5.3504488154277912</v>
      </c>
      <c r="EZ14">
        <v>20.58190699238763</v>
      </c>
      <c r="FA14">
        <v>5.5648597472207857E-2</v>
      </c>
      <c r="FB14">
        <v>0</v>
      </c>
      <c r="FC14">
        <v>0</v>
      </c>
      <c r="FD14">
        <v>9.0666666666666621E-3</v>
      </c>
      <c r="FE14">
        <v>7.8678387322481114E-2</v>
      </c>
      <c r="FF14">
        <v>9.062883485153465E-3</v>
      </c>
      <c r="FG14">
        <v>20.581906992387609</v>
      </c>
      <c r="FH14">
        <v>1.8130707676421685</v>
      </c>
      <c r="FI14">
        <v>0</v>
      </c>
      <c r="FJ14">
        <v>1.0385804445337585</v>
      </c>
      <c r="FK14">
        <v>0.74858788237857177</v>
      </c>
      <c r="FL14">
        <v>1</v>
      </c>
      <c r="FM14">
        <v>1.179569607469663E-2</v>
      </c>
      <c r="FN14">
        <v>5.3504488154278214</v>
      </c>
      <c r="FO14">
        <v>5.7844708707213073</v>
      </c>
      <c r="FP14">
        <v>0.21540421952993088</v>
      </c>
      <c r="FQ14">
        <v>0.2</v>
      </c>
      <c r="FR14">
        <v>0</v>
      </c>
      <c r="FS14">
        <v>6.7405792432595549E-2</v>
      </c>
      <c r="FT14">
        <v>0</v>
      </c>
      <c r="FU14">
        <v>0</v>
      </c>
      <c r="FV14">
        <v>9.0666666666666621E-3</v>
      </c>
      <c r="FW14">
        <v>9.530121666478833E-2</v>
      </c>
      <c r="FX14">
        <v>1.0977650305493114E-2</v>
      </c>
      <c r="FY14">
        <v>20.581906992387633</v>
      </c>
      <c r="FZ14">
        <v>1.8130707676421725</v>
      </c>
      <c r="GA14">
        <v>0</v>
      </c>
      <c r="GB14">
        <v>1.038580444533763</v>
      </c>
      <c r="GC14">
        <v>0.74858788237857388</v>
      </c>
      <c r="GD14">
        <v>1</v>
      </c>
      <c r="GE14">
        <v>1.4287839717902474E-2</v>
      </c>
      <c r="GF14">
        <v>5.3504488154277698</v>
      </c>
      <c r="GG14">
        <v>5.7844708707213011</v>
      </c>
      <c r="GH14">
        <v>0.21540421952993274</v>
      </c>
      <c r="GI14">
        <v>0.2</v>
      </c>
      <c r="GJ14">
        <v>0</v>
      </c>
      <c r="GK14">
        <v>0.17282423362179355</v>
      </c>
      <c r="GL14">
        <v>0</v>
      </c>
      <c r="GM14">
        <v>0</v>
      </c>
      <c r="GN14">
        <v>9.0666666666666621E-3</v>
      </c>
      <c r="GO14">
        <v>0.2443463556902305</v>
      </c>
      <c r="GP14">
        <v>2.8146008414812417E-2</v>
      </c>
      <c r="GQ14">
        <v>20.581906992387644</v>
      </c>
      <c r="GR14">
        <v>1.8130707676421649</v>
      </c>
      <c r="GS14">
        <v>0</v>
      </c>
      <c r="GT14">
        <v>1.0385804445337621</v>
      </c>
      <c r="GU14">
        <v>0.74858788237857454</v>
      </c>
      <c r="GV14">
        <v>1</v>
      </c>
      <c r="GW14">
        <v>3.6633126920461376E-2</v>
      </c>
      <c r="GX14">
        <v>5.3504488154278844</v>
      </c>
      <c r="GY14">
        <v>5.7844708707213313</v>
      </c>
      <c r="GZ14">
        <v>0.21540421952992875</v>
      </c>
      <c r="HA14">
        <v>0.2</v>
      </c>
      <c r="HB14">
        <v>0</v>
      </c>
    </row>
    <row r="15" spans="1:210" x14ac:dyDescent="0.3">
      <c r="A15">
        <v>2029</v>
      </c>
      <c r="B15">
        <v>4.4947373908347634</v>
      </c>
      <c r="C15">
        <v>1.0994294447529596</v>
      </c>
      <c r="D15">
        <v>0.46661304511571722</v>
      </c>
      <c r="E15">
        <v>1.05165</v>
      </c>
      <c r="F15">
        <v>-0.61211168596642151</v>
      </c>
      <c r="G15">
        <v>1.0425856695516682</v>
      </c>
      <c r="H15">
        <v>0</v>
      </c>
      <c r="I15">
        <v>3.0459987540969354E-2</v>
      </c>
      <c r="J15">
        <v>5.2631578947368363E-2</v>
      </c>
      <c r="K15">
        <v>-0.37396693870439135</v>
      </c>
      <c r="L15">
        <v>0.1658997426630065</v>
      </c>
      <c r="M15">
        <v>0.75888535468759077</v>
      </c>
      <c r="N15">
        <v>0.13130561645886005</v>
      </c>
      <c r="O15">
        <v>0.15662650602409639</v>
      </c>
      <c r="P15">
        <v>0</v>
      </c>
      <c r="Q15">
        <v>0.68915662650602416</v>
      </c>
      <c r="R15">
        <v>0</v>
      </c>
      <c r="S15">
        <v>1.4666666666666659</v>
      </c>
      <c r="T15">
        <v>0</v>
      </c>
      <c r="U15">
        <v>0</v>
      </c>
      <c r="V15">
        <v>0.84578313253012061</v>
      </c>
      <c r="W15">
        <v>0</v>
      </c>
      <c r="X15">
        <v>1.4666666666666659</v>
      </c>
      <c r="Y15">
        <v>0</v>
      </c>
      <c r="Z15">
        <v>0</v>
      </c>
      <c r="AA15">
        <v>0.7831325301204819</v>
      </c>
      <c r="AB15">
        <v>0</v>
      </c>
      <c r="AC15">
        <v>1.4666666666666659</v>
      </c>
      <c r="AD15">
        <v>0</v>
      </c>
      <c r="AE15">
        <v>0.2307754797002716</v>
      </c>
      <c r="AF15">
        <v>0.35156090948208746</v>
      </c>
      <c r="AG15">
        <v>3.2732061125759014E-2</v>
      </c>
      <c r="AH15">
        <v>3.1417845431605834E-2</v>
      </c>
      <c r="AI15">
        <v>1.0840554051290685</v>
      </c>
      <c r="AJ15">
        <v>4.8583011572409855</v>
      </c>
      <c r="AK15">
        <v>5.0421942585792363E-2</v>
      </c>
      <c r="AL15">
        <v>0.11249222807476365</v>
      </c>
      <c r="AM15">
        <v>0</v>
      </c>
      <c r="AN15">
        <v>7.5242054382607428E-3</v>
      </c>
      <c r="AO15">
        <v>7.8391634790719714E-2</v>
      </c>
      <c r="AP15">
        <v>7.444361896266999E-3</v>
      </c>
      <c r="AQ15">
        <v>4.8575614202231741</v>
      </c>
      <c r="AR15">
        <v>1.2984615012891998</v>
      </c>
      <c r="AS15">
        <v>0.15662650602409639</v>
      </c>
      <c r="AT15">
        <v>1.0153783798360363</v>
      </c>
      <c r="AU15">
        <v>1.5941225299040411</v>
      </c>
      <c r="AV15">
        <v>1</v>
      </c>
      <c r="AW15">
        <v>6.8045523330531096E-3</v>
      </c>
      <c r="AX15">
        <v>1.1283247617270862</v>
      </c>
      <c r="AY15">
        <v>1.1274271456849323</v>
      </c>
      <c r="AZ15">
        <v>0.17627885073171723</v>
      </c>
      <c r="BA15">
        <v>0.2</v>
      </c>
      <c r="BB15">
        <v>0</v>
      </c>
      <c r="BC15">
        <v>1.5597601436666822E-2</v>
      </c>
      <c r="BD15">
        <v>9.5082716587002597E-2</v>
      </c>
      <c r="BE15">
        <v>0</v>
      </c>
      <c r="BF15">
        <v>7.5242054382607428E-3</v>
      </c>
      <c r="BG15">
        <v>2.3970872467253226E-2</v>
      </c>
      <c r="BH15">
        <v>2.2515215598420029E-3</v>
      </c>
      <c r="BI15">
        <v>4.8579765013020655</v>
      </c>
      <c r="BJ15">
        <v>1.2984615012880054</v>
      </c>
      <c r="BK15">
        <v>0.15662650602409639</v>
      </c>
      <c r="BL15">
        <v>1.0153783798359202</v>
      </c>
      <c r="BM15">
        <v>1.5941225299040211</v>
      </c>
      <c r="BN15">
        <v>1</v>
      </c>
      <c r="BO15">
        <v>2.1153623026730845E-3</v>
      </c>
      <c r="BP15">
        <v>1.1032347931517386</v>
      </c>
      <c r="BQ15">
        <v>1.1047311659146195</v>
      </c>
      <c r="BR15">
        <v>0.1786001148849338</v>
      </c>
      <c r="BS15">
        <v>0.2</v>
      </c>
      <c r="BT15">
        <v>0</v>
      </c>
      <c r="BU15">
        <v>0.16481798008036291</v>
      </c>
      <c r="BV15">
        <v>6.963804595104417E-2</v>
      </c>
      <c r="BW15">
        <v>0</v>
      </c>
      <c r="BX15">
        <v>7.5242054382607428E-3</v>
      </c>
      <c r="BY15">
        <v>0.24919730385817276</v>
      </c>
      <c r="BZ15">
        <v>2.3036177669650017E-2</v>
      </c>
      <c r="CA15">
        <v>4.8585719417436959</v>
      </c>
      <c r="CB15">
        <v>1.2984615012880532</v>
      </c>
      <c r="CC15">
        <v>0.15662650602409639</v>
      </c>
      <c r="CD15">
        <v>1.015378379835931</v>
      </c>
      <c r="CE15">
        <v>1.5941225299040218</v>
      </c>
      <c r="CF15">
        <v>1</v>
      </c>
      <c r="CG15">
        <v>2.2510009128375735E-2</v>
      </c>
      <c r="CH15">
        <v>1.0682891703071884</v>
      </c>
      <c r="CI15">
        <v>1.0731730788676386</v>
      </c>
      <c r="CJ15">
        <v>0.18193389009716165</v>
      </c>
      <c r="CK15">
        <v>0.2</v>
      </c>
      <c r="CL15">
        <v>0</v>
      </c>
      <c r="CM15">
        <v>0.55348708855697515</v>
      </c>
      <c r="CN15">
        <v>0.91434705671791539</v>
      </c>
      <c r="CO15">
        <v>4.9454079442915688E-2</v>
      </c>
      <c r="CP15">
        <v>0.13202711566410938</v>
      </c>
      <c r="CQ15">
        <v>2.6793692271046941</v>
      </c>
      <c r="CR15">
        <v>16.99274823185231</v>
      </c>
      <c r="CS15">
        <v>7.2845787684923682E-2</v>
      </c>
      <c r="CT15">
        <v>3.1012048192771088E-2</v>
      </c>
      <c r="CU15">
        <v>0</v>
      </c>
      <c r="CV15">
        <v>8.7999999999999953E-3</v>
      </c>
      <c r="CW15">
        <v>0.12002211185404651</v>
      </c>
      <c r="CX15">
        <v>6.4752275243808834E-3</v>
      </c>
      <c r="CY15">
        <v>16.993089769895388</v>
      </c>
      <c r="CZ15">
        <v>1.7789938681249753</v>
      </c>
      <c r="DA15">
        <v>0</v>
      </c>
      <c r="DB15">
        <v>1.0285844722955453</v>
      </c>
      <c r="DC15">
        <v>1.0008994142079342</v>
      </c>
      <c r="DD15">
        <v>1</v>
      </c>
      <c r="DE15">
        <v>1.7376612894888697E-2</v>
      </c>
      <c r="DF15">
        <v>2.6655906724952558</v>
      </c>
      <c r="DG15">
        <v>2.8729261054429447</v>
      </c>
      <c r="DH15">
        <v>0.21552351472854864</v>
      </c>
      <c r="DI15">
        <v>0.2</v>
      </c>
      <c r="DJ15">
        <v>0</v>
      </c>
      <c r="DK15">
        <v>9.4360808219468975E-2</v>
      </c>
      <c r="DL15">
        <v>3.8060240963855428E-2</v>
      </c>
      <c r="DM15">
        <v>0</v>
      </c>
      <c r="DN15">
        <v>8.7999999999999953E-3</v>
      </c>
      <c r="DO15">
        <v>0.15616905769431255</v>
      </c>
      <c r="DP15">
        <v>8.4615478865365697E-3</v>
      </c>
      <c r="DQ15">
        <v>16.992510331161714</v>
      </c>
      <c r="DR15">
        <v>1.77899386813351</v>
      </c>
      <c r="DS15">
        <v>0</v>
      </c>
      <c r="DT15">
        <v>1.0285844722955548</v>
      </c>
      <c r="DU15">
        <v>1.0008994141833536</v>
      </c>
      <c r="DV15">
        <v>1</v>
      </c>
      <c r="DW15">
        <v>2.2508405773298847E-2</v>
      </c>
      <c r="DX15">
        <v>2.6890115102838927</v>
      </c>
      <c r="DY15">
        <v>2.8957609854135571</v>
      </c>
      <c r="DZ15">
        <v>0.21442391915377917</v>
      </c>
      <c r="EA15">
        <v>0.2</v>
      </c>
      <c r="EB15">
        <v>0</v>
      </c>
      <c r="EC15">
        <v>0.38628208500153649</v>
      </c>
      <c r="ED15">
        <v>3.5240963855421685E-2</v>
      </c>
      <c r="EE15">
        <v>0</v>
      </c>
      <c r="EF15">
        <v>8.7999999999999953E-3</v>
      </c>
      <c r="EG15">
        <v>0.63815584943200898</v>
      </c>
      <c r="EH15">
        <v>3.4517304031998229E-2</v>
      </c>
      <c r="EI15">
        <v>16.992742480289241</v>
      </c>
      <c r="EJ15">
        <v>1.7789938681169779</v>
      </c>
      <c r="EK15">
        <v>0</v>
      </c>
      <c r="EL15">
        <v>1.0285844722955393</v>
      </c>
      <c r="EM15">
        <v>1.0008994142309591</v>
      </c>
      <c r="EN15">
        <v>1</v>
      </c>
      <c r="EO15">
        <v>9.214247835009591E-2</v>
      </c>
      <c r="EP15">
        <v>2.6796011548655367</v>
      </c>
      <c r="EQ15">
        <v>2.8865828641525142</v>
      </c>
      <c r="ER15">
        <v>0.21486441915113524</v>
      </c>
      <c r="ES15">
        <v>0.2</v>
      </c>
      <c r="ET15">
        <v>0</v>
      </c>
      <c r="EU15">
        <v>0.31410094859558146</v>
      </c>
      <c r="EV15">
        <v>0.44382307185093017</v>
      </c>
      <c r="EW15">
        <v>4.9119475890185352E-2</v>
      </c>
      <c r="EX15">
        <v>6.6995587890401095E-2</v>
      </c>
      <c r="EY15">
        <v>5.3416607232594489</v>
      </c>
      <c r="EZ15">
        <v>21.276414988846266</v>
      </c>
      <c r="FA15">
        <v>5.9075836725537303E-2</v>
      </c>
      <c r="FB15">
        <v>0</v>
      </c>
      <c r="FC15">
        <v>0</v>
      </c>
      <c r="FD15">
        <v>8.7999999999999953E-3</v>
      </c>
      <c r="FE15">
        <v>8.3473862288299505E-2</v>
      </c>
      <c r="FF15">
        <v>9.2383488515621736E-3</v>
      </c>
      <c r="FG15">
        <v>21.276414988846231</v>
      </c>
      <c r="FH15">
        <v>1.8809300089681849</v>
      </c>
      <c r="FI15">
        <v>0</v>
      </c>
      <c r="FJ15">
        <v>1.0374277951733042</v>
      </c>
      <c r="FK15">
        <v>0.73360747009436544</v>
      </c>
      <c r="FL15">
        <v>1</v>
      </c>
      <c r="FM15">
        <v>1.2600472648175796E-2</v>
      </c>
      <c r="FN15">
        <v>5.3416607232594853</v>
      </c>
      <c r="FO15">
        <v>5.7584425042482881</v>
      </c>
      <c r="FP15">
        <v>0.21583549700906426</v>
      </c>
      <c r="FQ15">
        <v>0.2</v>
      </c>
      <c r="FR15">
        <v>0</v>
      </c>
      <c r="FS15">
        <v>7.1557123970502429E-2</v>
      </c>
      <c r="FT15">
        <v>0</v>
      </c>
      <c r="FU15">
        <v>0</v>
      </c>
      <c r="FV15">
        <v>8.7999999999999953E-3</v>
      </c>
      <c r="FW15">
        <v>0.10110985883808114</v>
      </c>
      <c r="FX15">
        <v>1.1190187235523768E-2</v>
      </c>
      <c r="FY15">
        <v>21.276414988846273</v>
      </c>
      <c r="FZ15">
        <v>1.8809300089681849</v>
      </c>
      <c r="GA15">
        <v>0</v>
      </c>
      <c r="GB15">
        <v>1.037427795173302</v>
      </c>
      <c r="GC15">
        <v>0.73360747009436789</v>
      </c>
      <c r="GD15">
        <v>1</v>
      </c>
      <c r="GE15">
        <v>1.5262646004685246E-2</v>
      </c>
      <c r="GF15">
        <v>5.3416607232595794</v>
      </c>
      <c r="GG15">
        <v>5.7584425042482819</v>
      </c>
      <c r="GH15">
        <v>0.21583549700906027</v>
      </c>
      <c r="GI15">
        <v>0.2</v>
      </c>
      <c r="GJ15">
        <v>0</v>
      </c>
      <c r="GK15">
        <v>0.1834679878995373</v>
      </c>
      <c r="GL15">
        <v>0</v>
      </c>
      <c r="GM15">
        <v>0</v>
      </c>
      <c r="GN15">
        <v>8.7999999999999953E-3</v>
      </c>
      <c r="GO15">
        <v>0.25923935072454329</v>
      </c>
      <c r="GP15">
        <v>2.8690939803099409E-2</v>
      </c>
      <c r="GQ15">
        <v>21.276414988846273</v>
      </c>
      <c r="GR15">
        <v>1.8809300089681755</v>
      </c>
      <c r="GS15">
        <v>0</v>
      </c>
      <c r="GT15">
        <v>1.0374277951733011</v>
      </c>
      <c r="GU15">
        <v>0.73360747009436833</v>
      </c>
      <c r="GV15">
        <v>1</v>
      </c>
      <c r="GW15">
        <v>3.9132469237539103E-2</v>
      </c>
      <c r="GX15">
        <v>5.3416607232595155</v>
      </c>
      <c r="GY15">
        <v>5.7584425042483129</v>
      </c>
      <c r="GZ15">
        <v>0.2158354970090636</v>
      </c>
      <c r="HA15">
        <v>0.2</v>
      </c>
      <c r="HB15">
        <v>0</v>
      </c>
    </row>
    <row r="16" spans="1:210" x14ac:dyDescent="0.3">
      <c r="A16">
        <v>2030</v>
      </c>
      <c r="B16">
        <v>4.4947373908347634</v>
      </c>
      <c r="C16">
        <v>1.1573941896668438</v>
      </c>
      <c r="D16">
        <v>0.49034665685146905</v>
      </c>
      <c r="E16">
        <v>1.0560399999999999</v>
      </c>
      <c r="F16">
        <v>-0.64219170479060339</v>
      </c>
      <c r="G16">
        <v>1.0444610726615833</v>
      </c>
      <c r="H16">
        <v>0</v>
      </c>
      <c r="I16">
        <v>3.2094486243786219E-2</v>
      </c>
      <c r="J16">
        <v>5.2631578947368363E-2</v>
      </c>
      <c r="K16">
        <v>-0.40509686323906863</v>
      </c>
      <c r="L16">
        <v>0.17552849865867551</v>
      </c>
      <c r="M16">
        <v>0.79889687490040429</v>
      </c>
      <c r="N16">
        <v>0.13062583114057655</v>
      </c>
      <c r="O16">
        <v>0.16867469879518074</v>
      </c>
      <c r="P16">
        <v>0</v>
      </c>
      <c r="Q16">
        <v>0.74216867469879522</v>
      </c>
      <c r="R16">
        <v>0</v>
      </c>
      <c r="S16">
        <v>1.4222222222222214</v>
      </c>
      <c r="T16">
        <v>0</v>
      </c>
      <c r="U16">
        <v>0</v>
      </c>
      <c r="V16">
        <v>0.91084337349397604</v>
      </c>
      <c r="W16">
        <v>0</v>
      </c>
      <c r="X16">
        <v>1.4222222222222214</v>
      </c>
      <c r="Y16">
        <v>0</v>
      </c>
      <c r="Z16">
        <v>0</v>
      </c>
      <c r="AA16">
        <v>0.84337349397590367</v>
      </c>
      <c r="AB16">
        <v>0</v>
      </c>
      <c r="AC16">
        <v>1.4222222222222214</v>
      </c>
      <c r="AD16">
        <v>0</v>
      </c>
      <c r="AE16">
        <v>0.23111156114511161</v>
      </c>
      <c r="AF16">
        <v>0.35016631356993849</v>
      </c>
      <c r="AG16">
        <v>3.1243781818137494E-2</v>
      </c>
      <c r="AH16">
        <v>3.1607076032016672E-2</v>
      </c>
      <c r="AI16">
        <v>1.0955583823188781</v>
      </c>
      <c r="AJ16">
        <v>5.1298910845441155</v>
      </c>
      <c r="AK16">
        <v>5.0323872610679596E-2</v>
      </c>
      <c r="AL16">
        <v>0.11969464980451196</v>
      </c>
      <c r="AM16">
        <v>0</v>
      </c>
      <c r="AN16">
        <v>7.2088206322173144E-3</v>
      </c>
      <c r="AO16">
        <v>7.7849084049133765E-2</v>
      </c>
      <c r="AP16">
        <v>7.1056738206869861E-3</v>
      </c>
      <c r="AQ16">
        <v>5.1290364491138343</v>
      </c>
      <c r="AR16">
        <v>1.3190097444847357</v>
      </c>
      <c r="AS16">
        <v>0.16867469879518074</v>
      </c>
      <c r="AT16">
        <v>1.0158250692647677</v>
      </c>
      <c r="AU16">
        <v>1.6463155838920038</v>
      </c>
      <c r="AV16">
        <v>1</v>
      </c>
      <c r="AW16">
        <v>6.8166091803623305E-3</v>
      </c>
      <c r="AX16">
        <v>1.1441449947591118</v>
      </c>
      <c r="AY16">
        <v>1.1466508967689919</v>
      </c>
      <c r="AZ16">
        <v>0.17736887538428014</v>
      </c>
      <c r="BA16">
        <v>0.2</v>
      </c>
      <c r="BB16">
        <v>0</v>
      </c>
      <c r="BC16">
        <v>1.5597368963249635E-2</v>
      </c>
      <c r="BD16">
        <v>0.10117047781095655</v>
      </c>
      <c r="BE16">
        <v>0</v>
      </c>
      <c r="BF16">
        <v>7.2088206322173144E-3</v>
      </c>
      <c r="BG16">
        <v>2.3844652486543293E-2</v>
      </c>
      <c r="BH16">
        <v>2.1491214150614296E-3</v>
      </c>
      <c r="BI16">
        <v>5.1295163712377407</v>
      </c>
      <c r="BJ16">
        <v>1.3190097444833764</v>
      </c>
      <c r="BK16">
        <v>0.16867469879518074</v>
      </c>
      <c r="BL16">
        <v>1.0158250692646553</v>
      </c>
      <c r="BM16">
        <v>1.6463155838919801</v>
      </c>
      <c r="BN16">
        <v>1</v>
      </c>
      <c r="BO16">
        <v>2.1242446199210528E-3</v>
      </c>
      <c r="BP16">
        <v>1.116565377161999</v>
      </c>
      <c r="BQ16">
        <v>1.1215036985030142</v>
      </c>
      <c r="BR16">
        <v>0.17976637228631343</v>
      </c>
      <c r="BS16">
        <v>0.2</v>
      </c>
      <c r="BT16">
        <v>0</v>
      </c>
      <c r="BU16">
        <v>0.16526329171486481</v>
      </c>
      <c r="BV16">
        <v>7.4096687974221684E-2</v>
      </c>
      <c r="BW16">
        <v>0</v>
      </c>
      <c r="BX16">
        <v>7.2088206322173144E-3</v>
      </c>
      <c r="BY16">
        <v>0.24847780884399076</v>
      </c>
      <c r="BZ16">
        <v>2.1988986582389076E-2</v>
      </c>
      <c r="CA16">
        <v>5.1302038804507717</v>
      </c>
      <c r="CB16">
        <v>1.3190097444834232</v>
      </c>
      <c r="CC16">
        <v>0.16867469879518074</v>
      </c>
      <c r="CD16">
        <v>1.015825069264654</v>
      </c>
      <c r="CE16">
        <v>1.6463155838919807</v>
      </c>
      <c r="CF16">
        <v>1</v>
      </c>
      <c r="CG16">
        <v>2.2680531262811676E-2</v>
      </c>
      <c r="CH16">
        <v>1.0782970440114403</v>
      </c>
      <c r="CI16">
        <v>1.0866436854381463</v>
      </c>
      <c r="CJ16">
        <v>0.18320077858390899</v>
      </c>
      <c r="CK16">
        <v>0.2</v>
      </c>
      <c r="CL16">
        <v>0</v>
      </c>
      <c r="CM16">
        <v>0.58231851669870616</v>
      </c>
      <c r="CN16">
        <v>0.96450577603551346</v>
      </c>
      <c r="CO16">
        <v>4.9332465248617119E-2</v>
      </c>
      <c r="CP16">
        <v>0.13935140917749567</v>
      </c>
      <c r="CQ16">
        <v>2.6797102588532757</v>
      </c>
      <c r="CR16">
        <v>17.853094093792105</v>
      </c>
      <c r="CS16">
        <v>7.667881511380209E-2</v>
      </c>
      <c r="CT16">
        <v>3.3397590361445781E-2</v>
      </c>
      <c r="CU16">
        <v>0</v>
      </c>
      <c r="CV16">
        <v>8.5333333333333285E-3</v>
      </c>
      <c r="CW16">
        <v>0.12665779534147492</v>
      </c>
      <c r="CX16">
        <v>6.4593321565001869E-3</v>
      </c>
      <c r="CY16">
        <v>17.853491733221269</v>
      </c>
      <c r="CZ16">
        <v>1.8298197085525443</v>
      </c>
      <c r="DA16">
        <v>0</v>
      </c>
      <c r="DB16">
        <v>1.0285699919141027</v>
      </c>
      <c r="DC16">
        <v>1.0060921436405605</v>
      </c>
      <c r="DD16">
        <v>1</v>
      </c>
      <c r="DE16">
        <v>1.835017562211437E-2</v>
      </c>
      <c r="DF16">
        <v>2.6646062784043099</v>
      </c>
      <c r="DG16">
        <v>2.8643775318291627</v>
      </c>
      <c r="DH16">
        <v>0.2150604079631285</v>
      </c>
      <c r="DI16">
        <v>0.2</v>
      </c>
      <c r="DJ16">
        <v>0</v>
      </c>
      <c r="DK16">
        <v>9.924135196770538E-2</v>
      </c>
      <c r="DL16">
        <v>4.0987951807228917E-2</v>
      </c>
      <c r="DM16">
        <v>0</v>
      </c>
      <c r="DN16">
        <v>8.5333333333333285E-3</v>
      </c>
      <c r="DO16">
        <v>0.16468933727164242</v>
      </c>
      <c r="DP16">
        <v>8.4407142047498423E-3</v>
      </c>
      <c r="DQ16">
        <v>17.852817070269662</v>
      </c>
      <c r="DR16">
        <v>1.829819708561339</v>
      </c>
      <c r="DS16">
        <v>0</v>
      </c>
      <c r="DT16">
        <v>1.0285699919141118</v>
      </c>
      <c r="DU16">
        <v>1.0060921436158523</v>
      </c>
      <c r="DV16">
        <v>1</v>
      </c>
      <c r="DW16">
        <v>2.3748411064274198E-2</v>
      </c>
      <c r="DX16">
        <v>2.690286392358781</v>
      </c>
      <c r="DY16">
        <v>2.8894598698690555</v>
      </c>
      <c r="DZ16">
        <v>0.21392187864825399</v>
      </c>
      <c r="EA16">
        <v>0.2</v>
      </c>
      <c r="EB16">
        <v>0</v>
      </c>
      <c r="EC16">
        <v>0.40640036359430176</v>
      </c>
      <c r="ED16">
        <v>3.7951807228915661E-2</v>
      </c>
      <c r="EE16">
        <v>0</v>
      </c>
      <c r="EF16">
        <v>8.5333333333333285E-3</v>
      </c>
      <c r="EG16">
        <v>0.67315878246030847</v>
      </c>
      <c r="EH16">
        <v>3.4432418887367082E-2</v>
      </c>
      <c r="EI16">
        <v>17.853087407977458</v>
      </c>
      <c r="EJ16">
        <v>1.8298197085443013</v>
      </c>
      <c r="EK16">
        <v>0</v>
      </c>
      <c r="EL16">
        <v>1.0285699919140932</v>
      </c>
      <c r="EM16">
        <v>1.0060921436637049</v>
      </c>
      <c r="EN16">
        <v>1</v>
      </c>
      <c r="EO16">
        <v>9.7253309720989306E-2</v>
      </c>
      <c r="EP16">
        <v>2.6799641185216951</v>
      </c>
      <c r="EQ16">
        <v>2.8793749629505672</v>
      </c>
      <c r="ER16">
        <v>0.21437808108082926</v>
      </c>
      <c r="ES16">
        <v>0.2</v>
      </c>
      <c r="ET16">
        <v>0</v>
      </c>
      <c r="EU16">
        <v>0.33325337425170676</v>
      </c>
      <c r="EV16">
        <v>0.47143255537525974</v>
      </c>
      <c r="EW16">
        <v>5.004958407382195E-2</v>
      </c>
      <c r="EX16">
        <v>7.1426281767611691E-2</v>
      </c>
      <c r="EY16">
        <v>5.3328508611363681</v>
      </c>
      <c r="EZ16">
        <v>22.03008231312246</v>
      </c>
      <c r="FA16">
        <v>6.2678008498714466E-2</v>
      </c>
      <c r="FB16">
        <v>0</v>
      </c>
      <c r="FC16">
        <v>0</v>
      </c>
      <c r="FD16">
        <v>8.5333333333333285E-3</v>
      </c>
      <c r="FE16">
        <v>8.8666630244120276E-2</v>
      </c>
      <c r="FF16">
        <v>9.4132828001518998E-3</v>
      </c>
      <c r="FG16">
        <v>22.030082313122413</v>
      </c>
      <c r="FH16">
        <v>1.9515910089324671</v>
      </c>
      <c r="FI16">
        <v>0</v>
      </c>
      <c r="FJ16">
        <v>1.0375670543972257</v>
      </c>
      <c r="FK16">
        <v>0.71906944990858079</v>
      </c>
      <c r="FL16">
        <v>1</v>
      </c>
      <c r="FM16">
        <v>1.3433793748418603E-2</v>
      </c>
      <c r="FN16">
        <v>5.3328508611364231</v>
      </c>
      <c r="FO16">
        <v>5.7390938223507222</v>
      </c>
      <c r="FP16">
        <v>0.21576025373433341</v>
      </c>
      <c r="FQ16">
        <v>0.2</v>
      </c>
      <c r="FR16">
        <v>0</v>
      </c>
      <c r="FS16">
        <v>7.592034701436727E-2</v>
      </c>
      <c r="FT16">
        <v>0</v>
      </c>
      <c r="FU16">
        <v>0</v>
      </c>
      <c r="FV16">
        <v>8.5333333333333285E-3</v>
      </c>
      <c r="FW16">
        <v>0.1073997323457737</v>
      </c>
      <c r="FX16">
        <v>1.1402080472077332E-2</v>
      </c>
      <c r="FY16">
        <v>22.030082313122463</v>
      </c>
      <c r="FZ16">
        <v>1.9515910089324759</v>
      </c>
      <c r="GA16">
        <v>0</v>
      </c>
      <c r="GB16">
        <v>1.0375670543972306</v>
      </c>
      <c r="GC16">
        <v>0.71906944990858368</v>
      </c>
      <c r="GD16">
        <v>1</v>
      </c>
      <c r="GE16">
        <v>1.6272027582374119E-2</v>
      </c>
      <c r="GF16">
        <v>5.3328508611363059</v>
      </c>
      <c r="GG16">
        <v>5.7390938223507133</v>
      </c>
      <c r="GH16">
        <v>0.21576025373433799</v>
      </c>
      <c r="GI16">
        <v>0.2</v>
      </c>
      <c r="GJ16">
        <v>0</v>
      </c>
      <c r="GK16">
        <v>0.19465501873862448</v>
      </c>
      <c r="GL16">
        <v>0</v>
      </c>
      <c r="GM16">
        <v>0</v>
      </c>
      <c r="GN16">
        <v>8.5333333333333285E-3</v>
      </c>
      <c r="GO16">
        <v>0.27536619278536495</v>
      </c>
      <c r="GP16">
        <v>2.9234220801592718E-2</v>
      </c>
      <c r="GQ16">
        <v>22.030082313122467</v>
      </c>
      <c r="GR16">
        <v>1.9515910089324593</v>
      </c>
      <c r="GS16">
        <v>0</v>
      </c>
      <c r="GT16">
        <v>1.0375670543972269</v>
      </c>
      <c r="GU16">
        <v>0.71906944990858401</v>
      </c>
      <c r="GV16">
        <v>1</v>
      </c>
      <c r="GW16">
        <v>4.1720460436818867E-2</v>
      </c>
      <c r="GX16">
        <v>5.3328508611363903</v>
      </c>
      <c r="GY16">
        <v>5.7390938223507453</v>
      </c>
      <c r="GZ16">
        <v>0.21576025373433547</v>
      </c>
      <c r="HA16">
        <v>0.2</v>
      </c>
      <c r="HB16">
        <v>0</v>
      </c>
    </row>
    <row r="17" spans="1:210" x14ac:dyDescent="0.3">
      <c r="A17">
        <v>2031</v>
      </c>
      <c r="B17">
        <v>4.4947373908347634</v>
      </c>
      <c r="C17">
        <v>1.219818278474246</v>
      </c>
      <c r="D17">
        <v>0.51520465558338313</v>
      </c>
      <c r="E17">
        <v>1.06073</v>
      </c>
      <c r="F17">
        <v>-0.67332043968314004</v>
      </c>
      <c r="G17">
        <v>1.0441918972166935</v>
      </c>
      <c r="H17">
        <v>0</v>
      </c>
      <c r="I17">
        <v>3.3799628649239764E-2</v>
      </c>
      <c r="J17">
        <v>5.2631578947368363E-2</v>
      </c>
      <c r="K17">
        <v>-0.43603252693618139</v>
      </c>
      <c r="L17">
        <v>0.18536015740512632</v>
      </c>
      <c r="M17">
        <v>0.84050058940036332</v>
      </c>
      <c r="N17">
        <v>0.13001509399296829</v>
      </c>
      <c r="O17">
        <v>0.18072289156626506</v>
      </c>
      <c r="P17">
        <v>0</v>
      </c>
      <c r="Q17">
        <v>0.79518072289156638</v>
      </c>
      <c r="R17">
        <v>0</v>
      </c>
      <c r="S17">
        <v>1.3777777777777769</v>
      </c>
      <c r="T17">
        <v>0</v>
      </c>
      <c r="U17">
        <v>0</v>
      </c>
      <c r="V17">
        <v>0.97590361445783147</v>
      </c>
      <c r="W17">
        <v>0</v>
      </c>
      <c r="X17">
        <v>1.3777777777777769</v>
      </c>
      <c r="Y17">
        <v>0</v>
      </c>
      <c r="Z17">
        <v>0</v>
      </c>
      <c r="AA17">
        <v>0.90361445783132532</v>
      </c>
      <c r="AB17">
        <v>0</v>
      </c>
      <c r="AC17">
        <v>1.3777777777777769</v>
      </c>
      <c r="AD17">
        <v>0</v>
      </c>
      <c r="AE17">
        <v>0.23135670572432132</v>
      </c>
      <c r="AF17">
        <v>0.34919673514303062</v>
      </c>
      <c r="AG17">
        <v>2.9831433525623233E-2</v>
      </c>
      <c r="AH17">
        <v>3.1792550904633309E-2</v>
      </c>
      <c r="AI17">
        <v>1.1071318592435777</v>
      </c>
      <c r="AJ17">
        <v>5.4113618259638487</v>
      </c>
      <c r="AK17">
        <v>5.0205257333619024E-2</v>
      </c>
      <c r="AL17">
        <v>0.12670842662203441</v>
      </c>
      <c r="AM17">
        <v>0</v>
      </c>
      <c r="AN17">
        <v>6.8999107237776554E-3</v>
      </c>
      <c r="AO17">
        <v>7.739299713039631E-2</v>
      </c>
      <c r="AP17">
        <v>6.7842703072261302E-3</v>
      </c>
      <c r="AQ17">
        <v>5.4103814774478023</v>
      </c>
      <c r="AR17">
        <v>1.3387401266205998</v>
      </c>
      <c r="AS17">
        <v>0.18072289156626506</v>
      </c>
      <c r="AT17">
        <v>1.0149584809500947</v>
      </c>
      <c r="AU17">
        <v>1.6990422437827863</v>
      </c>
      <c r="AV17">
        <v>1</v>
      </c>
      <c r="AW17">
        <v>6.8280821414198377E-3</v>
      </c>
      <c r="AX17">
        <v>1.1601535119547883</v>
      </c>
      <c r="AY17">
        <v>1.1648579416935028</v>
      </c>
      <c r="AZ17">
        <v>0.17817995380011195</v>
      </c>
      <c r="BA17">
        <v>0.2</v>
      </c>
      <c r="BB17">
        <v>0</v>
      </c>
      <c r="BC17">
        <v>1.5590901068980742E-2</v>
      </c>
      <c r="BD17">
        <v>0.10709878916862432</v>
      </c>
      <c r="BE17">
        <v>0</v>
      </c>
      <c r="BF17">
        <v>6.8999107237776554E-3</v>
      </c>
      <c r="BG17">
        <v>2.3746317931745895E-2</v>
      </c>
      <c r="BH17">
        <v>2.0519463505923423E-3</v>
      </c>
      <c r="BI17">
        <v>5.4109324180785219</v>
      </c>
      <c r="BJ17">
        <v>1.3387401266190568</v>
      </c>
      <c r="BK17">
        <v>0.18072289156626506</v>
      </c>
      <c r="BL17">
        <v>1.0149584809499708</v>
      </c>
      <c r="BM17">
        <v>1.699042243782759</v>
      </c>
      <c r="BN17">
        <v>1</v>
      </c>
      <c r="BO17">
        <v>2.1329052365782596E-3</v>
      </c>
      <c r="BP17">
        <v>1.1300097421853805</v>
      </c>
      <c r="BQ17">
        <v>1.1371724941274097</v>
      </c>
      <c r="BR17">
        <v>0.1806368720357408</v>
      </c>
      <c r="BS17">
        <v>0.2</v>
      </c>
      <c r="BT17">
        <v>0</v>
      </c>
      <c r="BU17">
        <v>0.16564537110482888</v>
      </c>
      <c r="BV17">
        <v>7.8438549813640346E-2</v>
      </c>
      <c r="BW17">
        <v>0</v>
      </c>
      <c r="BX17">
        <v>6.8999107237776554E-3</v>
      </c>
      <c r="BY17">
        <v>0.24807061381492698</v>
      </c>
      <c r="BZ17">
        <v>2.0995216867804759E-2</v>
      </c>
      <c r="CA17">
        <v>5.4117205777366326</v>
      </c>
      <c r="CB17">
        <v>1.3387401266191032</v>
      </c>
      <c r="CC17">
        <v>0.18072289156626506</v>
      </c>
      <c r="CD17">
        <v>1.0149584809499699</v>
      </c>
      <c r="CE17">
        <v>1.6990422437827595</v>
      </c>
      <c r="CF17">
        <v>1</v>
      </c>
      <c r="CG17">
        <v>2.2848272007328866E-2</v>
      </c>
      <c r="CH17">
        <v>1.0883413333135572</v>
      </c>
      <c r="CI17">
        <v>1.0989151950786922</v>
      </c>
      <c r="CJ17">
        <v>0.18414683166885021</v>
      </c>
      <c r="CK17">
        <v>0.2</v>
      </c>
      <c r="CL17">
        <v>0</v>
      </c>
      <c r="CM17">
        <v>0.61201656460963938</v>
      </c>
      <c r="CN17">
        <v>1.017615164355123</v>
      </c>
      <c r="CO17">
        <v>4.920704952610163E-2</v>
      </c>
      <c r="CP17">
        <v>0.14673517547063339</v>
      </c>
      <c r="CQ17">
        <v>2.6802904610522074</v>
      </c>
      <c r="CR17">
        <v>18.735892403896994</v>
      </c>
      <c r="CS17">
        <v>8.0630684891510304E-2</v>
      </c>
      <c r="CT17">
        <v>3.5783132530120484E-2</v>
      </c>
      <c r="CU17">
        <v>0</v>
      </c>
      <c r="CV17">
        <v>8.2666666666666618E-3</v>
      </c>
      <c r="CW17">
        <v>0.13368904657208111</v>
      </c>
      <c r="CX17">
        <v>6.4429397078595019E-3</v>
      </c>
      <c r="CY17">
        <v>18.736351614365315</v>
      </c>
      <c r="CZ17">
        <v>1.8802193153402034</v>
      </c>
      <c r="DA17">
        <v>0</v>
      </c>
      <c r="DB17">
        <v>1.0275434823180079</v>
      </c>
      <c r="DC17">
        <v>1.0106465956271731</v>
      </c>
      <c r="DD17">
        <v>1</v>
      </c>
      <c r="DE17">
        <v>1.9332818221588152E-2</v>
      </c>
      <c r="DF17">
        <v>2.6638323674881468</v>
      </c>
      <c r="DG17">
        <v>2.8542559261291696</v>
      </c>
      <c r="DH17">
        <v>0.21423518229615324</v>
      </c>
      <c r="DI17">
        <v>0.2</v>
      </c>
      <c r="DJ17">
        <v>0</v>
      </c>
      <c r="DK17">
        <v>0.10426533494816752</v>
      </c>
      <c r="DL17">
        <v>4.3915662650602413E-2</v>
      </c>
      <c r="DM17">
        <v>0</v>
      </c>
      <c r="DN17">
        <v>8.2666666666666618E-3</v>
      </c>
      <c r="DO17">
        <v>0.17370613231315171</v>
      </c>
      <c r="DP17">
        <v>8.4192294664268419E-3</v>
      </c>
      <c r="DQ17">
        <v>18.735572432133971</v>
      </c>
      <c r="DR17">
        <v>1.8802193153492623</v>
      </c>
      <c r="DS17">
        <v>0</v>
      </c>
      <c r="DT17">
        <v>1.0275434823180198</v>
      </c>
      <c r="DU17">
        <v>1.0106465956023525</v>
      </c>
      <c r="DV17">
        <v>1</v>
      </c>
      <c r="DW17">
        <v>2.4997428232322018E-2</v>
      </c>
      <c r="DX17">
        <v>2.6918217943960081</v>
      </c>
      <c r="DY17">
        <v>2.8816295153192084</v>
      </c>
      <c r="DZ17">
        <v>0.2130638670089619</v>
      </c>
      <c r="EA17">
        <v>0.2</v>
      </c>
      <c r="EB17">
        <v>0</v>
      </c>
      <c r="EC17">
        <v>0.42712305867882128</v>
      </c>
      <c r="ED17">
        <v>4.0662650602409638E-2</v>
      </c>
      <c r="EE17">
        <v>0</v>
      </c>
      <c r="EF17">
        <v>8.2666666666666618E-3</v>
      </c>
      <c r="EG17">
        <v>0.71022037396246385</v>
      </c>
      <c r="EH17">
        <v>3.4344880351815286E-2</v>
      </c>
      <c r="EI17">
        <v>18.735884695334249</v>
      </c>
      <c r="EJ17">
        <v>1.8802193153317208</v>
      </c>
      <c r="EK17">
        <v>0</v>
      </c>
      <c r="EL17">
        <v>1.027543482318001</v>
      </c>
      <c r="EM17">
        <v>1.0106465956504223</v>
      </c>
      <c r="EN17">
        <v>1</v>
      </c>
      <c r="EO17">
        <v>0.10240554213383729</v>
      </c>
      <c r="EP17">
        <v>2.6805666601809004</v>
      </c>
      <c r="EQ17">
        <v>2.8706194172753894</v>
      </c>
      <c r="ER17">
        <v>0.21353332015681761</v>
      </c>
      <c r="ES17">
        <v>0.2</v>
      </c>
      <c r="ET17">
        <v>0</v>
      </c>
      <c r="EU17">
        <v>0.35336023741304445</v>
      </c>
      <c r="EV17">
        <v>0.50111856221712858</v>
      </c>
      <c r="EW17">
        <v>5.0976610941243429E-2</v>
      </c>
      <c r="EX17">
        <v>7.6004990716148246E-2</v>
      </c>
      <c r="EY17">
        <v>5.3240423995731225</v>
      </c>
      <c r="EZ17">
        <v>22.799912048883606</v>
      </c>
      <c r="FA17">
        <v>6.6459690058393903E-2</v>
      </c>
      <c r="FB17">
        <v>0</v>
      </c>
      <c r="FC17">
        <v>0</v>
      </c>
      <c r="FD17">
        <v>8.2666666666666618E-3</v>
      </c>
      <c r="FE17">
        <v>9.4249948922604077E-2</v>
      </c>
      <c r="FF17">
        <v>9.5876372174334926E-3</v>
      </c>
      <c r="FG17">
        <v>22.799912048883552</v>
      </c>
      <c r="FH17">
        <v>2.02283689551505</v>
      </c>
      <c r="FI17">
        <v>0</v>
      </c>
      <c r="FJ17">
        <v>1.0365065663125568</v>
      </c>
      <c r="FK17">
        <v>0.70493742841119189</v>
      </c>
      <c r="FL17">
        <v>1</v>
      </c>
      <c r="FM17">
        <v>1.4294953396190734E-2</v>
      </c>
      <c r="FN17">
        <v>5.324042399573222</v>
      </c>
      <c r="FO17">
        <v>5.7156958759231307</v>
      </c>
      <c r="FP17">
        <v>0.21529792051203367</v>
      </c>
      <c r="FQ17">
        <v>0.2</v>
      </c>
      <c r="FR17">
        <v>0</v>
      </c>
      <c r="FS17">
        <v>8.0501005895936728E-2</v>
      </c>
      <c r="FT17">
        <v>0</v>
      </c>
      <c r="FU17">
        <v>0</v>
      </c>
      <c r="FV17">
        <v>8.2666666666666618E-3</v>
      </c>
      <c r="FW17">
        <v>0.11416267044344759</v>
      </c>
      <c r="FX17">
        <v>1.1613271736454817E-2</v>
      </c>
      <c r="FY17">
        <v>22.799912048883609</v>
      </c>
      <c r="FZ17">
        <v>2.0228368955150624</v>
      </c>
      <c r="GA17">
        <v>0</v>
      </c>
      <c r="GB17">
        <v>1.0365065663125586</v>
      </c>
      <c r="GC17">
        <v>0.70493742841119522</v>
      </c>
      <c r="GD17">
        <v>1</v>
      </c>
      <c r="GE17">
        <v>1.7315129315495881E-2</v>
      </c>
      <c r="GF17">
        <v>5.3240423995730781</v>
      </c>
      <c r="GG17">
        <v>5.7156958759231209</v>
      </c>
      <c r="GH17">
        <v>0.21529792051203944</v>
      </c>
      <c r="GI17">
        <v>0.2</v>
      </c>
      <c r="GJ17">
        <v>0</v>
      </c>
      <c r="GK17">
        <v>0.2063995414587102</v>
      </c>
      <c r="GL17">
        <v>0</v>
      </c>
      <c r="GM17">
        <v>0</v>
      </c>
      <c r="GN17">
        <v>8.2666666666666618E-3</v>
      </c>
      <c r="GO17">
        <v>0.29270594285107188</v>
      </c>
      <c r="GP17">
        <v>2.9775701987355109E-2</v>
      </c>
      <c r="GQ17">
        <v>22.799912048883627</v>
      </c>
      <c r="GR17">
        <v>2.0228368955150349</v>
      </c>
      <c r="GS17">
        <v>0</v>
      </c>
      <c r="GT17">
        <v>1.0365065663125532</v>
      </c>
      <c r="GU17">
        <v>0.70493742841119544</v>
      </c>
      <c r="GV17">
        <v>1</v>
      </c>
      <c r="GW17">
        <v>4.4394908004460838E-2</v>
      </c>
      <c r="GX17">
        <v>5.3240423995732034</v>
      </c>
      <c r="GY17">
        <v>5.7156958759231546</v>
      </c>
      <c r="GZ17">
        <v>0.21529792051203539</v>
      </c>
      <c r="HA17">
        <v>0.2</v>
      </c>
      <c r="HB17">
        <v>0</v>
      </c>
    </row>
    <row r="18" spans="1:210" x14ac:dyDescent="0.3">
      <c r="A18">
        <v>2032</v>
      </c>
      <c r="B18">
        <v>4.4947373908347634</v>
      </c>
      <c r="C18">
        <v>1.2865188402009815</v>
      </c>
      <c r="D18">
        <v>0.54121249263969951</v>
      </c>
      <c r="E18">
        <v>1.06565</v>
      </c>
      <c r="F18">
        <v>-0.70552348844033397</v>
      </c>
      <c r="G18">
        <v>1.0439523520753831</v>
      </c>
      <c r="H18">
        <v>0</v>
      </c>
      <c r="I18">
        <v>3.5575959252430178E-2</v>
      </c>
      <c r="J18">
        <v>5.2631578947368363E-2</v>
      </c>
      <c r="K18">
        <v>-0.46676959478641555</v>
      </c>
      <c r="L18">
        <v>0.19538427208666079</v>
      </c>
      <c r="M18">
        <v>0.88371638220442317</v>
      </c>
      <c r="N18">
        <v>0.12946966395920501</v>
      </c>
      <c r="O18">
        <v>0.19277108433734941</v>
      </c>
      <c r="P18">
        <v>0</v>
      </c>
      <c r="Q18">
        <v>0.84819277108433744</v>
      </c>
      <c r="R18">
        <v>0</v>
      </c>
      <c r="S18">
        <v>1.3333333333333324</v>
      </c>
      <c r="T18">
        <v>0</v>
      </c>
      <c r="U18">
        <v>0</v>
      </c>
      <c r="V18">
        <v>1.0409638554216869</v>
      </c>
      <c r="W18">
        <v>0</v>
      </c>
      <c r="X18">
        <v>1.3333333333333324</v>
      </c>
      <c r="Y18">
        <v>0</v>
      </c>
      <c r="Z18">
        <v>0</v>
      </c>
      <c r="AA18">
        <v>0.96385542168674698</v>
      </c>
      <c r="AB18">
        <v>0</v>
      </c>
      <c r="AC18">
        <v>1.3333333333333324</v>
      </c>
      <c r="AD18">
        <v>0</v>
      </c>
      <c r="AE18">
        <v>0.23152074451566293</v>
      </c>
      <c r="AF18">
        <v>0.3485991856300536</v>
      </c>
      <c r="AG18">
        <v>2.8491426747633088E-2</v>
      </c>
      <c r="AH18">
        <v>3.1967425460420723E-2</v>
      </c>
      <c r="AI18">
        <v>1.1187623432968601</v>
      </c>
      <c r="AJ18">
        <v>5.7031427487792641</v>
      </c>
      <c r="AK18">
        <v>5.0068797726257441E-2</v>
      </c>
      <c r="AL18">
        <v>0.13353704392630752</v>
      </c>
      <c r="AM18">
        <v>0</v>
      </c>
      <c r="AN18">
        <v>6.5973658606449503E-3</v>
      </c>
      <c r="AO18">
        <v>7.7012509139436872E-2</v>
      </c>
      <c r="AP18">
        <v>6.4793345852766681E-3</v>
      </c>
      <c r="AQ18">
        <v>5.7020254265500911</v>
      </c>
      <c r="AR18">
        <v>1.3577302499518522</v>
      </c>
      <c r="AS18">
        <v>0.19277108433734941</v>
      </c>
      <c r="AT18">
        <v>1.0141850706897009</v>
      </c>
      <c r="AU18">
        <v>1.7523203744419915</v>
      </c>
      <c r="AV18">
        <v>1</v>
      </c>
      <c r="AW18">
        <v>6.8375608942690775E-3</v>
      </c>
      <c r="AX18">
        <v>1.1763296738162146</v>
      </c>
      <c r="AY18">
        <v>1.1821115193552389</v>
      </c>
      <c r="AZ18">
        <v>0.17873727509093182</v>
      </c>
      <c r="BA18">
        <v>0.2</v>
      </c>
      <c r="BB18">
        <v>0</v>
      </c>
      <c r="BC18">
        <v>1.5578936615411104E-2</v>
      </c>
      <c r="BD18">
        <v>0.11287059665199804</v>
      </c>
      <c r="BE18">
        <v>0</v>
      </c>
      <c r="BF18">
        <v>6.5973658606449503E-3</v>
      </c>
      <c r="BG18">
        <v>2.3672383294432768E-2</v>
      </c>
      <c r="BH18">
        <v>1.9597494013335343E-3</v>
      </c>
      <c r="BI18">
        <v>5.7026538290278319</v>
      </c>
      <c r="BJ18">
        <v>1.357730249950122</v>
      </c>
      <c r="BK18">
        <v>0.19277108433734941</v>
      </c>
      <c r="BL18">
        <v>1.0141850706895774</v>
      </c>
      <c r="BM18">
        <v>1.7523203744419602</v>
      </c>
      <c r="BN18">
        <v>1</v>
      </c>
      <c r="BO18">
        <v>2.1408928578420931E-3</v>
      </c>
      <c r="BP18">
        <v>1.1435510434669549</v>
      </c>
      <c r="BQ18">
        <v>1.1518124508973788</v>
      </c>
      <c r="BR18">
        <v>0.18123794853452313</v>
      </c>
      <c r="BS18">
        <v>0.2</v>
      </c>
      <c r="BT18">
        <v>0</v>
      </c>
      <c r="BU18">
        <v>0.16597058617985133</v>
      </c>
      <c r="BV18">
        <v>8.2665789097237985E-2</v>
      </c>
      <c r="BW18">
        <v>0</v>
      </c>
      <c r="BX18">
        <v>6.5973658606449503E-3</v>
      </c>
      <c r="BY18">
        <v>0.24793714432007102</v>
      </c>
      <c r="BZ18">
        <v>2.0052342761022884E-2</v>
      </c>
      <c r="CA18">
        <v>5.7035515620960036</v>
      </c>
      <c r="CB18">
        <v>1.3577302499501864</v>
      </c>
      <c r="CC18">
        <v>0.19277108433734941</v>
      </c>
      <c r="CD18">
        <v>1.0141850706895903</v>
      </c>
      <c r="CE18">
        <v>1.7523203744419609</v>
      </c>
      <c r="CF18">
        <v>1</v>
      </c>
      <c r="CG18">
        <v>2.300823521783597E-2</v>
      </c>
      <c r="CH18">
        <v>1.098411309689951</v>
      </c>
      <c r="CI18">
        <v>1.1100800624168539</v>
      </c>
      <c r="CJ18">
        <v>0.18480024383872645</v>
      </c>
      <c r="CK18">
        <v>0.2</v>
      </c>
      <c r="CL18">
        <v>0</v>
      </c>
      <c r="CM18">
        <v>0.64256920410397533</v>
      </c>
      <c r="CN18">
        <v>1.0734674983465307</v>
      </c>
      <c r="CO18">
        <v>4.9078329027454869E-2</v>
      </c>
      <c r="CP18">
        <v>0.15416431061626856</v>
      </c>
      <c r="CQ18">
        <v>2.6810971341290859</v>
      </c>
      <c r="CR18">
        <v>19.641475810878578</v>
      </c>
      <c r="CS18">
        <v>8.4700034771196586E-2</v>
      </c>
      <c r="CT18">
        <v>3.8168674698795181E-2</v>
      </c>
      <c r="CU18">
        <v>0</v>
      </c>
      <c r="CV18">
        <v>7.999999999999995E-3</v>
      </c>
      <c r="CW18">
        <v>0.14108916899418342</v>
      </c>
      <c r="CX18">
        <v>6.4261151282470489E-3</v>
      </c>
      <c r="CY18">
        <v>19.642002266180231</v>
      </c>
      <c r="CZ18">
        <v>1.9304761649672646</v>
      </c>
      <c r="DA18">
        <v>0</v>
      </c>
      <c r="DB18">
        <v>1.0267292486663813</v>
      </c>
      <c r="DC18">
        <v>1.0145875583922164</v>
      </c>
      <c r="DD18">
        <v>1</v>
      </c>
      <c r="DE18">
        <v>2.0322713364410553E-2</v>
      </c>
      <c r="DF18">
        <v>2.6632584461884821</v>
      </c>
      <c r="DG18">
        <v>2.8430457619239089</v>
      </c>
      <c r="DH18">
        <v>0.21314947381146249</v>
      </c>
      <c r="DI18">
        <v>0.2</v>
      </c>
      <c r="DJ18">
        <v>0</v>
      </c>
      <c r="DK18">
        <v>0.1094305109737931</v>
      </c>
      <c r="DL18">
        <v>4.6843373493975909E-2</v>
      </c>
      <c r="DM18">
        <v>0</v>
      </c>
      <c r="DN18">
        <v>7.999999999999995E-3</v>
      </c>
      <c r="DO18">
        <v>0.18318345361228372</v>
      </c>
      <c r="DP18">
        <v>8.3971787487237635E-3</v>
      </c>
      <c r="DQ18">
        <v>19.641108920876</v>
      </c>
      <c r="DR18">
        <v>1.9304761649765729</v>
      </c>
      <c r="DS18">
        <v>0</v>
      </c>
      <c r="DT18">
        <v>1.026729248666385</v>
      </c>
      <c r="DU18">
        <v>1.0145875583672992</v>
      </c>
      <c r="DV18">
        <v>1</v>
      </c>
      <c r="DW18">
        <v>2.6253027790566288E-2</v>
      </c>
      <c r="DX18">
        <v>2.6936035295087777</v>
      </c>
      <c r="DY18">
        <v>2.8727479705095313</v>
      </c>
      <c r="DZ18">
        <v>0.21195058958470597</v>
      </c>
      <c r="EA18">
        <v>0.2</v>
      </c>
      <c r="EB18">
        <v>0</v>
      </c>
      <c r="EC18">
        <v>0.44844175949908249</v>
      </c>
      <c r="ED18">
        <v>4.3373493975903614E-2</v>
      </c>
      <c r="EE18">
        <v>0</v>
      </c>
      <c r="EF18">
        <v>7.999999999999995E-3</v>
      </c>
      <c r="EG18">
        <v>0.74919560011917019</v>
      </c>
      <c r="EH18">
        <v>3.4255035150484059E-2</v>
      </c>
      <c r="EI18">
        <v>19.641466988191798</v>
      </c>
      <c r="EJ18">
        <v>1.9304761649585496</v>
      </c>
      <c r="EK18">
        <v>0</v>
      </c>
      <c r="EL18">
        <v>1.0267292486663782</v>
      </c>
      <c r="EM18">
        <v>1.0145875584155564</v>
      </c>
      <c r="EN18">
        <v>1</v>
      </c>
      <c r="EO18">
        <v>0.10758933061726395</v>
      </c>
      <c r="EP18">
        <v>2.6813960398204864</v>
      </c>
      <c r="EQ18">
        <v>2.8607968210109029</v>
      </c>
      <c r="ER18">
        <v>0.21243121312978533</v>
      </c>
      <c r="ES18">
        <v>0.2</v>
      </c>
      <c r="ET18">
        <v>0</v>
      </c>
      <c r="EU18">
        <v>0.37444437165425337</v>
      </c>
      <c r="EV18">
        <v>0.53284725708111347</v>
      </c>
      <c r="EW18">
        <v>5.1899908184117036E-2</v>
      </c>
      <c r="EX18">
        <v>8.0731376177509195E-2</v>
      </c>
      <c r="EY18">
        <v>5.3152512746705707</v>
      </c>
      <c r="EZ18">
        <v>23.586725238559627</v>
      </c>
      <c r="FA18">
        <v>7.0425175923693531E-2</v>
      </c>
      <c r="FB18">
        <v>0</v>
      </c>
      <c r="FC18">
        <v>0</v>
      </c>
      <c r="FD18">
        <v>7.999999999999995E-3</v>
      </c>
      <c r="FE18">
        <v>0.10021745461044071</v>
      </c>
      <c r="FF18">
        <v>9.7612901701323793E-3</v>
      </c>
      <c r="FG18">
        <v>23.58672523855957</v>
      </c>
      <c r="FH18">
        <v>2.0948968948120377</v>
      </c>
      <c r="FI18">
        <v>0</v>
      </c>
      <c r="FJ18">
        <v>1.0356232375713317</v>
      </c>
      <c r="FK18">
        <v>0.69120828391804001</v>
      </c>
      <c r="FL18">
        <v>1</v>
      </c>
      <c r="FM18">
        <v>1.5183887915700248E-2</v>
      </c>
      <c r="FN18">
        <v>5.3152512746706639</v>
      </c>
      <c r="FO18">
        <v>5.6892761561715224</v>
      </c>
      <c r="FP18">
        <v>0.21454645416861459</v>
      </c>
      <c r="FQ18">
        <v>0.2</v>
      </c>
      <c r="FR18">
        <v>0</v>
      </c>
      <c r="FS18">
        <v>8.5304302461753245E-2</v>
      </c>
      <c r="FT18">
        <v>0</v>
      </c>
      <c r="FU18">
        <v>0</v>
      </c>
      <c r="FV18">
        <v>7.999999999999995E-3</v>
      </c>
      <c r="FW18">
        <v>0.12139096491997126</v>
      </c>
      <c r="FX18">
        <v>1.1823613333846801E-2</v>
      </c>
      <c r="FY18">
        <v>23.586725238559648</v>
      </c>
      <c r="FZ18">
        <v>2.094896894812047</v>
      </c>
      <c r="GA18">
        <v>0</v>
      </c>
      <c r="GB18">
        <v>1.0356232375713299</v>
      </c>
      <c r="GC18">
        <v>0.69120828391804379</v>
      </c>
      <c r="GD18">
        <v>1</v>
      </c>
      <c r="GE18">
        <v>1.8391874075112714E-2</v>
      </c>
      <c r="GF18">
        <v>5.3152512746705423</v>
      </c>
      <c r="GG18">
        <v>5.6892761561715099</v>
      </c>
      <c r="GH18">
        <v>0.21454645416861917</v>
      </c>
      <c r="GI18">
        <v>0.2</v>
      </c>
      <c r="GJ18">
        <v>0</v>
      </c>
      <c r="GK18">
        <v>0.21871489326880098</v>
      </c>
      <c r="GL18">
        <v>0</v>
      </c>
      <c r="GM18">
        <v>0</v>
      </c>
      <c r="GN18">
        <v>7.999999999999995E-3</v>
      </c>
      <c r="GO18">
        <v>0.31123883755069354</v>
      </c>
      <c r="GP18">
        <v>3.0315004680137859E-2</v>
      </c>
      <c r="GQ18">
        <v>23.586725238559641</v>
      </c>
      <c r="GR18">
        <v>2.0948968948120261</v>
      </c>
      <c r="GS18">
        <v>0</v>
      </c>
      <c r="GT18">
        <v>1.0356232375713337</v>
      </c>
      <c r="GU18">
        <v>0.69120828391804401</v>
      </c>
      <c r="GV18">
        <v>1</v>
      </c>
      <c r="GW18">
        <v>4.7155614186695102E-2</v>
      </c>
      <c r="GX18">
        <v>5.3152512746706853</v>
      </c>
      <c r="GY18">
        <v>5.6892761561715481</v>
      </c>
      <c r="GZ18">
        <v>0.21454645416861437</v>
      </c>
      <c r="HA18">
        <v>0.2</v>
      </c>
      <c r="HB18">
        <v>0</v>
      </c>
    </row>
    <row r="19" spans="1:210" x14ac:dyDescent="0.3">
      <c r="A19">
        <v>2033</v>
      </c>
      <c r="B19">
        <v>4.4947373908347634</v>
      </c>
      <c r="C19">
        <v>1.3573174712879712</v>
      </c>
      <c r="D19">
        <v>0.56838587030572651</v>
      </c>
      <c r="E19">
        <v>1.0707</v>
      </c>
      <c r="F19">
        <v>-0.73884106999215338</v>
      </c>
      <c r="G19">
        <v>1.0437550609960862</v>
      </c>
      <c r="H19">
        <v>0</v>
      </c>
      <c r="I19">
        <v>3.7424132695910904E-2</v>
      </c>
      <c r="J19">
        <v>5.2631578947368363E-2</v>
      </c>
      <c r="K19">
        <v>-0.49730413130910889</v>
      </c>
      <c r="L19">
        <v>0.20560083297644383</v>
      </c>
      <c r="M19">
        <v>0.92856453599427347</v>
      </c>
      <c r="N19">
        <v>0.12898589984705344</v>
      </c>
      <c r="O19">
        <v>0.20481927710843376</v>
      </c>
      <c r="P19">
        <v>0</v>
      </c>
      <c r="Q19">
        <v>0.90120481927710849</v>
      </c>
      <c r="R19">
        <v>0</v>
      </c>
      <c r="S19">
        <v>1.2888888888888879</v>
      </c>
      <c r="T19">
        <v>0</v>
      </c>
      <c r="U19">
        <v>0</v>
      </c>
      <c r="V19">
        <v>1.1060240963855423</v>
      </c>
      <c r="W19">
        <v>0</v>
      </c>
      <c r="X19">
        <v>1.2888888888888879</v>
      </c>
      <c r="Y19">
        <v>0</v>
      </c>
      <c r="Z19">
        <v>0</v>
      </c>
      <c r="AA19">
        <v>1.0240963855421688</v>
      </c>
      <c r="AB19">
        <v>0</v>
      </c>
      <c r="AC19">
        <v>1.2888888888888879</v>
      </c>
      <c r="AD19">
        <v>0</v>
      </c>
      <c r="AE19">
        <v>0.23161263607100721</v>
      </c>
      <c r="AF19">
        <v>0.34832175477266181</v>
      </c>
      <c r="AG19">
        <v>2.7220210941083241E-2</v>
      </c>
      <c r="AH19">
        <v>3.2127622771509851E-2</v>
      </c>
      <c r="AI19">
        <v>1.1304378418232635</v>
      </c>
      <c r="AJ19">
        <v>6.0058971691436183</v>
      </c>
      <c r="AK19">
        <v>4.9916978175558999E-2</v>
      </c>
      <c r="AL19">
        <v>0.14018393069058396</v>
      </c>
      <c r="AM19">
        <v>0</v>
      </c>
      <c r="AN19">
        <v>6.3010778930389401E-3</v>
      </c>
      <c r="AO19">
        <v>7.6697038025762818E-2</v>
      </c>
      <c r="AP19">
        <v>6.1900586957771607E-3</v>
      </c>
      <c r="AQ19">
        <v>6.0046311379404322</v>
      </c>
      <c r="AR19">
        <v>1.3760792938118769</v>
      </c>
      <c r="AS19">
        <v>0.20481927710843376</v>
      </c>
      <c r="AT19">
        <v>1.0135144988193903</v>
      </c>
      <c r="AU19">
        <v>1.8062017883581183</v>
      </c>
      <c r="AV19">
        <v>1</v>
      </c>
      <c r="AW19">
        <v>6.8442408254706594E-3</v>
      </c>
      <c r="AX19">
        <v>1.1926536756443848</v>
      </c>
      <c r="AY19">
        <v>1.1984942395134568</v>
      </c>
      <c r="AZ19">
        <v>0.17906876576475492</v>
      </c>
      <c r="BA19">
        <v>0.2</v>
      </c>
      <c r="BB19">
        <v>0</v>
      </c>
      <c r="BC19">
        <v>1.5562152136085939E-2</v>
      </c>
      <c r="BD19">
        <v>0.11848879855989831</v>
      </c>
      <c r="BE19">
        <v>0</v>
      </c>
      <c r="BF19">
        <v>6.3010778930389401E-3</v>
      </c>
      <c r="BG19">
        <v>2.3619442134972638E-2</v>
      </c>
      <c r="BH19">
        <v>1.8722862753458522E-3</v>
      </c>
      <c r="BI19">
        <v>6.0053437284243483</v>
      </c>
      <c r="BJ19">
        <v>1.3760792938099644</v>
      </c>
      <c r="BK19">
        <v>0.20481927710843376</v>
      </c>
      <c r="BL19">
        <v>1.0135144988192732</v>
      </c>
      <c r="BM19">
        <v>1.8062017883580828</v>
      </c>
      <c r="BN19">
        <v>1</v>
      </c>
      <c r="BO19">
        <v>2.147943403516755E-3</v>
      </c>
      <c r="BP19">
        <v>1.1571736961963572</v>
      </c>
      <c r="BQ19">
        <v>1.1655168512436622</v>
      </c>
      <c r="BR19">
        <v>0.18159889870978016</v>
      </c>
      <c r="BS19">
        <v>0.2</v>
      </c>
      <c r="BT19">
        <v>0</v>
      </c>
      <c r="BU19">
        <v>0.1662447031189252</v>
      </c>
      <c r="BV19">
        <v>8.6780528522742442E-2</v>
      </c>
      <c r="BW19">
        <v>0</v>
      </c>
      <c r="BX19">
        <v>6.3010778930389401E-3</v>
      </c>
      <c r="BY19">
        <v>0.24803951901460072</v>
      </c>
      <c r="BZ19">
        <v>1.9157865969960233E-2</v>
      </c>
      <c r="CA19">
        <v>6.0063603212992493</v>
      </c>
      <c r="CB19">
        <v>1.3760792938100268</v>
      </c>
      <c r="CC19">
        <v>0.20481927710843376</v>
      </c>
      <c r="CD19">
        <v>1.013514498819271</v>
      </c>
      <c r="CE19">
        <v>1.8062017883580843</v>
      </c>
      <c r="CF19">
        <v>1</v>
      </c>
      <c r="CG19">
        <v>2.3157398374826502E-2</v>
      </c>
      <c r="CH19">
        <v>1.1084979214107793</v>
      </c>
      <c r="CI19">
        <v>1.1202473938458062</v>
      </c>
      <c r="CJ19">
        <v>0.18519249739043833</v>
      </c>
      <c r="CK19">
        <v>0.2</v>
      </c>
      <c r="CL19">
        <v>0</v>
      </c>
      <c r="CM19">
        <v>0.67396277801569449</v>
      </c>
      <c r="CN19">
        <v>1.1318668214592731</v>
      </c>
      <c r="CO19">
        <v>4.8946726673925543E-2</v>
      </c>
      <c r="CP19">
        <v>0.16163305335412964</v>
      </c>
      <c r="CQ19">
        <v>2.6821195158418805</v>
      </c>
      <c r="CR19">
        <v>20.570920575966273</v>
      </c>
      <c r="CS19">
        <v>8.8885284217846722E-2</v>
      </c>
      <c r="CT19">
        <v>4.0554216867469878E-2</v>
      </c>
      <c r="CU19">
        <v>0</v>
      </c>
      <c r="CV19">
        <v>7.7333333333333273E-3</v>
      </c>
      <c r="CW19">
        <v>0.1488329765116489</v>
      </c>
      <c r="CX19">
        <v>6.4089137095640894E-3</v>
      </c>
      <c r="CY19">
        <v>20.571520176339703</v>
      </c>
      <c r="CZ19">
        <v>1.9808666650092359</v>
      </c>
      <c r="DA19">
        <v>0</v>
      </c>
      <c r="DB19">
        <v>1.0261026274016836</v>
      </c>
      <c r="DC19">
        <v>1.0179582195194083</v>
      </c>
      <c r="DD19">
        <v>1</v>
      </c>
      <c r="DE19">
        <v>2.1319126601859972E-2</v>
      </c>
      <c r="DF19">
        <v>2.6628757211600353</v>
      </c>
      <c r="DG19">
        <v>2.8311426266959034</v>
      </c>
      <c r="DH19">
        <v>0.21188771825254107</v>
      </c>
      <c r="DI19">
        <v>0.2</v>
      </c>
      <c r="DJ19">
        <v>0</v>
      </c>
      <c r="DK19">
        <v>0.11473435993187929</v>
      </c>
      <c r="DL19">
        <v>4.9771084337349406E-2</v>
      </c>
      <c r="DM19">
        <v>0</v>
      </c>
      <c r="DN19">
        <v>7.7333333333333273E-3</v>
      </c>
      <c r="DO19">
        <v>0.1930873533155448</v>
      </c>
      <c r="DP19">
        <v>8.3746344882073172E-3</v>
      </c>
      <c r="DQ19">
        <v>20.570502637469833</v>
      </c>
      <c r="DR19">
        <v>1.9808666650187872</v>
      </c>
      <c r="DS19">
        <v>0</v>
      </c>
      <c r="DT19">
        <v>1.0261026274016833</v>
      </c>
      <c r="DU19">
        <v>1.0179582194944081</v>
      </c>
      <c r="DV19">
        <v>1</v>
      </c>
      <c r="DW19">
        <v>2.7514207216753791E-2</v>
      </c>
      <c r="DX19">
        <v>2.6956195091916122</v>
      </c>
      <c r="DY19">
        <v>2.8632061518916987</v>
      </c>
      <c r="DZ19">
        <v>0.21066561205394677</v>
      </c>
      <c r="EA19">
        <v>0.2</v>
      </c>
      <c r="EB19">
        <v>0</v>
      </c>
      <c r="EC19">
        <v>0.47034691895938519</v>
      </c>
      <c r="ED19">
        <v>4.608433734939759E-2</v>
      </c>
      <c r="EE19">
        <v>0</v>
      </c>
      <c r="EF19">
        <v>7.7333333333333273E-3</v>
      </c>
      <c r="EG19">
        <v>0.78994765302082182</v>
      </c>
      <c r="EH19">
        <v>3.4163178476154139E-2</v>
      </c>
      <c r="EI19">
        <v>20.570910544554614</v>
      </c>
      <c r="EJ19">
        <v>1.9808666650002744</v>
      </c>
      <c r="EK19">
        <v>0</v>
      </c>
      <c r="EL19">
        <v>1.0261026274016736</v>
      </c>
      <c r="EM19">
        <v>1.0179582195428258</v>
      </c>
      <c r="EN19">
        <v>1</v>
      </c>
      <c r="EO19">
        <v>0.1128006530799736</v>
      </c>
      <c r="EP19">
        <v>2.6824414590387704</v>
      </c>
      <c r="EQ19">
        <v>2.8502999350099594</v>
      </c>
      <c r="ER19">
        <v>0.21115567300892818</v>
      </c>
      <c r="ES19">
        <v>0.2</v>
      </c>
      <c r="ET19">
        <v>0</v>
      </c>
      <c r="EU19">
        <v>0.396529908390304</v>
      </c>
      <c r="EV19">
        <v>0.56659066652349799</v>
      </c>
      <c r="EW19">
        <v>5.2818962232044651E-2</v>
      </c>
      <c r="EX19">
        <v>8.5609215728188096E-2</v>
      </c>
      <c r="EY19">
        <v>5.3064883301045684</v>
      </c>
      <c r="EZ19">
        <v>24.392242158590754</v>
      </c>
      <c r="FA19">
        <v>7.4579004710421851E-2</v>
      </c>
      <c r="FB19">
        <v>0</v>
      </c>
      <c r="FC19">
        <v>0</v>
      </c>
      <c r="FD19">
        <v>7.7333333333333273E-3</v>
      </c>
      <c r="FE19">
        <v>0.1065638860863546</v>
      </c>
      <c r="FF19">
        <v>9.9341450663690024E-3</v>
      </c>
      <c r="FG19">
        <v>24.392242158590701</v>
      </c>
      <c r="FH19">
        <v>2.1680156902241987</v>
      </c>
      <c r="FI19">
        <v>0</v>
      </c>
      <c r="FJ19">
        <v>1.0349032907506035</v>
      </c>
      <c r="FK19">
        <v>0.67788984025086618</v>
      </c>
      <c r="FL19">
        <v>1</v>
      </c>
      <c r="FM19">
        <v>1.6101307790290693E-2</v>
      </c>
      <c r="FN19">
        <v>5.3064883301046102</v>
      </c>
      <c r="FO19">
        <v>5.660691381283999</v>
      </c>
      <c r="FP19">
        <v>0.21358921597333327</v>
      </c>
      <c r="FQ19">
        <v>0.2</v>
      </c>
      <c r="FR19">
        <v>0</v>
      </c>
      <c r="FS19">
        <v>9.0335734226739212E-2</v>
      </c>
      <c r="FT19">
        <v>0</v>
      </c>
      <c r="FU19">
        <v>0</v>
      </c>
      <c r="FV19">
        <v>7.7333333333333273E-3</v>
      </c>
      <c r="FW19">
        <v>0.12907824298599596</v>
      </c>
      <c r="FX19">
        <v>1.2032988264859257E-2</v>
      </c>
      <c r="FY19">
        <v>24.392242158590776</v>
      </c>
      <c r="FZ19">
        <v>2.1680156902242049</v>
      </c>
      <c r="GA19">
        <v>0</v>
      </c>
      <c r="GB19">
        <v>1.0349032907506019</v>
      </c>
      <c r="GC19">
        <v>0.67788984025086996</v>
      </c>
      <c r="GD19">
        <v>1</v>
      </c>
      <c r="GE19">
        <v>1.9503122452415703E-2</v>
      </c>
      <c r="GF19">
        <v>5.3064883301046644</v>
      </c>
      <c r="GG19">
        <v>5.6606913812839892</v>
      </c>
      <c r="GH19">
        <v>0.2135892159733305</v>
      </c>
      <c r="GI19">
        <v>0.2</v>
      </c>
      <c r="GJ19">
        <v>0</v>
      </c>
      <c r="GK19">
        <v>0.23161516945313909</v>
      </c>
      <c r="GL19">
        <v>0</v>
      </c>
      <c r="GM19">
        <v>0</v>
      </c>
      <c r="GN19">
        <v>7.7333333333333273E-3</v>
      </c>
      <c r="GO19">
        <v>0.33094853745114172</v>
      </c>
      <c r="GP19">
        <v>3.0851828900816378E-2</v>
      </c>
      <c r="GQ19">
        <v>24.392242158590793</v>
      </c>
      <c r="GR19">
        <v>2.1680156902241969</v>
      </c>
      <c r="GS19">
        <v>0</v>
      </c>
      <c r="GT19">
        <v>1.0349032907506084</v>
      </c>
      <c r="GU19">
        <v>0.6778898402508704</v>
      </c>
      <c r="GV19">
        <v>1</v>
      </c>
      <c r="GW19">
        <v>5.0004785485480867E-2</v>
      </c>
      <c r="GX19">
        <v>5.3064883301046066</v>
      </c>
      <c r="GY19">
        <v>5.6606913812840283</v>
      </c>
      <c r="GZ19">
        <v>0.21358921597333433</v>
      </c>
      <c r="HA19">
        <v>0.2</v>
      </c>
      <c r="HB19">
        <v>0</v>
      </c>
    </row>
    <row r="20" spans="1:210" x14ac:dyDescent="0.3">
      <c r="A20">
        <v>2034</v>
      </c>
      <c r="B20">
        <v>4.4947373908347634</v>
      </c>
      <c r="C20">
        <v>1.4320502109766151</v>
      </c>
      <c r="D20">
        <v>0.59672982691499776</v>
      </c>
      <c r="E20">
        <v>1.07579</v>
      </c>
      <c r="F20">
        <v>-0.77330259497761455</v>
      </c>
      <c r="G20">
        <v>1.0435764112155714</v>
      </c>
      <c r="H20">
        <v>0</v>
      </c>
      <c r="I20">
        <v>3.9344890737342146E-2</v>
      </c>
      <c r="J20">
        <v>5.2631578947368363E-2</v>
      </c>
      <c r="K20">
        <v>-0.52763275137139987</v>
      </c>
      <c r="L20">
        <v>0.21602170002186802</v>
      </c>
      <c r="M20">
        <v>0.97506607594136241</v>
      </c>
      <c r="N20">
        <v>0.12856031354636641</v>
      </c>
      <c r="O20">
        <v>0.21686746987951808</v>
      </c>
      <c r="P20">
        <v>0</v>
      </c>
      <c r="Q20">
        <v>0.95421686746987966</v>
      </c>
      <c r="R20">
        <v>0</v>
      </c>
      <c r="S20">
        <v>1.2444444444444434</v>
      </c>
      <c r="T20">
        <v>0</v>
      </c>
      <c r="U20">
        <v>0</v>
      </c>
      <c r="V20">
        <v>1.1710843373493978</v>
      </c>
      <c r="W20">
        <v>0</v>
      </c>
      <c r="X20">
        <v>1.2444444444444434</v>
      </c>
      <c r="Y20">
        <v>0</v>
      </c>
      <c r="Z20">
        <v>0</v>
      </c>
      <c r="AA20">
        <v>1.0843373493975903</v>
      </c>
      <c r="AB20">
        <v>0</v>
      </c>
      <c r="AC20">
        <v>1.2444444444444434</v>
      </c>
      <c r="AD20">
        <v>0</v>
      </c>
      <c r="AE20">
        <v>0.23164053266008969</v>
      </c>
      <c r="AF20">
        <v>0.348316119055678</v>
      </c>
      <c r="AG20">
        <v>2.6014309591607197E-2</v>
      </c>
      <c r="AH20">
        <v>3.2271714612845781E-2</v>
      </c>
      <c r="AI20">
        <v>1.1421477802338438</v>
      </c>
      <c r="AJ20">
        <v>6.320331315978196</v>
      </c>
      <c r="AK20">
        <v>4.9752072559725108E-2</v>
      </c>
      <c r="AL20">
        <v>0.14665246031400633</v>
      </c>
      <c r="AM20">
        <v>0</v>
      </c>
      <c r="AN20">
        <v>6.010940348672846E-3</v>
      </c>
      <c r="AO20">
        <v>7.6436816540676619E-2</v>
      </c>
      <c r="AP20">
        <v>5.9156514646037583E-3</v>
      </c>
      <c r="AQ20">
        <v>6.3189043595398839</v>
      </c>
      <c r="AR20">
        <v>1.3938712260441544</v>
      </c>
      <c r="AS20">
        <v>0.21686746987951808</v>
      </c>
      <c r="AT20">
        <v>1.0129294382324379</v>
      </c>
      <c r="AU20">
        <v>1.8607714654115299</v>
      </c>
      <c r="AV20">
        <v>1</v>
      </c>
      <c r="AW20">
        <v>6.8478861773405781E-3</v>
      </c>
      <c r="AX20">
        <v>1.2091067117147836</v>
      </c>
      <c r="AY20">
        <v>1.2140578672343718</v>
      </c>
      <c r="AZ20">
        <v>0.17920316454064653</v>
      </c>
      <c r="BA20">
        <v>0.2</v>
      </c>
      <c r="BB20">
        <v>0</v>
      </c>
      <c r="BC20">
        <v>1.55411651252548E-2</v>
      </c>
      <c r="BD20">
        <v>0.12395624621779106</v>
      </c>
      <c r="BE20">
        <v>0</v>
      </c>
      <c r="BF20">
        <v>6.010940348672846E-3</v>
      </c>
      <c r="BG20">
        <v>2.3584334466495112E-2</v>
      </c>
      <c r="BH20">
        <v>1.7893177658939825E-3</v>
      </c>
      <c r="BI20">
        <v>6.319708151299019</v>
      </c>
      <c r="BJ20">
        <v>1.3938712260420361</v>
      </c>
      <c r="BK20">
        <v>0.21686746987951808</v>
      </c>
      <c r="BL20">
        <v>1.0129294382323064</v>
      </c>
      <c r="BM20">
        <v>1.8607714654114893</v>
      </c>
      <c r="BN20">
        <v>1</v>
      </c>
      <c r="BO20">
        <v>2.1539705050268843E-3</v>
      </c>
      <c r="BP20">
        <v>1.1708634051340792</v>
      </c>
      <c r="BQ20">
        <v>1.1783480864083842</v>
      </c>
      <c r="BR20">
        <v>0.18174995685792522</v>
      </c>
      <c r="BS20">
        <v>0.2</v>
      </c>
      <c r="BT20">
        <v>0</v>
      </c>
      <c r="BU20">
        <v>0.16647294420879394</v>
      </c>
      <c r="BV20">
        <v>9.0784856384861043E-2</v>
      </c>
      <c r="BW20">
        <v>0</v>
      </c>
      <c r="BX20">
        <v>6.010940348672846E-3</v>
      </c>
      <c r="BY20">
        <v>0.24834235989624964</v>
      </c>
      <c r="BZ20">
        <v>1.8309340361109452E-2</v>
      </c>
      <c r="CA20">
        <v>6.3208532581338028</v>
      </c>
      <c r="CB20">
        <v>1.3938712260421104</v>
      </c>
      <c r="CC20">
        <v>0.21686746987951808</v>
      </c>
      <c r="CD20">
        <v>1.0129294382323144</v>
      </c>
      <c r="CE20">
        <v>1.8607714654114915</v>
      </c>
      <c r="CF20">
        <v>1</v>
      </c>
      <c r="CG20">
        <v>2.3294640959971524E-2</v>
      </c>
      <c r="CH20">
        <v>1.1185936231437084</v>
      </c>
      <c r="CI20">
        <v>1.1294949845407913</v>
      </c>
      <c r="CJ20">
        <v>0.18535618248471641</v>
      </c>
      <c r="CK20">
        <v>0.2</v>
      </c>
      <c r="CL20">
        <v>0</v>
      </c>
      <c r="CM20">
        <v>0.70618223992479134</v>
      </c>
      <c r="CN20">
        <v>1.1926373584820831</v>
      </c>
      <c r="CO20">
        <v>4.8812613643335057E-2</v>
      </c>
      <c r="CP20">
        <v>0.16914498880791373</v>
      </c>
      <c r="CQ20">
        <v>2.683348528101515</v>
      </c>
      <c r="CR20">
        <v>21.525375336899877</v>
      </c>
      <c r="CS20">
        <v>9.3184666514658551E-2</v>
      </c>
      <c r="CT20">
        <v>4.2939759036144581E-2</v>
      </c>
      <c r="CU20">
        <v>0</v>
      </c>
      <c r="CV20">
        <v>7.4666666666666605E-3</v>
      </c>
      <c r="CW20">
        <v>0.15689790100235473</v>
      </c>
      <c r="CX20">
        <v>6.3913839779916526E-3</v>
      </c>
      <c r="CY20">
        <v>21.526054221143468</v>
      </c>
      <c r="CZ20">
        <v>2.0316135658949452</v>
      </c>
      <c r="DA20">
        <v>0</v>
      </c>
      <c r="DB20">
        <v>1.0256185344435955</v>
      </c>
      <c r="DC20">
        <v>1.0208172068571812</v>
      </c>
      <c r="DD20">
        <v>1</v>
      </c>
      <c r="DE20">
        <v>2.2322552125523695E-2</v>
      </c>
      <c r="DF20">
        <v>2.6626768359939117</v>
      </c>
      <c r="DG20">
        <v>2.8187590065873009</v>
      </c>
      <c r="DH20">
        <v>0.21051723345278381</v>
      </c>
      <c r="DI20">
        <v>0.2</v>
      </c>
      <c r="DJ20">
        <v>0</v>
      </c>
      <c r="DK20">
        <v>0.12017412814462347</v>
      </c>
      <c r="DL20">
        <v>5.2698795180722895E-2</v>
      </c>
      <c r="DM20">
        <v>0</v>
      </c>
      <c r="DN20">
        <v>7.4666666666666605E-3</v>
      </c>
      <c r="DO20">
        <v>0.20338735936385677</v>
      </c>
      <c r="DP20">
        <v>8.3516602598218311E-3</v>
      </c>
      <c r="DQ20">
        <v>21.524902050818977</v>
      </c>
      <c r="DR20">
        <v>2.0316135659047405</v>
      </c>
      <c r="DS20">
        <v>0</v>
      </c>
      <c r="DT20">
        <v>1.0256185344435953</v>
      </c>
      <c r="DU20">
        <v>1.0208172068321109</v>
      </c>
      <c r="DV20">
        <v>1</v>
      </c>
      <c r="DW20">
        <v>2.8781558755966601E-2</v>
      </c>
      <c r="DX20">
        <v>2.6978594980525856</v>
      </c>
      <c r="DY20">
        <v>2.8532122457651332</v>
      </c>
      <c r="DZ20">
        <v>0.20927547439472849</v>
      </c>
      <c r="EA20">
        <v>0.2</v>
      </c>
      <c r="EB20">
        <v>0</v>
      </c>
      <c r="EC20">
        <v>0.49282802088107763</v>
      </c>
      <c r="ED20">
        <v>4.879518072289156E-2</v>
      </c>
      <c r="EE20">
        <v>0</v>
      </c>
      <c r="EF20">
        <v>7.4666666666666605E-3</v>
      </c>
      <c r="EG20">
        <v>0.8323538132169781</v>
      </c>
      <c r="EH20">
        <v>3.4069569405521576E-2</v>
      </c>
      <c r="EI20">
        <v>21.525363998766441</v>
      </c>
      <c r="EJ20">
        <v>2.0316135658857424</v>
      </c>
      <c r="EK20">
        <v>0</v>
      </c>
      <c r="EL20">
        <v>1.0256185344435895</v>
      </c>
      <c r="EM20">
        <v>1.0208172068806645</v>
      </c>
      <c r="EN20">
        <v>1</v>
      </c>
      <c r="EO20">
        <v>0.11804201048847417</v>
      </c>
      <c r="EP20">
        <v>2.6836938079850188</v>
      </c>
      <c r="EQ20">
        <v>2.8393386439744854</v>
      </c>
      <c r="ER20">
        <v>0.20977355039353823</v>
      </c>
      <c r="ES20">
        <v>0.2</v>
      </c>
      <c r="ET20">
        <v>0</v>
      </c>
      <c r="EU20">
        <v>0.41964245816833801</v>
      </c>
      <c r="EV20">
        <v>0.60233087974494526</v>
      </c>
      <c r="EW20">
        <v>5.373339031142417E-2</v>
      </c>
      <c r="EX20">
        <v>9.064713407291955E-2</v>
      </c>
      <c r="EY20">
        <v>5.2977603017300723</v>
      </c>
      <c r="EZ20">
        <v>25.218245845621698</v>
      </c>
      <c r="FA20">
        <v>7.8925993228295757E-2</v>
      </c>
      <c r="FB20">
        <v>0</v>
      </c>
      <c r="FC20">
        <v>0</v>
      </c>
      <c r="FD20">
        <v>7.4666666666666605E-3</v>
      </c>
      <c r="FE20">
        <v>0.11328587470258424</v>
      </c>
      <c r="FF20">
        <v>1.010612991441296E-2</v>
      </c>
      <c r="FG20">
        <v>25.218245845621624</v>
      </c>
      <c r="FH20">
        <v>2.2423974930497668</v>
      </c>
      <c r="FI20">
        <v>0</v>
      </c>
      <c r="FJ20">
        <v>1.0343087013442582</v>
      </c>
      <c r="FK20">
        <v>0.66499796156551472</v>
      </c>
      <c r="FL20">
        <v>1</v>
      </c>
      <c r="FM20">
        <v>1.7048835147023364E-2</v>
      </c>
      <c r="FN20">
        <v>5.2977603017300474</v>
      </c>
      <c r="FO20">
        <v>5.6304328081051347</v>
      </c>
      <c r="FP20">
        <v>0.21249430277120671</v>
      </c>
      <c r="FQ20">
        <v>0.2</v>
      </c>
      <c r="FR20">
        <v>0</v>
      </c>
      <c r="FS20">
        <v>9.5601135675337762E-2</v>
      </c>
      <c r="FT20">
        <v>0</v>
      </c>
      <c r="FU20">
        <v>0</v>
      </c>
      <c r="FV20">
        <v>7.4666666666666605E-3</v>
      </c>
      <c r="FW20">
        <v>0.13722042428043255</v>
      </c>
      <c r="FX20">
        <v>1.2241309327660372E-2</v>
      </c>
      <c r="FY20">
        <v>25.218245845621716</v>
      </c>
      <c r="FZ20">
        <v>2.2423974930497721</v>
      </c>
      <c r="GA20">
        <v>0</v>
      </c>
      <c r="GB20">
        <v>1.0343087013442578</v>
      </c>
      <c r="GC20">
        <v>0.66499796156551916</v>
      </c>
      <c r="GD20">
        <v>1</v>
      </c>
      <c r="GE20">
        <v>2.0650839290455043E-2</v>
      </c>
      <c r="GF20">
        <v>5.2977603017301407</v>
      </c>
      <c r="GG20">
        <v>5.6304328081051267</v>
      </c>
      <c r="GH20">
        <v>0.21249430277120226</v>
      </c>
      <c r="GI20">
        <v>0.2</v>
      </c>
      <c r="GJ20">
        <v>0</v>
      </c>
      <c r="GK20">
        <v>0.2451153292647042</v>
      </c>
      <c r="GL20">
        <v>0</v>
      </c>
      <c r="GM20">
        <v>0</v>
      </c>
      <c r="GN20">
        <v>7.4666666666666605E-3</v>
      </c>
      <c r="GO20">
        <v>0.35182458076192785</v>
      </c>
      <c r="GP20">
        <v>3.1385951069350833E-2</v>
      </c>
      <c r="GQ20">
        <v>25.21824584562173</v>
      </c>
      <c r="GR20">
        <v>2.2423974930497623</v>
      </c>
      <c r="GS20">
        <v>0</v>
      </c>
      <c r="GT20">
        <v>1.0343087013442571</v>
      </c>
      <c r="GU20">
        <v>0.66499796156551927</v>
      </c>
      <c r="GV20">
        <v>1</v>
      </c>
      <c r="GW20">
        <v>5.2947459635441112E-2</v>
      </c>
      <c r="GX20">
        <v>5.2977603017300599</v>
      </c>
      <c r="GY20">
        <v>5.6304328081051631</v>
      </c>
      <c r="GZ20">
        <v>0.21249430277120696</v>
      </c>
      <c r="HA20">
        <v>0.2</v>
      </c>
      <c r="HB20">
        <v>0</v>
      </c>
    </row>
    <row r="21" spans="1:210" x14ac:dyDescent="0.3">
      <c r="A21">
        <v>2035</v>
      </c>
      <c r="B21">
        <v>4.4947373908347634</v>
      </c>
      <c r="C21">
        <v>1.5105779935398169</v>
      </c>
      <c r="D21">
        <v>0.62623352096341578</v>
      </c>
      <c r="E21">
        <v>1.0787499999999999</v>
      </c>
      <c r="F21">
        <v>-0.81056599092021031</v>
      </c>
      <c r="G21">
        <v>1.0453297963692512</v>
      </c>
      <c r="H21">
        <v>0</v>
      </c>
      <c r="I21">
        <v>4.1338918721635948E-2</v>
      </c>
      <c r="J21">
        <v>5.2631578947368363E-2</v>
      </c>
      <c r="K21">
        <v>-0.55775470487180312</v>
      </c>
      <c r="L21">
        <v>0.22666859846901435</v>
      </c>
      <c r="M21">
        <v>1.0232333212340701</v>
      </c>
      <c r="N21">
        <v>0.12818814367536993</v>
      </c>
      <c r="O21">
        <v>0.22891566265060243</v>
      </c>
      <c r="P21">
        <v>0</v>
      </c>
      <c r="Q21">
        <v>1.0072289156626506</v>
      </c>
      <c r="R21">
        <v>0</v>
      </c>
      <c r="S21">
        <v>1.1999999999999988</v>
      </c>
      <c r="T21">
        <v>0</v>
      </c>
      <c r="U21">
        <v>0</v>
      </c>
      <c r="V21">
        <v>1.2361445783132532</v>
      </c>
      <c r="W21">
        <v>0</v>
      </c>
      <c r="X21">
        <v>1.1999999999999988</v>
      </c>
      <c r="Y21">
        <v>0</v>
      </c>
      <c r="Z21">
        <v>0</v>
      </c>
      <c r="AA21">
        <v>1.1445783132530121</v>
      </c>
      <c r="AB21">
        <v>0</v>
      </c>
      <c r="AC21">
        <v>1.1999999999999988</v>
      </c>
      <c r="AD21">
        <v>0</v>
      </c>
      <c r="AE21">
        <v>0.23160971455578955</v>
      </c>
      <c r="AF21">
        <v>0.34853978230974247</v>
      </c>
      <c r="AG21">
        <v>2.487011010950679E-2</v>
      </c>
      <c r="AH21">
        <v>3.2400863838950932E-2</v>
      </c>
      <c r="AI21">
        <v>1.1538828283960709</v>
      </c>
      <c r="AJ21">
        <v>6.66011116596699</v>
      </c>
      <c r="AK21">
        <v>4.9575703050008108E-2</v>
      </c>
      <c r="AL21">
        <v>0.15294595146091686</v>
      </c>
      <c r="AM21">
        <v>0</v>
      </c>
      <c r="AN21">
        <v>5.7268484080854522E-3</v>
      </c>
      <c r="AO21">
        <v>7.6223366842278747E-2</v>
      </c>
      <c r="AP21">
        <v>5.6552907397558342E-3</v>
      </c>
      <c r="AQ21">
        <v>6.6585074695159063</v>
      </c>
      <c r="AR21">
        <v>1.4129773800742926</v>
      </c>
      <c r="AS21">
        <v>0.22891566265060243</v>
      </c>
      <c r="AT21">
        <v>1.0137072590876002</v>
      </c>
      <c r="AU21">
        <v>1.9161817900836489</v>
      </c>
      <c r="AV21">
        <v>1</v>
      </c>
      <c r="AW21">
        <v>6.8488170957618682E-3</v>
      </c>
      <c r="AX21">
        <v>1.2256708458050014</v>
      </c>
      <c r="AY21">
        <v>1.2316618529690604</v>
      </c>
      <c r="AZ21">
        <v>0.17916429323308736</v>
      </c>
      <c r="BA21">
        <v>0.2</v>
      </c>
      <c r="BB21">
        <v>0</v>
      </c>
      <c r="BC21">
        <v>1.5516395752277565E-2</v>
      </c>
      <c r="BD21">
        <v>0.12927574468720357</v>
      </c>
      <c r="BE21">
        <v>0</v>
      </c>
      <c r="BF21">
        <v>5.7268484080854522E-3</v>
      </c>
      <c r="BG21">
        <v>2.3564296167134808E-2</v>
      </c>
      <c r="BH21">
        <v>1.7105953020717009E-3</v>
      </c>
      <c r="BI21">
        <v>6.6594115209716351</v>
      </c>
      <c r="BJ21">
        <v>1.4129773800719878</v>
      </c>
      <c r="BK21">
        <v>0.22891566265060243</v>
      </c>
      <c r="BL21">
        <v>1.0137072590874874</v>
      </c>
      <c r="BM21">
        <v>1.9161817900836031</v>
      </c>
      <c r="BN21">
        <v>1</v>
      </c>
      <c r="BO21">
        <v>2.159061570557088E-3</v>
      </c>
      <c r="BP21">
        <v>1.1846070136914515</v>
      </c>
      <c r="BQ21">
        <v>1.1930927464092633</v>
      </c>
      <c r="BR21">
        <v>0.18171639990740987</v>
      </c>
      <c r="BS21">
        <v>0.2</v>
      </c>
      <c r="BT21">
        <v>0</v>
      </c>
      <c r="BU21">
        <v>0.16665850081705363</v>
      </c>
      <c r="BV21">
        <v>9.4680827094853301E-2</v>
      </c>
      <c r="BW21">
        <v>0</v>
      </c>
      <c r="BX21">
        <v>5.7268484080854522E-3</v>
      </c>
      <c r="BY21">
        <v>0.24881441069468366</v>
      </c>
      <c r="BZ21">
        <v>1.7504224067679253E-2</v>
      </c>
      <c r="CA21">
        <v>6.6606976632085484</v>
      </c>
      <c r="CB21">
        <v>1.4129773800720644</v>
      </c>
      <c r="CC21">
        <v>0.22891566265060243</v>
      </c>
      <c r="CD21">
        <v>1.013707259087488</v>
      </c>
      <c r="CE21">
        <v>1.9161817900836053</v>
      </c>
      <c r="CF21">
        <v>1</v>
      </c>
      <c r="CG21">
        <v>2.3420703930193274E-2</v>
      </c>
      <c r="CH21">
        <v>1.1286921847334381</v>
      </c>
      <c r="CI21">
        <v>1.1405102692113891</v>
      </c>
      <c r="CJ21">
        <v>0.18531885690122005</v>
      </c>
      <c r="CK21">
        <v>0.2</v>
      </c>
      <c r="CL21">
        <v>0</v>
      </c>
      <c r="CM21">
        <v>0.7392045222756839</v>
      </c>
      <c r="CN21">
        <v>1.2556307788592045</v>
      </c>
      <c r="CO21">
        <v>4.8675704278681356E-2</v>
      </c>
      <c r="CP21">
        <v>0.17671159856063029</v>
      </c>
      <c r="CQ21">
        <v>2.6847763998328618</v>
      </c>
      <c r="CR21">
        <v>22.549895813774793</v>
      </c>
      <c r="CS21">
        <v>9.7595351326049823E-2</v>
      </c>
      <c r="CT21">
        <v>4.5325301204819278E-2</v>
      </c>
      <c r="CU21">
        <v>0</v>
      </c>
      <c r="CV21">
        <v>7.1999999999999929E-3</v>
      </c>
      <c r="CW21">
        <v>0.16526495154422582</v>
      </c>
      <c r="CX21">
        <v>6.3734884625071837E-3</v>
      </c>
      <c r="CY21">
        <v>22.55066186001914</v>
      </c>
      <c r="CZ21">
        <v>2.0852546890002239</v>
      </c>
      <c r="DA21">
        <v>0</v>
      </c>
      <c r="DB21">
        <v>1.0264032117159294</v>
      </c>
      <c r="DC21">
        <v>1.0232610397810897</v>
      </c>
      <c r="DD21">
        <v>1</v>
      </c>
      <c r="DE21">
        <v>2.3334519694076794E-2</v>
      </c>
      <c r="DF21">
        <v>2.6626555569580459</v>
      </c>
      <c r="DG21">
        <v>2.8125562590658473</v>
      </c>
      <c r="DH21">
        <v>0.20908475582933594</v>
      </c>
      <c r="DI21">
        <v>0.2</v>
      </c>
      <c r="DJ21">
        <v>0</v>
      </c>
      <c r="DK21">
        <v>0.12574570187090053</v>
      </c>
      <c r="DL21">
        <v>5.5626506024096391E-2</v>
      </c>
      <c r="DM21">
        <v>0</v>
      </c>
      <c r="DN21">
        <v>7.1999999999999929E-3</v>
      </c>
      <c r="DO21">
        <v>0.21405771078782709</v>
      </c>
      <c r="DP21">
        <v>8.3282072502627452E-3</v>
      </c>
      <c r="DQ21">
        <v>22.549361665574597</v>
      </c>
      <c r="DR21">
        <v>2.0852546890102812</v>
      </c>
      <c r="DS21">
        <v>0</v>
      </c>
      <c r="DT21">
        <v>1.0264032117159312</v>
      </c>
      <c r="DU21">
        <v>1.0232610397559594</v>
      </c>
      <c r="DV21">
        <v>1</v>
      </c>
      <c r="DW21">
        <v>3.0057024234758048E-2</v>
      </c>
      <c r="DX21">
        <v>2.7003146931530408</v>
      </c>
      <c r="DY21">
        <v>2.8495039910291888</v>
      </c>
      <c r="DZ21">
        <v>0.20782627829579103</v>
      </c>
      <c r="EA21">
        <v>0.2</v>
      </c>
      <c r="EB21">
        <v>0</v>
      </c>
      <c r="EC21">
        <v>0.51586895197589067</v>
      </c>
      <c r="ED21">
        <v>5.1506024096385543E-2</v>
      </c>
      <c r="EE21">
        <v>0</v>
      </c>
      <c r="EF21">
        <v>7.1999999999999929E-3</v>
      </c>
      <c r="EG21">
        <v>0.87631051849618491</v>
      </c>
      <c r="EH21">
        <v>3.3974008565911422E-2</v>
      </c>
      <c r="EI21">
        <v>22.549883042541591</v>
      </c>
      <c r="EJ21">
        <v>2.0852546889907706</v>
      </c>
      <c r="EK21">
        <v>0</v>
      </c>
      <c r="EL21">
        <v>1.0264032117159259</v>
      </c>
      <c r="EM21">
        <v>1.0232610398046291</v>
      </c>
      <c r="EN21">
        <v>1</v>
      </c>
      <c r="EO21">
        <v>0.12332141514992635</v>
      </c>
      <c r="EP21">
        <v>2.68514528708408</v>
      </c>
      <c r="EQ21">
        <v>2.8346198992478344</v>
      </c>
      <c r="ER21">
        <v>0.20833120045542813</v>
      </c>
      <c r="ES21">
        <v>0.2</v>
      </c>
      <c r="ET21">
        <v>0</v>
      </c>
      <c r="EU21">
        <v>0.4438049244705724</v>
      </c>
      <c r="EV21">
        <v>0.64006393842810305</v>
      </c>
      <c r="EW21">
        <v>5.4642329287181782E-2</v>
      </c>
      <c r="EX21">
        <v>9.585764654448134E-2</v>
      </c>
      <c r="EY21">
        <v>5.2890709645186442</v>
      </c>
      <c r="EZ21">
        <v>26.117269667958158</v>
      </c>
      <c r="FA21">
        <v>8.3470449144583486E-2</v>
      </c>
      <c r="FB21">
        <v>0</v>
      </c>
      <c r="FC21">
        <v>0</v>
      </c>
      <c r="FD21">
        <v>7.1999999999999929E-3</v>
      </c>
      <c r="FE21">
        <v>0.1203826759821975</v>
      </c>
      <c r="FF21">
        <v>1.0277082376560633E-2</v>
      </c>
      <c r="FG21">
        <v>26.117269667958066</v>
      </c>
      <c r="FH21">
        <v>2.3211065378733626</v>
      </c>
      <c r="FI21">
        <v>0</v>
      </c>
      <c r="FJ21">
        <v>1.0351003981531159</v>
      </c>
      <c r="FK21">
        <v>0.65256754972446496</v>
      </c>
      <c r="FL21">
        <v>1</v>
      </c>
      <c r="FM21">
        <v>1.8028823858940977E-2</v>
      </c>
      <c r="FN21">
        <v>5.289070964518686</v>
      </c>
      <c r="FO21">
        <v>5.611871732090016</v>
      </c>
      <c r="FP21">
        <v>0.21131006155372095</v>
      </c>
      <c r="FQ21">
        <v>0.2</v>
      </c>
      <c r="FR21">
        <v>0</v>
      </c>
      <c r="FS21">
        <v>0.101105724580125</v>
      </c>
      <c r="FT21">
        <v>0</v>
      </c>
      <c r="FU21">
        <v>0</v>
      </c>
      <c r="FV21">
        <v>7.1999999999999929E-3</v>
      </c>
      <c r="FW21">
        <v>0.145816607036483</v>
      </c>
      <c r="FX21">
        <v>1.2448379886538732E-2</v>
      </c>
      <c r="FY21">
        <v>26.117269667958173</v>
      </c>
      <c r="FZ21">
        <v>2.3211065378733671</v>
      </c>
      <c r="GA21">
        <v>0</v>
      </c>
      <c r="GB21">
        <v>1.0351003981531155</v>
      </c>
      <c r="GC21">
        <v>0.65256754972446973</v>
      </c>
      <c r="GD21">
        <v>1</v>
      </c>
      <c r="GE21">
        <v>2.1837875778387996E-2</v>
      </c>
      <c r="GF21">
        <v>5.2890709645186629</v>
      </c>
      <c r="GG21">
        <v>5.611871732090008</v>
      </c>
      <c r="GH21">
        <v>0.21131006155372123</v>
      </c>
      <c r="GI21">
        <v>0.2</v>
      </c>
      <c r="GJ21">
        <v>0</v>
      </c>
      <c r="GK21">
        <v>0.25922875074585749</v>
      </c>
      <c r="GL21">
        <v>0</v>
      </c>
      <c r="GM21">
        <v>0</v>
      </c>
      <c r="GN21">
        <v>7.1999999999999929E-3</v>
      </c>
      <c r="GO21">
        <v>0.37386465540941344</v>
      </c>
      <c r="GP21">
        <v>3.1916867024082418E-2</v>
      </c>
      <c r="GQ21">
        <v>26.11726966795818</v>
      </c>
      <c r="GR21">
        <v>2.3211065378733529</v>
      </c>
      <c r="GS21">
        <v>0</v>
      </c>
      <c r="GT21">
        <v>1.0351003981531137</v>
      </c>
      <c r="GU21">
        <v>0.65256754972446973</v>
      </c>
      <c r="GV21">
        <v>1</v>
      </c>
      <c r="GW21">
        <v>5.5990946907150979E-2</v>
      </c>
      <c r="GX21">
        <v>5.2890709645187535</v>
      </c>
      <c r="GY21">
        <v>5.6118717320900444</v>
      </c>
      <c r="GZ21">
        <v>0.2113100615537192</v>
      </c>
      <c r="HA21">
        <v>0.2</v>
      </c>
      <c r="HB21">
        <v>0</v>
      </c>
    </row>
    <row r="22" spans="1:210" x14ac:dyDescent="0.3">
      <c r="A22">
        <v>2036</v>
      </c>
      <c r="B22">
        <v>4.4947373908347634</v>
      </c>
      <c r="C22">
        <v>1.5927960212993781</v>
      </c>
      <c r="D22">
        <v>0.6569285938978624</v>
      </c>
      <c r="E22">
        <v>1.0821099999999999</v>
      </c>
      <c r="F22">
        <v>-0.84886233216500717</v>
      </c>
      <c r="G22">
        <v>1.0446300322603754</v>
      </c>
      <c r="H22">
        <v>0</v>
      </c>
      <c r="I22">
        <v>4.340712242770562E-2</v>
      </c>
      <c r="J22">
        <v>5.2631578947368363E-2</v>
      </c>
      <c r="K22">
        <v>-0.58766265851836674</v>
      </c>
      <c r="L22">
        <v>0.23753324308130089</v>
      </c>
      <c r="M22">
        <v>1.0730978671535625</v>
      </c>
      <c r="N22">
        <v>0.12786760461547747</v>
      </c>
      <c r="O22">
        <v>0.24096385542168675</v>
      </c>
      <c r="P22">
        <v>0</v>
      </c>
      <c r="Q22">
        <v>1.0602409638554218</v>
      </c>
      <c r="R22">
        <v>0</v>
      </c>
      <c r="S22">
        <v>1.1555555555555543</v>
      </c>
      <c r="T22">
        <v>0</v>
      </c>
      <c r="U22">
        <v>0</v>
      </c>
      <c r="V22">
        <v>1.3012048192771086</v>
      </c>
      <c r="W22">
        <v>0</v>
      </c>
      <c r="X22">
        <v>1.1555555555555543</v>
      </c>
      <c r="Y22">
        <v>0</v>
      </c>
      <c r="Z22">
        <v>0</v>
      </c>
      <c r="AA22">
        <v>1.2048192771084336</v>
      </c>
      <c r="AB22">
        <v>0</v>
      </c>
      <c r="AC22">
        <v>1.1555555555555543</v>
      </c>
      <c r="AD22">
        <v>0</v>
      </c>
      <c r="AE22">
        <v>0.23152905801711535</v>
      </c>
      <c r="AF22">
        <v>0.34895054252573948</v>
      </c>
      <c r="AG22">
        <v>2.3784574180210946E-2</v>
      </c>
      <c r="AH22">
        <v>3.2510975054910018E-2</v>
      </c>
      <c r="AI22">
        <v>1.1656348943842658</v>
      </c>
      <c r="AJ22">
        <v>7.0110330732178863</v>
      </c>
      <c r="AK22">
        <v>4.9390201522781764E-2</v>
      </c>
      <c r="AL22">
        <v>0.15906766888803403</v>
      </c>
      <c r="AM22">
        <v>0</v>
      </c>
      <c r="AN22">
        <v>5.4486988803234444E-3</v>
      </c>
      <c r="AO22">
        <v>7.6048227159905793E-2</v>
      </c>
      <c r="AP22">
        <v>5.4082848952419164E-3</v>
      </c>
      <c r="AQ22">
        <v>7.0092395542930221</v>
      </c>
      <c r="AR22">
        <v>1.4312851606430106</v>
      </c>
      <c r="AS22">
        <v>0.24096385542168675</v>
      </c>
      <c r="AT22">
        <v>1.0129568815657581</v>
      </c>
      <c r="AU22">
        <v>1.9724098163139125</v>
      </c>
      <c r="AV22">
        <v>1</v>
      </c>
      <c r="AW22">
        <v>6.8462085831620858E-3</v>
      </c>
      <c r="AX22">
        <v>1.2423297365968349</v>
      </c>
      <c r="AY22">
        <v>1.2484587023903295</v>
      </c>
      <c r="AZ22">
        <v>0.17898185582051676</v>
      </c>
      <c r="BA22">
        <v>0.2</v>
      </c>
      <c r="BB22">
        <v>0</v>
      </c>
      <c r="BC22">
        <v>1.5488496954023049E-2</v>
      </c>
      <c r="BD22">
        <v>0.13445005346488587</v>
      </c>
      <c r="BE22">
        <v>0</v>
      </c>
      <c r="BF22">
        <v>5.4486988803234444E-3</v>
      </c>
      <c r="BG22">
        <v>2.355657647099511E-2</v>
      </c>
      <c r="BH22">
        <v>1.6359098042590565E-3</v>
      </c>
      <c r="BI22">
        <v>7.0102514032120675</v>
      </c>
      <c r="BJ22">
        <v>1.4312851606404959</v>
      </c>
      <c r="BK22">
        <v>0.24096385542168675</v>
      </c>
      <c r="BL22">
        <v>1.0129568815656309</v>
      </c>
      <c r="BM22">
        <v>1.9724098163138613</v>
      </c>
      <c r="BN22">
        <v>1</v>
      </c>
      <c r="BO22">
        <v>2.1629491213395438E-3</v>
      </c>
      <c r="BP22">
        <v>1.1983928115617706</v>
      </c>
      <c r="BQ22">
        <v>1.2069931230947588</v>
      </c>
      <c r="BR22">
        <v>0.18152949940138619</v>
      </c>
      <c r="BS22">
        <v>0.2</v>
      </c>
      <c r="BT22">
        <v>0</v>
      </c>
      <c r="BU22">
        <v>0.16680721669644177</v>
      </c>
      <c r="BV22">
        <v>9.8470461692592479E-2</v>
      </c>
      <c r="BW22">
        <v>0</v>
      </c>
      <c r="BX22">
        <v>5.4486988803234444E-3</v>
      </c>
      <c r="BY22">
        <v>0.24942466358073262</v>
      </c>
      <c r="BZ22">
        <v>1.6740379480709972E-2</v>
      </c>
      <c r="CA22">
        <v>7.0116888888730555</v>
      </c>
      <c r="CB22">
        <v>1.4312851606405805</v>
      </c>
      <c r="CC22">
        <v>0.24096385542168675</v>
      </c>
      <c r="CD22">
        <v>1.0129568815656358</v>
      </c>
      <c r="CE22">
        <v>1.9724098163138641</v>
      </c>
      <c r="CF22">
        <v>1</v>
      </c>
      <c r="CG22">
        <v>2.3532567518746782E-2</v>
      </c>
      <c r="CH22">
        <v>1.1387884372802508</v>
      </c>
      <c r="CI22">
        <v>1.1506589126010405</v>
      </c>
      <c r="CJ22">
        <v>0.18511421129614655</v>
      </c>
      <c r="CK22">
        <v>0.2</v>
      </c>
      <c r="CL22">
        <v>0</v>
      </c>
      <c r="CM22">
        <v>0.77301853628224504</v>
      </c>
      <c r="CN22">
        <v>1.3207144532650863</v>
      </c>
      <c r="CO22">
        <v>4.8536892235094678E-2</v>
      </c>
      <c r="CP22">
        <v>0.18432018604319467</v>
      </c>
      <c r="CQ22">
        <v>2.6863966897005858</v>
      </c>
      <c r="CR22">
        <v>23.594385540151652</v>
      </c>
      <c r="CS22">
        <v>0.10211609053502553</v>
      </c>
      <c r="CT22">
        <v>4.7710843373493975E-2</v>
      </c>
      <c r="CU22">
        <v>0</v>
      </c>
      <c r="CV22">
        <v>6.9333333333333261E-3</v>
      </c>
      <c r="CW22">
        <v>0.17391719996334826</v>
      </c>
      <c r="CX22">
        <v>6.3553441200343373E-3</v>
      </c>
      <c r="CY22">
        <v>23.595245352380118</v>
      </c>
      <c r="CZ22">
        <v>2.1391180142246564</v>
      </c>
      <c r="DA22">
        <v>0</v>
      </c>
      <c r="DB22">
        <v>1.0258305738424007</v>
      </c>
      <c r="DC22">
        <v>1.0252728496210974</v>
      </c>
      <c r="DD22">
        <v>1</v>
      </c>
      <c r="DE22">
        <v>2.4353376509805839E-2</v>
      </c>
      <c r="DF22">
        <v>2.6628066342895398</v>
      </c>
      <c r="DG22">
        <v>2.8057959078727501</v>
      </c>
      <c r="DH22">
        <v>0.20763167744844485</v>
      </c>
      <c r="DI22">
        <v>0.2</v>
      </c>
      <c r="DJ22">
        <v>0</v>
      </c>
      <c r="DK22">
        <v>0.13144700473033985</v>
      </c>
      <c r="DL22">
        <v>5.8554216867469887E-2</v>
      </c>
      <c r="DM22">
        <v>0</v>
      </c>
      <c r="DN22">
        <v>6.9333333333333261E-3</v>
      </c>
      <c r="DO22">
        <v>0.22507532742942415</v>
      </c>
      <c r="DP22">
        <v>8.3044284111829288E-3</v>
      </c>
      <c r="DQ22">
        <v>23.593785900569159</v>
      </c>
      <c r="DR22">
        <v>2.1391180142349979</v>
      </c>
      <c r="DS22">
        <v>0</v>
      </c>
      <c r="DT22">
        <v>1.0258305738424123</v>
      </c>
      <c r="DU22">
        <v>1.0252728495959174</v>
      </c>
      <c r="DV22">
        <v>1</v>
      </c>
      <c r="DW22">
        <v>3.1338423881492217E-2</v>
      </c>
      <c r="DX22">
        <v>2.7029778613025632</v>
      </c>
      <c r="DY22">
        <v>2.84526156412148</v>
      </c>
      <c r="DZ22">
        <v>0.20635882236049516</v>
      </c>
      <c r="EA22">
        <v>0.2</v>
      </c>
      <c r="EB22">
        <v>0</v>
      </c>
      <c r="EC22">
        <v>0.53946195870142943</v>
      </c>
      <c r="ED22">
        <v>5.4216867469879512E-2</v>
      </c>
      <c r="EE22">
        <v>0</v>
      </c>
      <c r="EF22">
        <v>6.9333333333333261E-3</v>
      </c>
      <c r="EG22">
        <v>0.92172516546255179</v>
      </c>
      <c r="EH22">
        <v>3.3877119703877419E-2</v>
      </c>
      <c r="EI22">
        <v>23.594371231420276</v>
      </c>
      <c r="EJ22">
        <v>2.1391180142149677</v>
      </c>
      <c r="EK22">
        <v>0</v>
      </c>
      <c r="EL22">
        <v>1.0258305738424049</v>
      </c>
      <c r="EM22">
        <v>1.0252728496446832</v>
      </c>
      <c r="EN22">
        <v>1</v>
      </c>
      <c r="EO22">
        <v>0.12863000537074734</v>
      </c>
      <c r="EP22">
        <v>2.6867894325112034</v>
      </c>
      <c r="EQ22">
        <v>2.829356594709719</v>
      </c>
      <c r="ER22">
        <v>0.20686965893378204</v>
      </c>
      <c r="ES22">
        <v>0.2</v>
      </c>
      <c r="ET22">
        <v>0</v>
      </c>
      <c r="EU22">
        <v>0.46904974488601286</v>
      </c>
      <c r="EV22">
        <v>0.67979641748076081</v>
      </c>
      <c r="EW22">
        <v>5.5546138200171867E-2</v>
      </c>
      <c r="EX22">
        <v>0.1012412536392984</v>
      </c>
      <c r="EY22">
        <v>5.280421423291819</v>
      </c>
      <c r="EZ22">
        <v>27.030791467678956</v>
      </c>
      <c r="FA22">
        <v>8.8218473293177668E-2</v>
      </c>
      <c r="FB22">
        <v>0</v>
      </c>
      <c r="FC22">
        <v>0</v>
      </c>
      <c r="FD22">
        <v>6.9333333333333261E-3</v>
      </c>
      <c r="FE22">
        <v>0.12785552652821189</v>
      </c>
      <c r="FF22">
        <v>1.0447069980907654E-2</v>
      </c>
      <c r="FG22">
        <v>27.030791467678849</v>
      </c>
      <c r="FH22">
        <v>2.4008860166229566</v>
      </c>
      <c r="FI22">
        <v>0</v>
      </c>
      <c r="FJ22">
        <v>1.0343713127544285</v>
      </c>
      <c r="FK22">
        <v>0.64056451462273589</v>
      </c>
      <c r="FL22">
        <v>1</v>
      </c>
      <c r="FM22">
        <v>1.9041368058982287E-2</v>
      </c>
      <c r="FN22">
        <v>5.2804214232918421</v>
      </c>
      <c r="FO22">
        <v>5.5915948360359886</v>
      </c>
      <c r="FP22">
        <v>0.21008093077219941</v>
      </c>
      <c r="FQ22">
        <v>0.2</v>
      </c>
      <c r="FR22">
        <v>0</v>
      </c>
      <c r="FS22">
        <v>0.10685689073278394</v>
      </c>
      <c r="FT22">
        <v>0</v>
      </c>
      <c r="FU22">
        <v>0</v>
      </c>
      <c r="FV22">
        <v>6.9333333333333261E-3</v>
      </c>
      <c r="FW22">
        <v>0.15486828912130127</v>
      </c>
      <c r="FX22">
        <v>1.2654281736633905E-2</v>
      </c>
      <c r="FY22">
        <v>27.030791467678977</v>
      </c>
      <c r="FZ22">
        <v>2.4008860166229646</v>
      </c>
      <c r="GA22">
        <v>0</v>
      </c>
      <c r="GB22">
        <v>1.0343713127544298</v>
      </c>
      <c r="GC22">
        <v>0.64056451462274078</v>
      </c>
      <c r="GD22">
        <v>1</v>
      </c>
      <c r="GE22">
        <v>2.3064345937153417E-2</v>
      </c>
      <c r="GF22">
        <v>5.2804214232918074</v>
      </c>
      <c r="GG22">
        <v>5.5915948360359788</v>
      </c>
      <c r="GH22">
        <v>0.21008093077220039</v>
      </c>
      <c r="GI22">
        <v>0.2</v>
      </c>
      <c r="GJ22">
        <v>0</v>
      </c>
      <c r="GK22">
        <v>0.27397438086005027</v>
      </c>
      <c r="GL22">
        <v>0</v>
      </c>
      <c r="GM22">
        <v>0</v>
      </c>
      <c r="GN22">
        <v>6.9333333333333261E-3</v>
      </c>
      <c r="GO22">
        <v>0.39707260183124643</v>
      </c>
      <c r="GP22">
        <v>3.2444786482630307E-2</v>
      </c>
      <c r="GQ22">
        <v>27.030791467678984</v>
      </c>
      <c r="GR22">
        <v>2.4008860166229615</v>
      </c>
      <c r="GS22">
        <v>0</v>
      </c>
      <c r="GT22">
        <v>1.0343713127544349</v>
      </c>
      <c r="GU22">
        <v>0.64056451462274089</v>
      </c>
      <c r="GV22">
        <v>1</v>
      </c>
      <c r="GW22">
        <v>5.9135539643162503E-2</v>
      </c>
      <c r="GX22">
        <v>5.2804214232918332</v>
      </c>
      <c r="GY22">
        <v>5.5915948360360144</v>
      </c>
      <c r="GZ22">
        <v>0.21008093077220058</v>
      </c>
      <c r="HA22">
        <v>0.2</v>
      </c>
      <c r="HB22">
        <v>0</v>
      </c>
    </row>
    <row r="23" spans="1:210" x14ac:dyDescent="0.3">
      <c r="A23">
        <v>2037</v>
      </c>
      <c r="B23">
        <v>4.4947373908347634</v>
      </c>
      <c r="C23">
        <v>1.6786211887288027</v>
      </c>
      <c r="D23">
        <v>0.68883112801676538</v>
      </c>
      <c r="E23">
        <v>1.08578</v>
      </c>
      <c r="F23">
        <v>-0.88821510275278703</v>
      </c>
      <c r="G23">
        <v>1.0440043046840828</v>
      </c>
      <c r="H23">
        <v>0</v>
      </c>
      <c r="I23">
        <v>4.5550407488127886E-2</v>
      </c>
      <c r="J23">
        <v>5.2631578947368363E-2</v>
      </c>
      <c r="K23">
        <v>-0.61735325672622787</v>
      </c>
      <c r="L23">
        <v>0.24861543147783466</v>
      </c>
      <c r="M23">
        <v>1.1246798548348136</v>
      </c>
      <c r="N23">
        <v>0.12759521919391834</v>
      </c>
      <c r="O23">
        <v>0.25301204819277112</v>
      </c>
      <c r="P23">
        <v>0</v>
      </c>
      <c r="Q23">
        <v>1.1132530120481929</v>
      </c>
      <c r="R23">
        <v>0</v>
      </c>
      <c r="S23">
        <v>1.1111111111111098</v>
      </c>
      <c r="T23">
        <v>0</v>
      </c>
      <c r="U23">
        <v>0</v>
      </c>
      <c r="V23">
        <v>1.3662650602409641</v>
      </c>
      <c r="W23">
        <v>0</v>
      </c>
      <c r="X23">
        <v>1.1111111111111098</v>
      </c>
      <c r="Y23">
        <v>0</v>
      </c>
      <c r="Z23">
        <v>0</v>
      </c>
      <c r="AA23">
        <v>1.2650602409638554</v>
      </c>
      <c r="AB23">
        <v>0</v>
      </c>
      <c r="AC23">
        <v>1.1111111111111098</v>
      </c>
      <c r="AD23">
        <v>0</v>
      </c>
      <c r="AE23">
        <v>0.23140381877500696</v>
      </c>
      <c r="AF23">
        <v>0.34950830112566317</v>
      </c>
      <c r="AG23">
        <v>2.2754471726472443E-2</v>
      </c>
      <c r="AH23">
        <v>3.2600182429385428E-2</v>
      </c>
      <c r="AI23">
        <v>1.1773969695880229</v>
      </c>
      <c r="AJ23">
        <v>7.3736967476593582</v>
      </c>
      <c r="AK23">
        <v>4.9197072516276891E-2</v>
      </c>
      <c r="AL23">
        <v>0.16502082425966713</v>
      </c>
      <c r="AM23">
        <v>0</v>
      </c>
      <c r="AN23">
        <v>5.1763901789691437E-3</v>
      </c>
      <c r="AO23">
        <v>7.5903410457308876E-2</v>
      </c>
      <c r="AP23">
        <v>5.1738986676690057E-3</v>
      </c>
      <c r="AQ23">
        <v>7.3716999312221461</v>
      </c>
      <c r="AR23">
        <v>1.4488935932778648</v>
      </c>
      <c r="AS23">
        <v>0.25301204819277112</v>
      </c>
      <c r="AT23">
        <v>1.0123025327999233</v>
      </c>
      <c r="AU23">
        <v>2.0295069857958086</v>
      </c>
      <c r="AV23">
        <v>1</v>
      </c>
      <c r="AW23">
        <v>6.8397157071662098E-3</v>
      </c>
      <c r="AX23">
        <v>1.259068296116687</v>
      </c>
      <c r="AY23">
        <v>1.2644936176732331</v>
      </c>
      <c r="AZ23">
        <v>0.17868040709121216</v>
      </c>
      <c r="BA23">
        <v>0.2</v>
      </c>
      <c r="BB23">
        <v>0</v>
      </c>
      <c r="BC23">
        <v>1.545787204788533E-2</v>
      </c>
      <c r="BD23">
        <v>0.1394818871718615</v>
      </c>
      <c r="BE23">
        <v>0</v>
      </c>
      <c r="BF23">
        <v>5.1763901789691437E-3</v>
      </c>
      <c r="BG23">
        <v>2.3558568648087731E-2</v>
      </c>
      <c r="BH23">
        <v>1.5650389990447054E-3</v>
      </c>
      <c r="BI23">
        <v>7.3728273537986615</v>
      </c>
      <c r="BJ23">
        <v>1.4488935932751363</v>
      </c>
      <c r="BK23">
        <v>0.25301204819277112</v>
      </c>
      <c r="BL23">
        <v>1.0123025327997957</v>
      </c>
      <c r="BM23">
        <v>2.0295069857957513</v>
      </c>
      <c r="BN23">
        <v>1</v>
      </c>
      <c r="BO23">
        <v>2.1655154113024398E-3</v>
      </c>
      <c r="BP23">
        <v>1.2122102960499661</v>
      </c>
      <c r="BQ23">
        <v>1.2201036400134408</v>
      </c>
      <c r="BR23">
        <v>0.18121520489071416</v>
      </c>
      <c r="BS23">
        <v>0.2</v>
      </c>
      <c r="BT23">
        <v>0</v>
      </c>
      <c r="BU23">
        <v>0.1669223870592379</v>
      </c>
      <c r="BV23">
        <v>0.1021557483512225</v>
      </c>
      <c r="BW23">
        <v>0</v>
      </c>
      <c r="BX23">
        <v>5.1763901789691437E-3</v>
      </c>
      <c r="BY23">
        <v>0.25014357590494685</v>
      </c>
      <c r="BZ23">
        <v>1.6015534059758734E-2</v>
      </c>
      <c r="CA23">
        <v>7.3744267864553201</v>
      </c>
      <c r="CB23">
        <v>1.4488935932752343</v>
      </c>
      <c r="CC23">
        <v>0.25301204819277112</v>
      </c>
      <c r="CD23">
        <v>1.0123025327998041</v>
      </c>
      <c r="CE23">
        <v>2.0295069857957535</v>
      </c>
      <c r="CF23">
        <v>1</v>
      </c>
      <c r="CG23">
        <v>2.3628812069690718E-2</v>
      </c>
      <c r="CH23">
        <v>1.1488781848672269</v>
      </c>
      <c r="CI23">
        <v>1.1600078249322101</v>
      </c>
      <c r="CJ23">
        <v>0.18477033997860992</v>
      </c>
      <c r="CK23">
        <v>0.2</v>
      </c>
      <c r="CL23">
        <v>0</v>
      </c>
      <c r="CM23">
        <v>0.80760276990526336</v>
      </c>
      <c r="CN23">
        <v>1.3877604416402718</v>
      </c>
      <c r="CO23">
        <v>4.8396228106583665E-2</v>
      </c>
      <c r="CP23">
        <v>0.19196423943314964</v>
      </c>
      <c r="CQ23">
        <v>2.6882042059902611</v>
      </c>
      <c r="CR23">
        <v>24.659510383630863</v>
      </c>
      <c r="CS23">
        <v>0.10674426200451705</v>
      </c>
      <c r="CT23">
        <v>5.0096385542168678E-2</v>
      </c>
      <c r="CU23">
        <v>0</v>
      </c>
      <c r="CV23">
        <v>6.6666666666666593E-3</v>
      </c>
      <c r="CW23">
        <v>0.18283830319916247</v>
      </c>
      <c r="CX23">
        <v>6.3369575300960988E-3</v>
      </c>
      <c r="CY23">
        <v>24.660470785581996</v>
      </c>
      <c r="CZ23">
        <v>2.1933387133562432</v>
      </c>
      <c r="DA23">
        <v>0</v>
      </c>
      <c r="DB23">
        <v>1.0253472219723416</v>
      </c>
      <c r="DC23">
        <v>1.0268837663132109</v>
      </c>
      <c r="DD23">
        <v>1</v>
      </c>
      <c r="DE23">
        <v>2.5378281478676348E-2</v>
      </c>
      <c r="DF23">
        <v>2.6631257636760504</v>
      </c>
      <c r="DG23">
        <v>2.7985354619390934</v>
      </c>
      <c r="DH23">
        <v>0.20618353672639841</v>
      </c>
      <c r="DI23">
        <v>0.2</v>
      </c>
      <c r="DJ23">
        <v>0</v>
      </c>
      <c r="DK23">
        <v>0.13727418558789375</v>
      </c>
      <c r="DL23">
        <v>6.1481927710843383E-2</v>
      </c>
      <c r="DM23">
        <v>0</v>
      </c>
      <c r="DN23">
        <v>6.6666666666666593E-3</v>
      </c>
      <c r="DO23">
        <v>0.23641795813951116</v>
      </c>
      <c r="DP23">
        <v>8.2803324399035871E-3</v>
      </c>
      <c r="DQ23">
        <v>24.658840467218909</v>
      </c>
      <c r="DR23">
        <v>2.1933387133668476</v>
      </c>
      <c r="DS23">
        <v>0</v>
      </c>
      <c r="DT23">
        <v>1.0253472219723418</v>
      </c>
      <c r="DU23">
        <v>1.0268837662879915</v>
      </c>
      <c r="DV23">
        <v>1</v>
      </c>
      <c r="DW23">
        <v>3.2624634413349791E-2</v>
      </c>
      <c r="DX23">
        <v>2.7058432313212601</v>
      </c>
      <c r="DY23">
        <v>2.8405390441805274</v>
      </c>
      <c r="DZ23">
        <v>0.20489821585608259</v>
      </c>
      <c r="EA23">
        <v>0.2</v>
      </c>
      <c r="EB23">
        <v>0</v>
      </c>
      <c r="EC23">
        <v>0.56359201346189991</v>
      </c>
      <c r="ED23">
        <v>5.6927710843373489E-2</v>
      </c>
      <c r="EE23">
        <v>0</v>
      </c>
      <c r="EF23">
        <v>6.6666666666666593E-3</v>
      </c>
      <c r="EG23">
        <v>0.96850842659615954</v>
      </c>
      <c r="EH23">
        <v>3.3778938136583982E-2</v>
      </c>
      <c r="EI23">
        <v>24.659494430027554</v>
      </c>
      <c r="EJ23">
        <v>2.1933387133463134</v>
      </c>
      <c r="EK23">
        <v>0</v>
      </c>
      <c r="EL23">
        <v>1.0253472219723436</v>
      </c>
      <c r="EM23">
        <v>1.0268837663368335</v>
      </c>
      <c r="EN23">
        <v>1</v>
      </c>
      <c r="EO23">
        <v>0.13396323605522345</v>
      </c>
      <c r="EP23">
        <v>2.6886210351775941</v>
      </c>
      <c r="EQ23">
        <v>2.8236041654804134</v>
      </c>
      <c r="ER23">
        <v>0.20541420655196566</v>
      </c>
      <c r="ES23">
        <v>0.2</v>
      </c>
      <c r="ET23">
        <v>0</v>
      </c>
      <c r="EU23">
        <v>0.49540574849844027</v>
      </c>
      <c r="EV23">
        <v>0.72153760973378689</v>
      </c>
      <c r="EW23">
        <v>5.6444519360862234E-2</v>
      </c>
      <c r="EX23">
        <v>0.10680175867518366</v>
      </c>
      <c r="EY23">
        <v>5.2718106044491453</v>
      </c>
      <c r="EZ23">
        <v>27.960366557085454</v>
      </c>
      <c r="FA23">
        <v>9.317548782340157E-2</v>
      </c>
      <c r="FB23">
        <v>0</v>
      </c>
      <c r="FC23">
        <v>0</v>
      </c>
      <c r="FD23">
        <v>6.6666666666666593E-3</v>
      </c>
      <c r="FE23">
        <v>0.13570617412827266</v>
      </c>
      <c r="FF23">
        <v>1.0616036738262405E-2</v>
      </c>
      <c r="FG23">
        <v>27.960366557085326</v>
      </c>
      <c r="FH23">
        <v>2.4818769195151957</v>
      </c>
      <c r="FI23">
        <v>0</v>
      </c>
      <c r="FJ23">
        <v>1.0337337559265556</v>
      </c>
      <c r="FK23">
        <v>0.62898291494702907</v>
      </c>
      <c r="FL23">
        <v>1</v>
      </c>
      <c r="FM23">
        <v>2.0087183071895186E-2</v>
      </c>
      <c r="FN23">
        <v>5.2718106044491755</v>
      </c>
      <c r="FO23">
        <v>5.5697726901701996</v>
      </c>
      <c r="FP23">
        <v>0.20883502494939873</v>
      </c>
      <c r="FQ23">
        <v>0.2</v>
      </c>
      <c r="FR23">
        <v>0</v>
      </c>
      <c r="FS23">
        <v>0.11286120185089246</v>
      </c>
      <c r="FT23">
        <v>0</v>
      </c>
      <c r="FU23">
        <v>0</v>
      </c>
      <c r="FV23">
        <v>6.6666666666666593E-3</v>
      </c>
      <c r="FW23">
        <v>0.16437758758754617</v>
      </c>
      <c r="FX23">
        <v>1.2858947059600043E-2</v>
      </c>
      <c r="FY23">
        <v>27.960366557085479</v>
      </c>
      <c r="FZ23">
        <v>2.4818769195151829</v>
      </c>
      <c r="GA23">
        <v>0</v>
      </c>
      <c r="GB23">
        <v>1.0337337559265467</v>
      </c>
      <c r="GC23">
        <v>0.62898291494703473</v>
      </c>
      <c r="GD23">
        <v>1</v>
      </c>
      <c r="GE23">
        <v>2.433111622221772E-2</v>
      </c>
      <c r="GF23">
        <v>5.2718106044492306</v>
      </c>
      <c r="GG23">
        <v>5.5697726901701898</v>
      </c>
      <c r="GH23">
        <v>0.20883502494939599</v>
      </c>
      <c r="GI23">
        <v>0.2</v>
      </c>
      <c r="GJ23">
        <v>0</v>
      </c>
      <c r="GK23">
        <v>0.28936905882414149</v>
      </c>
      <c r="GL23">
        <v>0</v>
      </c>
      <c r="GM23">
        <v>0</v>
      </c>
      <c r="GN23">
        <v>6.6666666666666593E-3</v>
      </c>
      <c r="GO23">
        <v>0.42145384801796115</v>
      </c>
      <c r="GP23">
        <v>3.296953556299978E-2</v>
      </c>
      <c r="GQ23">
        <v>27.960366557085486</v>
      </c>
      <c r="GR23">
        <v>2.4818769195151869</v>
      </c>
      <c r="GS23">
        <v>0</v>
      </c>
      <c r="GT23">
        <v>1.0337337559265498</v>
      </c>
      <c r="GU23">
        <v>0.62898291494703484</v>
      </c>
      <c r="GV23">
        <v>1</v>
      </c>
      <c r="GW23">
        <v>6.238345938106974E-2</v>
      </c>
      <c r="GX23">
        <v>5.2718106044491888</v>
      </c>
      <c r="GY23">
        <v>5.5697726901702245</v>
      </c>
      <c r="GZ23">
        <v>0.20883502494939893</v>
      </c>
      <c r="HA23">
        <v>0.2</v>
      </c>
      <c r="HB23">
        <v>0</v>
      </c>
    </row>
    <row r="24" spans="1:210" x14ac:dyDescent="0.3">
      <c r="A24">
        <v>2038</v>
      </c>
      <c r="B24">
        <v>4.4947373908347634</v>
      </c>
      <c r="C24">
        <v>1.7679766570448894</v>
      </c>
      <c r="D24">
        <v>0.72194747481988109</v>
      </c>
      <c r="E24">
        <v>1.08969</v>
      </c>
      <c r="F24">
        <v>-0.92862692116953782</v>
      </c>
      <c r="G24">
        <v>1.0434219019835451</v>
      </c>
      <c r="H24">
        <v>0</v>
      </c>
      <c r="I24">
        <v>4.7769676953627951E-2</v>
      </c>
      <c r="J24">
        <v>5.2631578947368363E-2</v>
      </c>
      <c r="K24">
        <v>-0.64682380181752186</v>
      </c>
      <c r="L24">
        <v>0.25992516868977256</v>
      </c>
      <c r="M24">
        <v>1.1779992415373262</v>
      </c>
      <c r="N24">
        <v>0.12736776213634035</v>
      </c>
      <c r="O24">
        <v>0.26506024096385544</v>
      </c>
      <c r="P24">
        <v>0</v>
      </c>
      <c r="Q24">
        <v>1.1662650602409639</v>
      </c>
      <c r="R24">
        <v>0</v>
      </c>
      <c r="S24">
        <v>1.0666666666666653</v>
      </c>
      <c r="T24">
        <v>0</v>
      </c>
      <c r="U24">
        <v>0</v>
      </c>
      <c r="V24">
        <v>1.4313253012048195</v>
      </c>
      <c r="W24">
        <v>0</v>
      </c>
      <c r="X24">
        <v>1.0666666666666653</v>
      </c>
      <c r="Y24">
        <v>0</v>
      </c>
      <c r="Z24">
        <v>0</v>
      </c>
      <c r="AA24">
        <v>1.3253012048192772</v>
      </c>
      <c r="AB24">
        <v>0</v>
      </c>
      <c r="AC24">
        <v>1.0666666666666653</v>
      </c>
      <c r="AD24">
        <v>0</v>
      </c>
      <c r="AE24">
        <v>0.23123886573905536</v>
      </c>
      <c r="AF24">
        <v>0.35017708723347657</v>
      </c>
      <c r="AG24">
        <v>2.1776745832730749E-2</v>
      </c>
      <c r="AH24">
        <v>3.2668838001217823E-2</v>
      </c>
      <c r="AI24">
        <v>1.1891626541407241</v>
      </c>
      <c r="AJ24">
        <v>7.7486585759154263</v>
      </c>
      <c r="AK24">
        <v>4.8997695825239572E-2</v>
      </c>
      <c r="AL24">
        <v>0.17080857695113685</v>
      </c>
      <c r="AM24">
        <v>0</v>
      </c>
      <c r="AN24">
        <v>4.909822298508862E-3</v>
      </c>
      <c r="AO24">
        <v>7.5781827812134286E-2</v>
      </c>
      <c r="AP24">
        <v>4.9514361595197716E-3</v>
      </c>
      <c r="AQ24">
        <v>7.7464446050037585</v>
      </c>
      <c r="AR24">
        <v>1.4658771909294661</v>
      </c>
      <c r="AS24">
        <v>0.26506024096385544</v>
      </c>
      <c r="AT24">
        <v>1.0117217701357757</v>
      </c>
      <c r="AU24">
        <v>2.0875504469871902</v>
      </c>
      <c r="AV24">
        <v>1</v>
      </c>
      <c r="AW24">
        <v>6.8294619297200546E-3</v>
      </c>
      <c r="AX24">
        <v>1.2758721372819133</v>
      </c>
      <c r="AY24">
        <v>1.279760936290379</v>
      </c>
      <c r="AZ24">
        <v>0.17828346783170715</v>
      </c>
      <c r="BA24">
        <v>0.2</v>
      </c>
      <c r="BB24">
        <v>0</v>
      </c>
      <c r="BC24">
        <v>1.5424892738912861E-2</v>
      </c>
      <c r="BD24">
        <v>0.14437391623250856</v>
      </c>
      <c r="BE24">
        <v>0</v>
      </c>
      <c r="BF24">
        <v>4.909822298508862E-3</v>
      </c>
      <c r="BG24">
        <v>2.356794430594393E-2</v>
      </c>
      <c r="BH24">
        <v>1.4977725220778242E-3</v>
      </c>
      <c r="BI24">
        <v>7.7476956098878933</v>
      </c>
      <c r="BJ24">
        <v>1.4658771909265222</v>
      </c>
      <c r="BK24">
        <v>0.26506024096385544</v>
      </c>
      <c r="BL24">
        <v>1.0117217701356491</v>
      </c>
      <c r="BM24">
        <v>2.087550446987128</v>
      </c>
      <c r="BN24">
        <v>1</v>
      </c>
      <c r="BO24">
        <v>2.1667904153642326E-3</v>
      </c>
      <c r="BP24">
        <v>1.2260496651501929</v>
      </c>
      <c r="BQ24">
        <v>1.2324285461330586</v>
      </c>
      <c r="BR24">
        <v>0.18079836555209389</v>
      </c>
      <c r="BS24">
        <v>0.2</v>
      </c>
      <c r="BT24">
        <v>0</v>
      </c>
      <c r="BU24">
        <v>0.16700707371414716</v>
      </c>
      <c r="BV24">
        <v>0.10573864287451328</v>
      </c>
      <c r="BW24">
        <v>0</v>
      </c>
      <c r="BX24">
        <v>4.909822298508862E-3</v>
      </c>
      <c r="BY24">
        <v>0.25094453998017835</v>
      </c>
      <c r="BZ24">
        <v>1.5327537151133153E-2</v>
      </c>
      <c r="CA24">
        <v>7.74946788008228</v>
      </c>
      <c r="CB24">
        <v>1.4658771909266306</v>
      </c>
      <c r="CC24">
        <v>0.26506024096385544</v>
      </c>
      <c r="CD24">
        <v>1.0117217701356556</v>
      </c>
      <c r="CE24">
        <v>2.0875504469871307</v>
      </c>
      <c r="CF24">
        <v>1</v>
      </c>
      <c r="CG24">
        <v>2.3709621032587176E-2</v>
      </c>
      <c r="CH24">
        <v>1.1589577587718096</v>
      </c>
      <c r="CI24">
        <v>1.1685744166159029</v>
      </c>
      <c r="CJ24">
        <v>0.18431411558122876</v>
      </c>
      <c r="CK24">
        <v>0.2</v>
      </c>
      <c r="CL24">
        <v>0</v>
      </c>
      <c r="CM24">
        <v>0.84293418769060657</v>
      </c>
      <c r="CN24">
        <v>1.4566524882293559</v>
      </c>
      <c r="CO24">
        <v>4.8253774492845826E-2</v>
      </c>
      <c r="CP24">
        <v>0.1996449720315038</v>
      </c>
      <c r="CQ24">
        <v>2.690194355582836</v>
      </c>
      <c r="CR24">
        <v>25.745722108111774</v>
      </c>
      <c r="CS24">
        <v>0.11147703719754767</v>
      </c>
      <c r="CT24">
        <v>5.2481927710843375E-2</v>
      </c>
      <c r="CU24">
        <v>0</v>
      </c>
      <c r="CV24">
        <v>6.3999999999999916E-3</v>
      </c>
      <c r="CW24">
        <v>0.19201342605222885</v>
      </c>
      <c r="CX24">
        <v>6.3183368485799848E-3</v>
      </c>
      <c r="CY24">
        <v>25.746790140798531</v>
      </c>
      <c r="CZ24">
        <v>2.2480060602198164</v>
      </c>
      <c r="DA24">
        <v>0</v>
      </c>
      <c r="DB24">
        <v>1.024924261141555</v>
      </c>
      <c r="DC24">
        <v>1.0281354149921489</v>
      </c>
      <c r="DD24">
        <v>1</v>
      </c>
      <c r="DE24">
        <v>2.6409411575843741E-2</v>
      </c>
      <c r="DF24">
        <v>2.6636091164571298</v>
      </c>
      <c r="DG24">
        <v>2.7906937017963229</v>
      </c>
      <c r="DH24">
        <v>0.20475952814563417</v>
      </c>
      <c r="DI24">
        <v>0.2</v>
      </c>
      <c r="DJ24">
        <v>0</v>
      </c>
      <c r="DK24">
        <v>0.14322313916684967</v>
      </c>
      <c r="DL24">
        <v>6.4409638554216872E-2</v>
      </c>
      <c r="DM24">
        <v>0</v>
      </c>
      <c r="DN24">
        <v>6.3999999999999916E-3</v>
      </c>
      <c r="DO24">
        <v>0.24806537137006437</v>
      </c>
      <c r="DP24">
        <v>8.2559300839146268E-3</v>
      </c>
      <c r="DQ24">
        <v>25.744976974812783</v>
      </c>
      <c r="DR24">
        <v>2.2480060602306842</v>
      </c>
      <c r="DS24">
        <v>0</v>
      </c>
      <c r="DT24">
        <v>1.0249242611415545</v>
      </c>
      <c r="DU24">
        <v>1.0281354149668986</v>
      </c>
      <c r="DV24">
        <v>1</v>
      </c>
      <c r="DW24">
        <v>3.3915848364444445E-2</v>
      </c>
      <c r="DX24">
        <v>2.7089057153606224</v>
      </c>
      <c r="DY24">
        <v>2.8352506372022388</v>
      </c>
      <c r="DZ24">
        <v>0.20346328298323821</v>
      </c>
      <c r="EA24">
        <v>0.2</v>
      </c>
      <c r="EB24">
        <v>0</v>
      </c>
      <c r="EC24">
        <v>0.58824302618133206</v>
      </c>
      <c r="ED24">
        <v>5.9638554216867472E-2</v>
      </c>
      <c r="EE24">
        <v>0</v>
      </c>
      <c r="EF24">
        <v>6.3999999999999916E-3</v>
      </c>
      <c r="EG24">
        <v>1.0165791319619983</v>
      </c>
      <c r="EH24">
        <v>3.3679507560351221E-2</v>
      </c>
      <c r="EI24">
        <v>25.745704399365316</v>
      </c>
      <c r="EJ24">
        <v>2.248006060209629</v>
      </c>
      <c r="EK24">
        <v>0</v>
      </c>
      <c r="EL24">
        <v>1.0249242611415503</v>
      </c>
      <c r="EM24">
        <v>1.0281354150158004</v>
      </c>
      <c r="EN24">
        <v>1</v>
      </c>
      <c r="EO24">
        <v>0.13932195342907269</v>
      </c>
      <c r="EP24">
        <v>2.6906354866826541</v>
      </c>
      <c r="EQ24">
        <v>2.8172786365833926</v>
      </c>
      <c r="ER24">
        <v>0.20398381548150771</v>
      </c>
      <c r="ES24">
        <v>0.2</v>
      </c>
      <c r="ET24">
        <v>0</v>
      </c>
      <c r="EU24">
        <v>0.52290253192461789</v>
      </c>
      <c r="EV24">
        <v>0.76530325675977118</v>
      </c>
      <c r="EW24">
        <v>5.733724181076378E-2</v>
      </c>
      <c r="EX24">
        <v>0.11254729061815101</v>
      </c>
      <c r="EY24">
        <v>5.263236745110552</v>
      </c>
      <c r="EZ24">
        <v>28.907285549242125</v>
      </c>
      <c r="FA24">
        <v>9.834705924152369E-2</v>
      </c>
      <c r="FB24">
        <v>0</v>
      </c>
      <c r="FC24">
        <v>0</v>
      </c>
      <c r="FD24">
        <v>6.3999999999999916E-3</v>
      </c>
      <c r="FE24">
        <v>0.14393757944383936</v>
      </c>
      <c r="FF24">
        <v>1.078393921015054E-2</v>
      </c>
      <c r="FG24">
        <v>28.907285549241983</v>
      </c>
      <c r="FH24">
        <v>2.5641739497236449</v>
      </c>
      <c r="FI24">
        <v>0</v>
      </c>
      <c r="FJ24">
        <v>1.0331591907565363</v>
      </c>
      <c r="FK24">
        <v>0.61782301439936682</v>
      </c>
      <c r="FL24">
        <v>1</v>
      </c>
      <c r="FM24">
        <v>2.1167797786628407E-2</v>
      </c>
      <c r="FN24">
        <v>5.2632367451106452</v>
      </c>
      <c r="FO24">
        <v>5.5462938096530641</v>
      </c>
      <c r="FP24">
        <v>0.20759428233262645</v>
      </c>
      <c r="FQ24">
        <v>0.2</v>
      </c>
      <c r="FR24">
        <v>0</v>
      </c>
      <c r="FS24">
        <v>0.11912540050809042</v>
      </c>
      <c r="FT24">
        <v>0</v>
      </c>
      <c r="FU24">
        <v>0</v>
      </c>
      <c r="FV24">
        <v>6.3999999999999916E-3</v>
      </c>
      <c r="FW24">
        <v>0.17434808861242365</v>
      </c>
      <c r="FX24">
        <v>1.3062323239469865E-2</v>
      </c>
      <c r="FY24">
        <v>28.90728554924215</v>
      </c>
      <c r="FZ24">
        <v>2.5641739497236555</v>
      </c>
      <c r="GA24">
        <v>0</v>
      </c>
      <c r="GB24">
        <v>1.0331591907565461</v>
      </c>
      <c r="GC24">
        <v>0.61782301439937259</v>
      </c>
      <c r="GD24">
        <v>1</v>
      </c>
      <c r="GE24">
        <v>2.564003853957339E-2</v>
      </c>
      <c r="GF24">
        <v>5.2632367451106372</v>
      </c>
      <c r="GG24">
        <v>5.5462938096530543</v>
      </c>
      <c r="GH24">
        <v>0.20759428233262614</v>
      </c>
      <c r="GI24">
        <v>0.2</v>
      </c>
      <c r="GJ24">
        <v>0</v>
      </c>
      <c r="GK24">
        <v>0.30543007217499463</v>
      </c>
      <c r="GL24">
        <v>0</v>
      </c>
      <c r="GM24">
        <v>0</v>
      </c>
      <c r="GN24">
        <v>6.3999999999999916E-3</v>
      </c>
      <c r="GO24">
        <v>0.44701758870349512</v>
      </c>
      <c r="GP24">
        <v>3.3490979361143369E-2</v>
      </c>
      <c r="GQ24">
        <v>28.907285549242157</v>
      </c>
      <c r="GR24">
        <v>2.5641739497236555</v>
      </c>
      <c r="GS24">
        <v>0</v>
      </c>
      <c r="GT24">
        <v>1.0331591907565443</v>
      </c>
      <c r="GU24">
        <v>0.61782301439937271</v>
      </c>
      <c r="GV24">
        <v>1</v>
      </c>
      <c r="GW24">
        <v>6.5739454291947261E-2</v>
      </c>
      <c r="GX24">
        <v>5.2632367451106443</v>
      </c>
      <c r="GY24">
        <v>5.546293809653088</v>
      </c>
      <c r="GZ24">
        <v>0.20759428233262717</v>
      </c>
      <c r="HA24">
        <v>0.2</v>
      </c>
      <c r="HB24">
        <v>0</v>
      </c>
    </row>
    <row r="25" spans="1:210" x14ac:dyDescent="0.3">
      <c r="A25">
        <v>2039</v>
      </c>
      <c r="B25">
        <v>4.4947373908347634</v>
      </c>
      <c r="C25">
        <v>1.8608008966122724</v>
      </c>
      <c r="D25">
        <v>0.75627101665734975</v>
      </c>
      <c r="E25">
        <v>1.0937399999999999</v>
      </c>
      <c r="F25">
        <v>-0.9701178949206859</v>
      </c>
      <c r="G25">
        <v>1.0428975906801863</v>
      </c>
      <c r="H25">
        <v>0</v>
      </c>
      <c r="I25">
        <v>5.0065827328382578E-2</v>
      </c>
      <c r="J25">
        <v>5.2631578947368363E-2</v>
      </c>
      <c r="K25">
        <v>-0.67607256216115907</v>
      </c>
      <c r="L25">
        <v>0.2714860500244462</v>
      </c>
      <c r="M25">
        <v>1.2330756330538388</v>
      </c>
      <c r="N25">
        <v>0.12718222875867757</v>
      </c>
      <c r="O25">
        <v>0.27710843373493976</v>
      </c>
      <c r="P25">
        <v>0</v>
      </c>
      <c r="Q25">
        <v>1.219277108433735</v>
      </c>
      <c r="R25">
        <v>0</v>
      </c>
      <c r="S25">
        <v>1.0222222222222208</v>
      </c>
      <c r="T25">
        <v>0</v>
      </c>
      <c r="U25">
        <v>0</v>
      </c>
      <c r="V25">
        <v>1.4963855421686749</v>
      </c>
      <c r="W25">
        <v>0</v>
      </c>
      <c r="X25">
        <v>1.0222222222222208</v>
      </c>
      <c r="Y25">
        <v>0</v>
      </c>
      <c r="Z25">
        <v>0</v>
      </c>
      <c r="AA25">
        <v>1.3855421686746987</v>
      </c>
      <c r="AB25">
        <v>0</v>
      </c>
      <c r="AC25">
        <v>1.0222222222222208</v>
      </c>
      <c r="AD25">
        <v>0</v>
      </c>
      <c r="AE25">
        <v>0.23103868375136144</v>
      </c>
      <c r="AF25">
        <v>0.35092703690749344</v>
      </c>
      <c r="AG25">
        <v>2.0848505184337039E-2</v>
      </c>
      <c r="AH25">
        <v>3.2719645117291293E-2</v>
      </c>
      <c r="AI25">
        <v>1.2009260883402617</v>
      </c>
      <c r="AJ25">
        <v>8.1367780432132939</v>
      </c>
      <c r="AK25">
        <v>4.8793325892441723E-2</v>
      </c>
      <c r="AL25">
        <v>0.17643403484056674</v>
      </c>
      <c r="AM25">
        <v>0</v>
      </c>
      <c r="AN25">
        <v>4.6488967910371486E-3</v>
      </c>
      <c r="AO25">
        <v>7.5677694465282372E-2</v>
      </c>
      <c r="AP25">
        <v>4.740239124633382E-3</v>
      </c>
      <c r="AQ25">
        <v>8.1343325847781927</v>
      </c>
      <c r="AR25">
        <v>1.4823242092206048</v>
      </c>
      <c r="AS25">
        <v>0.27710843373493976</v>
      </c>
      <c r="AT25">
        <v>1.0112199155515273</v>
      </c>
      <c r="AU25">
        <v>2.1466499290597825</v>
      </c>
      <c r="AV25">
        <v>1</v>
      </c>
      <c r="AW25">
        <v>6.8160582340947894E-3</v>
      </c>
      <c r="AX25">
        <v>1.2927276235924132</v>
      </c>
      <c r="AY25">
        <v>1.2942606969126846</v>
      </c>
      <c r="AZ25">
        <v>0.17781224505437807</v>
      </c>
      <c r="BA25">
        <v>0.2</v>
      </c>
      <c r="BB25">
        <v>0</v>
      </c>
      <c r="BC25">
        <v>1.5389899131536142E-2</v>
      </c>
      <c r="BD25">
        <v>0.14912876754381238</v>
      </c>
      <c r="BE25">
        <v>0</v>
      </c>
      <c r="BF25">
        <v>4.6488967910371486E-3</v>
      </c>
      <c r="BG25">
        <v>2.3582783630871143E-2</v>
      </c>
      <c r="BH25">
        <v>1.4339113987221783E-3</v>
      </c>
      <c r="BI25">
        <v>8.135715466261578</v>
      </c>
      <c r="BJ25">
        <v>1.4823242092174593</v>
      </c>
      <c r="BK25">
        <v>0.27710843373493976</v>
      </c>
      <c r="BL25">
        <v>1.0112199155514123</v>
      </c>
      <c r="BM25">
        <v>2.1466499290597127</v>
      </c>
      <c r="BN25">
        <v>1</v>
      </c>
      <c r="BO25">
        <v>2.1669595047453852E-3</v>
      </c>
      <c r="BP25">
        <v>1.2399017964805159</v>
      </c>
      <c r="BQ25">
        <v>1.2439766819592954</v>
      </c>
      <c r="BR25">
        <v>0.18030140443830581</v>
      </c>
      <c r="BS25">
        <v>0.2</v>
      </c>
      <c r="BT25">
        <v>0</v>
      </c>
      <c r="BU25">
        <v>0.16706410954538317</v>
      </c>
      <c r="BV25">
        <v>0.10922106918701747</v>
      </c>
      <c r="BW25">
        <v>0</v>
      </c>
      <c r="BX25">
        <v>4.6488967910371486E-3</v>
      </c>
      <c r="BY25">
        <v>0.25180532985410359</v>
      </c>
      <c r="BZ25">
        <v>1.4674354660981477E-2</v>
      </c>
      <c r="CA25">
        <v>8.1376718269099424</v>
      </c>
      <c r="CB25">
        <v>1.4823242092175786</v>
      </c>
      <c r="CC25">
        <v>0.27710843373493976</v>
      </c>
      <c r="CD25">
        <v>1.011219915551419</v>
      </c>
      <c r="CE25">
        <v>2.1466499290597159</v>
      </c>
      <c r="CF25">
        <v>1</v>
      </c>
      <c r="CG25">
        <v>2.3776888896090791E-2</v>
      </c>
      <c r="CH25">
        <v>1.1690239121694734</v>
      </c>
      <c r="CI25">
        <v>1.1763789576698158</v>
      </c>
      <c r="CJ25">
        <v>0.18376979811218178</v>
      </c>
      <c r="CK25">
        <v>0.2</v>
      </c>
      <c r="CL25">
        <v>0</v>
      </c>
      <c r="CM25">
        <v>0.87898820678993861</v>
      </c>
      <c r="CN25">
        <v>1.5272944938202446</v>
      </c>
      <c r="CO25">
        <v>4.8109598024016709E-2</v>
      </c>
      <c r="CP25">
        <v>0.20737378888609784</v>
      </c>
      <c r="CQ25">
        <v>2.6923630404230998</v>
      </c>
      <c r="CR25">
        <v>26.854409236492568</v>
      </c>
      <c r="CS25">
        <v>0.11631137754208538</v>
      </c>
      <c r="CT25">
        <v>5.4867469879518078E-2</v>
      </c>
      <c r="CU25">
        <v>0</v>
      </c>
      <c r="CV25">
        <v>6.1333333333333248E-3</v>
      </c>
      <c r="CW25">
        <v>0.20143036209847018</v>
      </c>
      <c r="CX25">
        <v>6.2994907631836383E-3</v>
      </c>
      <c r="CY25">
        <v>26.855592204394785</v>
      </c>
      <c r="CZ25">
        <v>2.3032164084640279</v>
      </c>
      <c r="DA25">
        <v>0</v>
      </c>
      <c r="DB25">
        <v>1.0245596972451279</v>
      </c>
      <c r="DC25">
        <v>1.0290818069390735</v>
      </c>
      <c r="DD25">
        <v>1</v>
      </c>
      <c r="DE25">
        <v>2.74482916656426E-2</v>
      </c>
      <c r="DF25">
        <v>2.6642532450011349</v>
      </c>
      <c r="DG25">
        <v>2.7821895821752887</v>
      </c>
      <c r="DH25">
        <v>0.20337264961112717</v>
      </c>
      <c r="DI25">
        <v>0.2</v>
      </c>
      <c r="DJ25">
        <v>0</v>
      </c>
      <c r="DK25">
        <v>0.14928950238357608</v>
      </c>
      <c r="DL25">
        <v>6.7337349397590368E-2</v>
      </c>
      <c r="DM25">
        <v>0</v>
      </c>
      <c r="DN25">
        <v>6.1333333333333248E-3</v>
      </c>
      <c r="DO25">
        <v>0.2600007942086478</v>
      </c>
      <c r="DP25">
        <v>8.2312327766048861E-3</v>
      </c>
      <c r="DQ25">
        <v>26.853583759243904</v>
      </c>
      <c r="DR25">
        <v>2.3032164084751421</v>
      </c>
      <c r="DS25">
        <v>0</v>
      </c>
      <c r="DT25">
        <v>1.0245596972451188</v>
      </c>
      <c r="DU25">
        <v>1.0290818069137999</v>
      </c>
      <c r="DV25">
        <v>1</v>
      </c>
      <c r="DW25">
        <v>3.521398993549605E-2</v>
      </c>
      <c r="DX25">
        <v>2.7121607994997778</v>
      </c>
      <c r="DY25">
        <v>2.8293112715959512</v>
      </c>
      <c r="DZ25">
        <v>0.20206671205970811</v>
      </c>
      <c r="EA25">
        <v>0.2</v>
      </c>
      <c r="EB25">
        <v>0</v>
      </c>
      <c r="EC25">
        <v>0.61339782760830486</v>
      </c>
      <c r="ED25">
        <v>6.2349397590361441E-2</v>
      </c>
      <c r="EE25">
        <v>0</v>
      </c>
      <c r="EF25">
        <v>6.1333333333333248E-3</v>
      </c>
      <c r="EG25">
        <v>1.0658701815106291</v>
      </c>
      <c r="EH25">
        <v>3.357887448422818E-2</v>
      </c>
      <c r="EI25">
        <v>26.85438965870749</v>
      </c>
      <c r="EJ25">
        <v>2.3032164084535744</v>
      </c>
      <c r="EK25">
        <v>0</v>
      </c>
      <c r="EL25">
        <v>1.024559697245121</v>
      </c>
      <c r="EM25">
        <v>1.0290818069627468</v>
      </c>
      <c r="EN25">
        <v>1</v>
      </c>
      <c r="EO25">
        <v>0.14471411606764395</v>
      </c>
      <c r="EP25">
        <v>2.692828675609785</v>
      </c>
      <c r="EQ25">
        <v>2.8102965360310703</v>
      </c>
      <c r="ER25">
        <v>0.20259129777006799</v>
      </c>
      <c r="ES25">
        <v>0.2</v>
      </c>
      <c r="ET25">
        <v>0</v>
      </c>
      <c r="EU25">
        <v>0.55157034491483803</v>
      </c>
      <c r="EV25">
        <v>0.81112023458259563</v>
      </c>
      <c r="EW25">
        <v>5.8224125550323837E-2</v>
      </c>
      <c r="EX25">
        <v>0.11849189777853308</v>
      </c>
      <c r="EY25">
        <v>5.2546976766853266</v>
      </c>
      <c r="EZ25">
        <v>29.8738683297317</v>
      </c>
      <c r="FA25">
        <v>0.10373887689460945</v>
      </c>
      <c r="FB25">
        <v>0</v>
      </c>
      <c r="FC25">
        <v>0</v>
      </c>
      <c r="FD25">
        <v>6.1333333333333248E-3</v>
      </c>
      <c r="FE25">
        <v>0.15255479729441018</v>
      </c>
      <c r="FF25">
        <v>1.0950743542410756E-2</v>
      </c>
      <c r="FG25">
        <v>29.873868329731572</v>
      </c>
      <c r="FH25">
        <v>2.6478905141311593</v>
      </c>
      <c r="FI25">
        <v>0</v>
      </c>
      <c r="FJ25">
        <v>1.0326485511704606</v>
      </c>
      <c r="FK25">
        <v>0.60709187181584312</v>
      </c>
      <c r="FL25">
        <v>1</v>
      </c>
      <c r="FM25">
        <v>2.2285854397327814E-2</v>
      </c>
      <c r="FN25">
        <v>5.2546976766853906</v>
      </c>
      <c r="FO25">
        <v>5.5210411501239633</v>
      </c>
      <c r="FP25">
        <v>0.20637440895012071</v>
      </c>
      <c r="FQ25">
        <v>0.2</v>
      </c>
      <c r="FR25">
        <v>0</v>
      </c>
      <c r="FS25">
        <v>0.12565637807207686</v>
      </c>
      <c r="FT25">
        <v>0</v>
      </c>
      <c r="FU25">
        <v>0</v>
      </c>
      <c r="FV25">
        <v>6.1333333333333248E-3</v>
      </c>
      <c r="FW25">
        <v>0.1847859149758305</v>
      </c>
      <c r="FX25">
        <v>1.3264369269521285E-2</v>
      </c>
      <c r="FY25">
        <v>29.873868329731756</v>
      </c>
      <c r="FZ25">
        <v>2.6478905141311571</v>
      </c>
      <c r="GA25">
        <v>0</v>
      </c>
      <c r="GB25">
        <v>1.0326485511704555</v>
      </c>
      <c r="GC25">
        <v>0.60709187181584945</v>
      </c>
      <c r="GD25">
        <v>1</v>
      </c>
      <c r="GE25">
        <v>2.6994313314716342E-2</v>
      </c>
      <c r="GF25">
        <v>5.2546976766853852</v>
      </c>
      <c r="GG25">
        <v>5.5210411501239545</v>
      </c>
      <c r="GH25">
        <v>0.20637440895012074</v>
      </c>
      <c r="GI25">
        <v>0.2</v>
      </c>
      <c r="GJ25">
        <v>0</v>
      </c>
      <c r="GK25">
        <v>0.32217508994814636</v>
      </c>
      <c r="GL25">
        <v>0</v>
      </c>
      <c r="GM25">
        <v>0</v>
      </c>
      <c r="GN25">
        <v>6.1333333333333248E-3</v>
      </c>
      <c r="GO25">
        <v>0.47377952231234693</v>
      </c>
      <c r="GP25">
        <v>3.4009012738391797E-2</v>
      </c>
      <c r="GQ25">
        <v>29.873868329731753</v>
      </c>
      <c r="GR25">
        <v>2.6478905141311397</v>
      </c>
      <c r="GS25">
        <v>0</v>
      </c>
      <c r="GT25">
        <v>1.0326485511704486</v>
      </c>
      <c r="GU25">
        <v>0.60709187181584945</v>
      </c>
      <c r="GV25">
        <v>1</v>
      </c>
      <c r="GW25">
        <v>6.9211730066487773E-2</v>
      </c>
      <c r="GX25">
        <v>5.2546976766853692</v>
      </c>
      <c r="GY25">
        <v>5.52104115012399</v>
      </c>
      <c r="GZ25">
        <v>0.20637440895012252</v>
      </c>
      <c r="HA25">
        <v>0.2</v>
      </c>
      <c r="HB25">
        <v>0</v>
      </c>
    </row>
    <row r="26" spans="1:210" x14ac:dyDescent="0.3">
      <c r="A26">
        <v>2040</v>
      </c>
      <c r="B26">
        <v>4.4947373908347634</v>
      </c>
      <c r="C26">
        <v>1.9570587238716246</v>
      </c>
      <c r="D26">
        <v>0.79177175686904111</v>
      </c>
      <c r="E26">
        <v>1.09491</v>
      </c>
      <c r="F26">
        <v>-1.0155306718408559</v>
      </c>
      <c r="G26">
        <v>1.0450767260534986</v>
      </c>
      <c r="H26">
        <v>0</v>
      </c>
      <c r="I26">
        <v>5.2439523626707375E-2</v>
      </c>
      <c r="J26">
        <v>5.2631578947368363E-2</v>
      </c>
      <c r="K26">
        <v>-0.70510231561086978</v>
      </c>
      <c r="L26">
        <v>0.28333296314829814</v>
      </c>
      <c r="M26">
        <v>1.2899118075512495</v>
      </c>
      <c r="N26">
        <v>0.12703388811054817</v>
      </c>
      <c r="O26">
        <v>0.28915662650602414</v>
      </c>
      <c r="P26">
        <v>0</v>
      </c>
      <c r="Q26">
        <v>1.2722891566265062</v>
      </c>
      <c r="R26">
        <v>0</v>
      </c>
      <c r="S26">
        <v>0.97777777777777641</v>
      </c>
      <c r="T26">
        <v>0</v>
      </c>
      <c r="U26">
        <v>0</v>
      </c>
      <c r="V26">
        <v>1.5614457831325304</v>
      </c>
      <c r="W26">
        <v>0</v>
      </c>
      <c r="X26">
        <v>0.97777777777777641</v>
      </c>
      <c r="Y26">
        <v>0</v>
      </c>
      <c r="Z26">
        <v>0</v>
      </c>
      <c r="AA26">
        <v>1.4457831325301205</v>
      </c>
      <c r="AB26">
        <v>0</v>
      </c>
      <c r="AC26">
        <v>0.97777777777777641</v>
      </c>
      <c r="AD26">
        <v>0</v>
      </c>
      <c r="AE26">
        <v>0.23080460077624199</v>
      </c>
      <c r="AF26">
        <v>0.35173629780084831</v>
      </c>
      <c r="AG26">
        <v>1.996676765300404E-2</v>
      </c>
      <c r="AH26">
        <v>3.2757764876835141E-2</v>
      </c>
      <c r="AI26">
        <v>1.2126817394295457</v>
      </c>
      <c r="AJ26">
        <v>8.5618906812601416</v>
      </c>
      <c r="AK26">
        <v>4.8584523175543522E-2</v>
      </c>
      <c r="AL26">
        <v>0.18190025508920937</v>
      </c>
      <c r="AM26">
        <v>0</v>
      </c>
      <c r="AN26">
        <v>4.3935167432922733E-3</v>
      </c>
      <c r="AO26">
        <v>7.5586923740956782E-2</v>
      </c>
      <c r="AP26">
        <v>4.5396286938316245E-3</v>
      </c>
      <c r="AQ26">
        <v>8.5591916760506841</v>
      </c>
      <c r="AR26">
        <v>1.5009458171770531</v>
      </c>
      <c r="AS26">
        <v>0.28915662650602414</v>
      </c>
      <c r="AT26">
        <v>1.0125624393372348</v>
      </c>
      <c r="AU26">
        <v>2.207007403833869</v>
      </c>
      <c r="AV26">
        <v>1</v>
      </c>
      <c r="AW26">
        <v>6.800628267955933E-3</v>
      </c>
      <c r="AX26">
        <v>1.3096213402719212</v>
      </c>
      <c r="AY26">
        <v>1.3121213677313583</v>
      </c>
      <c r="AZ26">
        <v>0.17727930419098092</v>
      </c>
      <c r="BA26">
        <v>0.2</v>
      </c>
      <c r="BB26">
        <v>0</v>
      </c>
      <c r="BC26">
        <v>1.5353017359094659E-2</v>
      </c>
      <c r="BD26">
        <v>0.153749025134927</v>
      </c>
      <c r="BE26">
        <v>0</v>
      </c>
      <c r="BF26">
        <v>4.3935167432922733E-3</v>
      </c>
      <c r="BG26">
        <v>2.3601701141851027E-2</v>
      </c>
      <c r="BH26">
        <v>1.3732504118965643E-3</v>
      </c>
      <c r="BI26">
        <v>8.5607191172026145</v>
      </c>
      <c r="BJ26">
        <v>1.5009458171736774</v>
      </c>
      <c r="BK26">
        <v>0.28915662650602414</v>
      </c>
      <c r="BL26">
        <v>1.012562439337106</v>
      </c>
      <c r="BM26">
        <v>2.207007403833793</v>
      </c>
      <c r="BN26">
        <v>1</v>
      </c>
      <c r="BO26">
        <v>2.1663709128770638E-3</v>
      </c>
      <c r="BP26">
        <v>1.2537578983236837</v>
      </c>
      <c r="BQ26">
        <v>1.2587240216447924</v>
      </c>
      <c r="BR26">
        <v>0.1797378518214694</v>
      </c>
      <c r="BS26">
        <v>0.2</v>
      </c>
      <c r="BT26">
        <v>0</v>
      </c>
      <c r="BU26">
        <v>0.16709407324182049</v>
      </c>
      <c r="BV26">
        <v>0.11260491981712958</v>
      </c>
      <c r="BW26">
        <v>0</v>
      </c>
      <c r="BX26">
        <v>4.3935167432922733E-3</v>
      </c>
      <c r="BY26">
        <v>0.25270949066548032</v>
      </c>
      <c r="BZ26">
        <v>1.4053888547275855E-2</v>
      </c>
      <c r="CA26">
        <v>8.5628769799824909</v>
      </c>
      <c r="CB26">
        <v>1.5009458171737993</v>
      </c>
      <c r="CC26">
        <v>0.28915662650602414</v>
      </c>
      <c r="CD26">
        <v>1.0125624393371069</v>
      </c>
      <c r="CE26">
        <v>2.2070074038337966</v>
      </c>
      <c r="CF26">
        <v>1</v>
      </c>
      <c r="CG26">
        <v>2.3834295003032593E-2</v>
      </c>
      <c r="CH26">
        <v>1.1790737144689611</v>
      </c>
      <c r="CI26">
        <v>1.187191825084382</v>
      </c>
      <c r="CJ26">
        <v>0.18315237365617598</v>
      </c>
      <c r="CK26">
        <v>0.2</v>
      </c>
      <c r="CL26">
        <v>0</v>
      </c>
      <c r="CM26">
        <v>0.91572745884132822</v>
      </c>
      <c r="CN26">
        <v>1.5996184547315988</v>
      </c>
      <c r="CO26">
        <v>4.7962958819975754E-2</v>
      </c>
      <c r="CP26">
        <v>0.21517096749324066</v>
      </c>
      <c r="CQ26">
        <v>2.6947063479260049</v>
      </c>
      <c r="CR26">
        <v>28.062345812893728</v>
      </c>
      <c r="CS26">
        <v>0.12124254045521825</v>
      </c>
      <c r="CT26">
        <v>5.7253012048192775E-2</v>
      </c>
      <c r="CU26">
        <v>0</v>
      </c>
      <c r="CV26">
        <v>5.8666666666666589E-3</v>
      </c>
      <c r="CW26">
        <v>0.21108058607021116</v>
      </c>
      <c r="CX26">
        <v>6.2803223562231348E-3</v>
      </c>
      <c r="CY26">
        <v>28.063654807130913</v>
      </c>
      <c r="CZ26">
        <v>2.3627357754803113</v>
      </c>
      <c r="DA26">
        <v>0</v>
      </c>
      <c r="DB26">
        <v>1.0258418474258681</v>
      </c>
      <c r="DC26">
        <v>1.0298238085138418</v>
      </c>
      <c r="DD26">
        <v>1</v>
      </c>
      <c r="DE26">
        <v>2.849761465232821E-2</v>
      </c>
      <c r="DF26">
        <v>2.665054905316627</v>
      </c>
      <c r="DG26">
        <v>2.7818250920674887</v>
      </c>
      <c r="DH26">
        <v>0.20202416371842499</v>
      </c>
      <c r="DI26">
        <v>0.2</v>
      </c>
      <c r="DJ26">
        <v>0</v>
      </c>
      <c r="DK26">
        <v>0.15546675180414901</v>
      </c>
      <c r="DL26">
        <v>7.0265060240963864E-2</v>
      </c>
      <c r="DM26">
        <v>0</v>
      </c>
      <c r="DN26">
        <v>5.8666666666666589E-3</v>
      </c>
      <c r="DO26">
        <v>0.27221225909450442</v>
      </c>
      <c r="DP26">
        <v>8.2061139633699248E-3</v>
      </c>
      <c r="DQ26">
        <v>28.061432218477986</v>
      </c>
      <c r="DR26">
        <v>2.3627357754917231</v>
      </c>
      <c r="DS26">
        <v>0</v>
      </c>
      <c r="DT26">
        <v>1.0258418474258726</v>
      </c>
      <c r="DU26">
        <v>1.02982380848855</v>
      </c>
      <c r="DV26">
        <v>1</v>
      </c>
      <c r="DW26">
        <v>3.6522495639379655E-2</v>
      </c>
      <c r="DX26">
        <v>2.7156041406987477</v>
      </c>
      <c r="DY26">
        <v>2.8316698241073723</v>
      </c>
      <c r="DZ26">
        <v>0.20070957034760722</v>
      </c>
      <c r="EA26">
        <v>0.2</v>
      </c>
      <c r="EB26">
        <v>0</v>
      </c>
      <c r="EC26">
        <v>0.63903032744941091</v>
      </c>
      <c r="ED26">
        <v>6.5060240963855417E-2</v>
      </c>
      <c r="EE26">
        <v>0</v>
      </c>
      <c r="EF26">
        <v>5.8666666666666589E-3</v>
      </c>
      <c r="EG26">
        <v>1.1163340850452976</v>
      </c>
      <c r="EH26">
        <v>3.3476522500382695E-2</v>
      </c>
      <c r="EI26">
        <v>28.062324190400521</v>
      </c>
      <c r="EJ26">
        <v>2.3627357754695937</v>
      </c>
      <c r="EK26">
        <v>0</v>
      </c>
      <c r="EL26">
        <v>1.0258418474258708</v>
      </c>
      <c r="EM26">
        <v>1.0298238085375322</v>
      </c>
      <c r="EN26">
        <v>1</v>
      </c>
      <c r="EO26">
        <v>0.15015387468385707</v>
      </c>
      <c r="EP26">
        <v>2.6951966756736798</v>
      </c>
      <c r="EQ26">
        <v>2.8115474440407242</v>
      </c>
      <c r="ER26">
        <v>0.20123779866143787</v>
      </c>
      <c r="ES26">
        <v>0.2</v>
      </c>
      <c r="ET26">
        <v>0</v>
      </c>
      <c r="EU26">
        <v>0.58143240413133879</v>
      </c>
      <c r="EV26">
        <v>0.85903116683699654</v>
      </c>
      <c r="EW26">
        <v>5.9104161637568375E-2</v>
      </c>
      <c r="EX26">
        <v>0.12465422842946053</v>
      </c>
      <c r="EY26">
        <v>5.2461914567514842</v>
      </c>
      <c r="EZ26">
        <v>30.945385698488177</v>
      </c>
      <c r="FA26">
        <v>0.10935530735255784</v>
      </c>
      <c r="FB26">
        <v>0</v>
      </c>
      <c r="FC26">
        <v>0</v>
      </c>
      <c r="FD26">
        <v>5.8666666666666589E-3</v>
      </c>
      <c r="FE26">
        <v>0.16156584429660631</v>
      </c>
      <c r="FF26">
        <v>1.1116259974102849E-2</v>
      </c>
      <c r="FG26">
        <v>30.945385698488007</v>
      </c>
      <c r="FH26">
        <v>2.7378318650863092</v>
      </c>
      <c r="FI26">
        <v>0</v>
      </c>
      <c r="FJ26">
        <v>1.0339671714049936</v>
      </c>
      <c r="FK26">
        <v>0.59681961770803704</v>
      </c>
      <c r="FL26">
        <v>1</v>
      </c>
      <c r="FM26">
        <v>2.3444860255191935E-2</v>
      </c>
      <c r="FN26">
        <v>5.2461914567514887</v>
      </c>
      <c r="FO26">
        <v>5.5115216393018738</v>
      </c>
      <c r="FP26">
        <v>0.20517865940780594</v>
      </c>
      <c r="FQ26">
        <v>0.2</v>
      </c>
      <c r="FR26">
        <v>0</v>
      </c>
      <c r="FS26">
        <v>0.13245942366275101</v>
      </c>
      <c r="FT26">
        <v>0</v>
      </c>
      <c r="FU26">
        <v>0</v>
      </c>
      <c r="FV26">
        <v>5.8666666666666589E-3</v>
      </c>
      <c r="FW26">
        <v>0.19570077701047089</v>
      </c>
      <c r="FX26">
        <v>1.346485529694349E-2</v>
      </c>
      <c r="FY26">
        <v>30.945385698488217</v>
      </c>
      <c r="FZ26">
        <v>2.7378318650863225</v>
      </c>
      <c r="GA26">
        <v>0</v>
      </c>
      <c r="GB26">
        <v>1.0339671714049996</v>
      </c>
      <c r="GC26">
        <v>0.59681961770804359</v>
      </c>
      <c r="GD26">
        <v>1</v>
      </c>
      <c r="GE26">
        <v>2.8398188916834946E-2</v>
      </c>
      <c r="GF26">
        <v>5.2461914567515322</v>
      </c>
      <c r="GG26">
        <v>5.5115216393018596</v>
      </c>
      <c r="GH26">
        <v>0.20517865940780408</v>
      </c>
      <c r="GI26">
        <v>0.2</v>
      </c>
      <c r="GJ26">
        <v>0</v>
      </c>
      <c r="GK26">
        <v>0.33961767311602309</v>
      </c>
      <c r="GL26">
        <v>0</v>
      </c>
      <c r="GM26">
        <v>0</v>
      </c>
      <c r="GN26">
        <v>5.8666666666666589E-3</v>
      </c>
      <c r="GO26">
        <v>0.50176454552990912</v>
      </c>
      <c r="GP26">
        <v>3.452304636652203E-2</v>
      </c>
      <c r="GQ26">
        <v>30.945385698488217</v>
      </c>
      <c r="GR26">
        <v>2.7378318650863132</v>
      </c>
      <c r="GS26">
        <v>0</v>
      </c>
      <c r="GT26">
        <v>1.0339671714050027</v>
      </c>
      <c r="GU26">
        <v>0.5968196177080437</v>
      </c>
      <c r="GV26">
        <v>1</v>
      </c>
      <c r="GW26">
        <v>7.281117925743219E-2</v>
      </c>
      <c r="GX26">
        <v>5.2461914567515686</v>
      </c>
      <c r="GY26">
        <v>5.5115216393019013</v>
      </c>
      <c r="GZ26">
        <v>0.20517865940780375</v>
      </c>
      <c r="HA26">
        <v>0.2</v>
      </c>
      <c r="HB26">
        <v>0</v>
      </c>
    </row>
    <row r="27" spans="1:210" x14ac:dyDescent="0.3">
      <c r="A27">
        <v>2041</v>
      </c>
      <c r="B27">
        <v>4.4947373908347634</v>
      </c>
      <c r="C27">
        <v>2.0567519778304728</v>
      </c>
      <c r="D27">
        <v>0.8285000099619475</v>
      </c>
      <c r="E27">
        <v>1.09674</v>
      </c>
      <c r="F27">
        <v>-1.0618087430170291</v>
      </c>
      <c r="G27">
        <v>1.0439399857556613</v>
      </c>
      <c r="H27">
        <v>0</v>
      </c>
      <c r="I27">
        <v>5.4891705338491803E-2</v>
      </c>
      <c r="J27">
        <v>5.2631578947368363E-2</v>
      </c>
      <c r="K27">
        <v>-0.73390410799881056</v>
      </c>
      <c r="L27">
        <v>0.29544085062417003</v>
      </c>
      <c r="M27">
        <v>1.348542915757124</v>
      </c>
      <c r="N27">
        <v>0.12692205745419333</v>
      </c>
      <c r="O27">
        <v>0.30120481927710846</v>
      </c>
      <c r="P27">
        <v>0</v>
      </c>
      <c r="Q27">
        <v>1.3253012048192772</v>
      </c>
      <c r="R27">
        <v>0</v>
      </c>
      <c r="S27">
        <v>0.93333333333333202</v>
      </c>
      <c r="T27">
        <v>0</v>
      </c>
      <c r="U27">
        <v>0</v>
      </c>
      <c r="V27">
        <v>1.6265060240963858</v>
      </c>
      <c r="W27">
        <v>0</v>
      </c>
      <c r="X27">
        <v>0.93333333333333202</v>
      </c>
      <c r="Y27">
        <v>0</v>
      </c>
      <c r="Z27">
        <v>0</v>
      </c>
      <c r="AA27">
        <v>1.5060240963855422</v>
      </c>
      <c r="AB27">
        <v>0</v>
      </c>
      <c r="AC27">
        <v>0.93333333333333202</v>
      </c>
      <c r="AD27">
        <v>0</v>
      </c>
      <c r="AE27">
        <v>0.23054350842477969</v>
      </c>
      <c r="AF27">
        <v>0.35258179862491285</v>
      </c>
      <c r="AG27">
        <v>1.9129209856613261E-2</v>
      </c>
      <c r="AH27">
        <v>3.2779775306538E-2</v>
      </c>
      <c r="AI27">
        <v>1.2244247677374771</v>
      </c>
      <c r="AJ27">
        <v>8.9985409016997799</v>
      </c>
      <c r="AK27">
        <v>4.8372948821737066E-2</v>
      </c>
      <c r="AL27">
        <v>0.18721024491046823</v>
      </c>
      <c r="AM27">
        <v>0</v>
      </c>
      <c r="AN27">
        <v>4.1435867540183559E-3</v>
      </c>
      <c r="AO27">
        <v>7.5505083787915914E-2</v>
      </c>
      <c r="AP27">
        <v>4.3490757452207653E-3</v>
      </c>
      <c r="AQ27">
        <v>8.9955734212890199</v>
      </c>
      <c r="AR27">
        <v>1.5186366939271683</v>
      </c>
      <c r="AS27">
        <v>0.30120481927710846</v>
      </c>
      <c r="AT27">
        <v>1.0117864859261794</v>
      </c>
      <c r="AU27">
        <v>2.2685289190118185</v>
      </c>
      <c r="AV27">
        <v>1</v>
      </c>
      <c r="AW27">
        <v>6.7824695337589122E-3</v>
      </c>
      <c r="AX27">
        <v>1.3265417723478927</v>
      </c>
      <c r="AY27">
        <v>1.3291313696306155</v>
      </c>
      <c r="AZ27">
        <v>0.17670431771014805</v>
      </c>
      <c r="BA27">
        <v>0.2</v>
      </c>
      <c r="BB27">
        <v>0</v>
      </c>
      <c r="BC27">
        <v>1.5314733971407653E-2</v>
      </c>
      <c r="BD27">
        <v>0.15823723081718147</v>
      </c>
      <c r="BE27">
        <v>0</v>
      </c>
      <c r="BF27">
        <v>4.1435867540183559E-3</v>
      </c>
      <c r="BG27">
        <v>2.3623218296909058E-2</v>
      </c>
      <c r="BH27">
        <v>1.3156296479265924E-3</v>
      </c>
      <c r="BI27">
        <v>8.997254091924848</v>
      </c>
      <c r="BJ27">
        <v>1.5186366939235754</v>
      </c>
      <c r="BK27">
        <v>0.30120481927710846</v>
      </c>
      <c r="BL27">
        <v>1.0117864859260612</v>
      </c>
      <c r="BM27">
        <v>2.2685289190117359</v>
      </c>
      <c r="BN27">
        <v>1</v>
      </c>
      <c r="BO27">
        <v>2.1647993133795456E-3</v>
      </c>
      <c r="BP27">
        <v>1.2676104229453222</v>
      </c>
      <c r="BQ27">
        <v>1.2726235707038469</v>
      </c>
      <c r="BR27">
        <v>0.17912841286353515</v>
      </c>
      <c r="BS27">
        <v>0.2</v>
      </c>
      <c r="BT27">
        <v>0</v>
      </c>
      <c r="BU27">
        <v>0.16710165515749889</v>
      </c>
      <c r="BV27">
        <v>0.11589205637314696</v>
      </c>
      <c r="BW27">
        <v>0</v>
      </c>
      <c r="BX27">
        <v>4.1435867540183559E-3</v>
      </c>
      <c r="BY27">
        <v>0.25363978064910198</v>
      </c>
      <c r="BZ27">
        <v>1.3464504463465903E-2</v>
      </c>
      <c r="CA27">
        <v>8.9996251422828362</v>
      </c>
      <c r="CB27">
        <v>1.518636693923701</v>
      </c>
      <c r="CC27">
        <v>0.30120481927710846</v>
      </c>
      <c r="CD27">
        <v>1.0117864859260628</v>
      </c>
      <c r="CE27">
        <v>2.2685289190117395</v>
      </c>
      <c r="CF27">
        <v>1</v>
      </c>
      <c r="CG27">
        <v>2.3879329129884528E-2</v>
      </c>
      <c r="CH27">
        <v>1.1891044879156896</v>
      </c>
      <c r="CI27">
        <v>1.1971871612708536</v>
      </c>
      <c r="CJ27">
        <v>0.18248407728411051</v>
      </c>
      <c r="CK27">
        <v>0.2</v>
      </c>
      <c r="CL27">
        <v>0</v>
      </c>
      <c r="CM27">
        <v>0.95313605259330481</v>
      </c>
      <c r="CN27">
        <v>1.6735564056100152</v>
      </c>
      <c r="CO27">
        <v>4.7814765757999839E-2</v>
      </c>
      <c r="CP27">
        <v>0.22300943083334884</v>
      </c>
      <c r="CQ27">
        <v>2.6972210427050332</v>
      </c>
      <c r="CR27">
        <v>29.283288080433696</v>
      </c>
      <c r="CS27">
        <v>0.12626863007518327</v>
      </c>
      <c r="CT27">
        <v>5.9638554216867472E-2</v>
      </c>
      <c r="CU27">
        <v>0</v>
      </c>
      <c r="CV27">
        <v>5.5999999999999921E-3</v>
      </c>
      <c r="CW27">
        <v>0.22095560527083508</v>
      </c>
      <c r="CX27">
        <v>6.2609506103700214E-3</v>
      </c>
      <c r="CY27">
        <v>29.284730770494935</v>
      </c>
      <c r="CZ27">
        <v>2.4222551494240623</v>
      </c>
      <c r="DA27">
        <v>0</v>
      </c>
      <c r="DB27">
        <v>1.0251908717688296</v>
      </c>
      <c r="DC27">
        <v>1.0302995544338061</v>
      </c>
      <c r="DD27">
        <v>1</v>
      </c>
      <c r="DE27">
        <v>2.9553823609307087E-2</v>
      </c>
      <c r="DF27">
        <v>2.6660111817482393</v>
      </c>
      <c r="DG27">
        <v>2.7803652243747958</v>
      </c>
      <c r="DH27">
        <v>0.20072213898580415</v>
      </c>
      <c r="DI27">
        <v>0.2</v>
      </c>
      <c r="DJ27">
        <v>0</v>
      </c>
      <c r="DK27">
        <v>0.16175200773188739</v>
      </c>
      <c r="DL27">
        <v>7.319277108433736E-2</v>
      </c>
      <c r="DM27">
        <v>0</v>
      </c>
      <c r="DN27">
        <v>5.5999999999999921E-3</v>
      </c>
      <c r="DO27">
        <v>0.28468778070330353</v>
      </c>
      <c r="DP27">
        <v>8.1807291707102874E-3</v>
      </c>
      <c r="DQ27">
        <v>29.282280979294903</v>
      </c>
      <c r="DR27">
        <v>2.4222551494357676</v>
      </c>
      <c r="DS27">
        <v>0</v>
      </c>
      <c r="DT27">
        <v>1.0251908717688323</v>
      </c>
      <c r="DU27">
        <v>1.0302995544085027</v>
      </c>
      <c r="DV27">
        <v>1</v>
      </c>
      <c r="DW27">
        <v>3.7836744516770653E-2</v>
      </c>
      <c r="DX27">
        <v>2.7192323190816312</v>
      </c>
      <c r="DY27">
        <v>2.8329399381279807</v>
      </c>
      <c r="DZ27">
        <v>0.19939967445619119</v>
      </c>
      <c r="EA27">
        <v>0.2</v>
      </c>
      <c r="EB27">
        <v>0</v>
      </c>
      <c r="EC27">
        <v>0.66512942286557952</v>
      </c>
      <c r="ED27">
        <v>6.7771084337349394E-2</v>
      </c>
      <c r="EE27">
        <v>0</v>
      </c>
      <c r="EF27">
        <v>5.5999999999999921E-3</v>
      </c>
      <c r="EG27">
        <v>1.1679233773278481</v>
      </c>
      <c r="EH27">
        <v>3.3373085976919535E-2</v>
      </c>
      <c r="EI27">
        <v>29.283264295112904</v>
      </c>
      <c r="EJ27">
        <v>2.4222551494130702</v>
      </c>
      <c r="EK27">
        <v>0</v>
      </c>
      <c r="EL27">
        <v>1.0251908717688278</v>
      </c>
      <c r="EM27">
        <v>1.0302995544575075</v>
      </c>
      <c r="EN27">
        <v>1</v>
      </c>
      <c r="EO27">
        <v>0.15562233253816915</v>
      </c>
      <c r="EP27">
        <v>2.6977362437216117</v>
      </c>
      <c r="EQ27">
        <v>2.8117060320369007</v>
      </c>
      <c r="ER27">
        <v>0.19993123549493511</v>
      </c>
      <c r="ES27">
        <v>0.2</v>
      </c>
      <c r="ET27">
        <v>0</v>
      </c>
      <c r="EU27">
        <v>0.61252744422415495</v>
      </c>
      <c r="EV27">
        <v>0.90908449465805097</v>
      </c>
      <c r="EW27">
        <v>5.9978081839580255E-2</v>
      </c>
      <c r="EX27">
        <v>0.1310279155790626</v>
      </c>
      <c r="EY27">
        <v>5.2377154647995745</v>
      </c>
      <c r="EZ27">
        <v>32.026329496643079</v>
      </c>
      <c r="FA27">
        <v>0.1152036357950872</v>
      </c>
      <c r="FB27">
        <v>0</v>
      </c>
      <c r="FC27">
        <v>0</v>
      </c>
      <c r="FD27">
        <v>5.5999999999999921E-3</v>
      </c>
      <c r="FE27">
        <v>0.17097983121752258</v>
      </c>
      <c r="FF27">
        <v>1.1280626135351463E-2</v>
      </c>
      <c r="FG27">
        <v>32.026329496642902</v>
      </c>
      <c r="FH27">
        <v>2.8285781555758831</v>
      </c>
      <c r="FI27">
        <v>0</v>
      </c>
      <c r="FJ27">
        <v>1.0331453116777547</v>
      </c>
      <c r="FK27">
        <v>0.58694830274774912</v>
      </c>
      <c r="FL27">
        <v>1</v>
      </c>
      <c r="FM27">
        <v>2.464361786185652E-2</v>
      </c>
      <c r="FN27">
        <v>5.2377154647996189</v>
      </c>
      <c r="FO27">
        <v>5.4994181281446304</v>
      </c>
      <c r="FP27">
        <v>0.20401804064482798</v>
      </c>
      <c r="FQ27">
        <v>0.2</v>
      </c>
      <c r="FR27">
        <v>0</v>
      </c>
      <c r="FS27">
        <v>0.13954336164109257</v>
      </c>
      <c r="FT27">
        <v>0</v>
      </c>
      <c r="FU27">
        <v>0</v>
      </c>
      <c r="FV27">
        <v>5.5999999999999921E-3</v>
      </c>
      <c r="FW27">
        <v>0.20710371036690192</v>
      </c>
      <c r="FX27">
        <v>1.3663948029758538E-2</v>
      </c>
      <c r="FY27">
        <v>32.026329496643122</v>
      </c>
      <c r="FZ27">
        <v>2.8285781555758782</v>
      </c>
      <c r="GA27">
        <v>0</v>
      </c>
      <c r="GB27">
        <v>1.0331453116777478</v>
      </c>
      <c r="GC27">
        <v>0.586948302747756</v>
      </c>
      <c r="GD27">
        <v>1</v>
      </c>
      <c r="GE27">
        <v>2.9850214845290449E-2</v>
      </c>
      <c r="GF27">
        <v>5.2377154647996296</v>
      </c>
      <c r="GG27">
        <v>5.4994181281446179</v>
      </c>
      <c r="GH27">
        <v>0.20401804064482731</v>
      </c>
      <c r="GI27">
        <v>0.2</v>
      </c>
      <c r="GJ27">
        <v>0</v>
      </c>
      <c r="GK27">
        <v>0.35778044678796528</v>
      </c>
      <c r="GL27">
        <v>0</v>
      </c>
      <c r="GM27">
        <v>0</v>
      </c>
      <c r="GN27">
        <v>5.5999999999999921E-3</v>
      </c>
      <c r="GO27">
        <v>0.53100095307361173</v>
      </c>
      <c r="GP27">
        <v>3.5033507674470242E-2</v>
      </c>
      <c r="GQ27">
        <v>32.026329496643143</v>
      </c>
      <c r="GR27">
        <v>2.8285781555758707</v>
      </c>
      <c r="GS27">
        <v>0</v>
      </c>
      <c r="GT27">
        <v>1.0331453116777485</v>
      </c>
      <c r="GU27">
        <v>0.58694830274775611</v>
      </c>
      <c r="GV27">
        <v>1</v>
      </c>
      <c r="GW27">
        <v>7.6534082871913545E-2</v>
      </c>
      <c r="GX27">
        <v>5.2377154647996811</v>
      </c>
      <c r="GY27">
        <v>5.499418128144657</v>
      </c>
      <c r="GZ27">
        <v>0.20401804064482632</v>
      </c>
      <c r="HA27">
        <v>0.2</v>
      </c>
      <c r="HB27">
        <v>0</v>
      </c>
    </row>
    <row r="28" spans="1:210" x14ac:dyDescent="0.3">
      <c r="A28">
        <v>2042</v>
      </c>
      <c r="B28">
        <v>4.4947373908347634</v>
      </c>
      <c r="C28">
        <v>2.1598885874704772</v>
      </c>
      <c r="D28">
        <v>0.86648252981008778</v>
      </c>
      <c r="E28">
        <v>1.0992</v>
      </c>
      <c r="F28">
        <v>-1.1088946983334911</v>
      </c>
      <c r="G28">
        <v>1.0428696703653442</v>
      </c>
      <c r="H28">
        <v>0</v>
      </c>
      <c r="I28">
        <v>5.7423220737608423E-2</v>
      </c>
      <c r="J28">
        <v>5.2631578947368363E-2</v>
      </c>
      <c r="K28">
        <v>-0.76247532261205142</v>
      </c>
      <c r="L28">
        <v>0.30779363093552842</v>
      </c>
      <c r="M28">
        <v>1.4089830950157511</v>
      </c>
      <c r="N28">
        <v>0.12684377887173648</v>
      </c>
      <c r="O28">
        <v>0.31325301204819278</v>
      </c>
      <c r="P28">
        <v>0</v>
      </c>
      <c r="Q28">
        <v>1.3783132530120483</v>
      </c>
      <c r="R28">
        <v>0</v>
      </c>
      <c r="S28">
        <v>0.88888888888888762</v>
      </c>
      <c r="T28">
        <v>0</v>
      </c>
      <c r="U28">
        <v>0</v>
      </c>
      <c r="V28">
        <v>1.6915662650602412</v>
      </c>
      <c r="W28">
        <v>0</v>
      </c>
      <c r="X28">
        <v>0.88888888888888762</v>
      </c>
      <c r="Y28">
        <v>0</v>
      </c>
      <c r="Z28">
        <v>0</v>
      </c>
      <c r="AA28">
        <v>1.5662650602409638</v>
      </c>
      <c r="AB28">
        <v>0</v>
      </c>
      <c r="AC28">
        <v>0.88888888888888762</v>
      </c>
      <c r="AD28">
        <v>0</v>
      </c>
      <c r="AE28">
        <v>0.23025816731729193</v>
      </c>
      <c r="AF28">
        <v>0.35344125122795589</v>
      </c>
      <c r="AG28">
        <v>1.8333317422934259E-2</v>
      </c>
      <c r="AH28">
        <v>3.2784355685927656E-2</v>
      </c>
      <c r="AI28">
        <v>1.2361506479786928</v>
      </c>
      <c r="AJ28">
        <v>9.4466721002168619</v>
      </c>
      <c r="AK28">
        <v>4.8159359666532842E-2</v>
      </c>
      <c r="AL28">
        <v>0.19236696232777387</v>
      </c>
      <c r="AM28">
        <v>0</v>
      </c>
      <c r="AN28">
        <v>3.8990129116496229E-3</v>
      </c>
      <c r="AO28">
        <v>7.5427913347123524E-2</v>
      </c>
      <c r="AP28">
        <v>4.1680077625521374E-3</v>
      </c>
      <c r="AQ28">
        <v>9.4434211209032402</v>
      </c>
      <c r="AR28">
        <v>1.5354418392746065</v>
      </c>
      <c r="AS28">
        <v>0.31325301204819278</v>
      </c>
      <c r="AT28">
        <v>1.0110659418507664</v>
      </c>
      <c r="AU28">
        <v>2.3312282344090418</v>
      </c>
      <c r="AV28">
        <v>1</v>
      </c>
      <c r="AW28">
        <v>6.7613272804382457E-3</v>
      </c>
      <c r="AX28">
        <v>1.3434779004220372</v>
      </c>
      <c r="AY28">
        <v>1.3451930363026117</v>
      </c>
      <c r="AZ28">
        <v>0.1761005700991069</v>
      </c>
      <c r="BA28">
        <v>0.2</v>
      </c>
      <c r="BB28">
        <v>0</v>
      </c>
      <c r="BC28">
        <v>1.5275256034329603E-2</v>
      </c>
      <c r="BD28">
        <v>0.16259588482466603</v>
      </c>
      <c r="BE28">
        <v>0</v>
      </c>
      <c r="BF28">
        <v>3.8990129116496229E-3</v>
      </c>
      <c r="BG28">
        <v>2.3645909265127732E-2</v>
      </c>
      <c r="BH28">
        <v>1.2608760616063767E-3</v>
      </c>
      <c r="BI28">
        <v>9.4452637600214899</v>
      </c>
      <c r="BJ28">
        <v>1.5354418392707856</v>
      </c>
      <c r="BK28">
        <v>0.31325301204819278</v>
      </c>
      <c r="BL28">
        <v>1.0110659418506425</v>
      </c>
      <c r="BM28">
        <v>2.3312282344089517</v>
      </c>
      <c r="BN28">
        <v>1</v>
      </c>
      <c r="BO28">
        <v>2.1621598584160686E-3</v>
      </c>
      <c r="BP28">
        <v>1.2814522490313123</v>
      </c>
      <c r="BQ28">
        <v>1.2855898967766093</v>
      </c>
      <c r="BR28">
        <v>0.17848714330687504</v>
      </c>
      <c r="BS28">
        <v>0.2</v>
      </c>
      <c r="BT28">
        <v>0</v>
      </c>
      <c r="BU28">
        <v>0.16708859519608052</v>
      </c>
      <c r="BV28">
        <v>0.11908431001243139</v>
      </c>
      <c r="BW28">
        <v>0</v>
      </c>
      <c r="BX28">
        <v>3.8990129116496229E-3</v>
      </c>
      <c r="BY28">
        <v>0.25457950685181341</v>
      </c>
      <c r="BZ28">
        <v>1.2904433598775746E-2</v>
      </c>
      <c r="CA28">
        <v>9.4478597423816044</v>
      </c>
      <c r="CB28">
        <v>1.5354418392709188</v>
      </c>
      <c r="CC28">
        <v>0.31325301204819278</v>
      </c>
      <c r="CD28">
        <v>1.0110659418506465</v>
      </c>
      <c r="CE28">
        <v>2.3312282344089552</v>
      </c>
      <c r="CF28">
        <v>1</v>
      </c>
      <c r="CG28">
        <v>2.391099554833407E-2</v>
      </c>
      <c r="CH28">
        <v>1.1991137748590786</v>
      </c>
      <c r="CI28">
        <v>1.2062949370037481</v>
      </c>
      <c r="CJ28">
        <v>0.18178010243051385</v>
      </c>
      <c r="CK28">
        <v>0.2</v>
      </c>
      <c r="CL28">
        <v>0</v>
      </c>
      <c r="CM28">
        <v>0.99118141928231984</v>
      </c>
      <c r="CN28">
        <v>1.7490242700179788</v>
      </c>
      <c r="CO28">
        <v>4.7664871713348017E-2</v>
      </c>
      <c r="CP28">
        <v>0.23086900112858211</v>
      </c>
      <c r="CQ28">
        <v>2.6999045540999123</v>
      </c>
      <c r="CR28">
        <v>30.515575650199587</v>
      </c>
      <c r="CS28">
        <v>0.13138554233434155</v>
      </c>
      <c r="CT28">
        <v>6.2024096385542175E-2</v>
      </c>
      <c r="CU28">
        <v>0</v>
      </c>
      <c r="CV28">
        <v>5.3333333333333262E-3</v>
      </c>
      <c r="CW28">
        <v>0.23104477099340651</v>
      </c>
      <c r="CX28">
        <v>6.2413562409530422E-3</v>
      </c>
      <c r="CY28">
        <v>30.517159783565962</v>
      </c>
      <c r="CZ28">
        <v>2.4817585626842487</v>
      </c>
      <c r="DA28">
        <v>0</v>
      </c>
      <c r="DB28">
        <v>1.0245652953919138</v>
      </c>
      <c r="DC28">
        <v>1.0305113623395492</v>
      </c>
      <c r="DD28">
        <v>1</v>
      </c>
      <c r="DE28">
        <v>3.0614266477050154E-2</v>
      </c>
      <c r="DF28">
        <v>2.6671196424342756</v>
      </c>
      <c r="DG28">
        <v>2.777560030469779</v>
      </c>
      <c r="DH28">
        <v>0.19946606776024081</v>
      </c>
      <c r="DI28">
        <v>0.2</v>
      </c>
      <c r="DJ28">
        <v>0</v>
      </c>
      <c r="DK28">
        <v>0.16813955940581821</v>
      </c>
      <c r="DL28">
        <v>7.6120481927710856E-2</v>
      </c>
      <c r="DM28">
        <v>0</v>
      </c>
      <c r="DN28">
        <v>5.3333333333333262E-3</v>
      </c>
      <c r="DO28">
        <v>0.29741265962733898</v>
      </c>
      <c r="DP28">
        <v>8.1550532447106118E-3</v>
      </c>
      <c r="DQ28">
        <v>30.514469594733601</v>
      </c>
      <c r="DR28">
        <v>2.4817585626962435</v>
      </c>
      <c r="DS28">
        <v>0</v>
      </c>
      <c r="DT28">
        <v>1.0245652953919147</v>
      </c>
      <c r="DU28">
        <v>1.0305113623142406</v>
      </c>
      <c r="DV28">
        <v>1</v>
      </c>
      <c r="DW28">
        <v>3.915329468261574E-2</v>
      </c>
      <c r="DX28">
        <v>2.7230427081225881</v>
      </c>
      <c r="DY28">
        <v>2.8328633381069226</v>
      </c>
      <c r="DZ28">
        <v>0.19813639886846765</v>
      </c>
      <c r="EA28">
        <v>0.2</v>
      </c>
      <c r="EB28">
        <v>0</v>
      </c>
      <c r="EC28">
        <v>0.69167237304214424</v>
      </c>
      <c r="ED28">
        <v>7.048192771084337E-2</v>
      </c>
      <c r="EE28">
        <v>0</v>
      </c>
      <c r="EF28">
        <v>5.3333333333333262E-3</v>
      </c>
      <c r="EG28">
        <v>1.220579352573111</v>
      </c>
      <c r="EH28">
        <v>3.3268462227684363E-2</v>
      </c>
      <c r="EI28">
        <v>30.515549583486614</v>
      </c>
      <c r="EJ28">
        <v>2.4817585626729914</v>
      </c>
      <c r="EK28">
        <v>0</v>
      </c>
      <c r="EL28">
        <v>1.0245652953919158</v>
      </c>
      <c r="EM28">
        <v>1.0305113623632554</v>
      </c>
      <c r="EN28">
        <v>1</v>
      </c>
      <c r="EO28">
        <v>0.16110540820127467</v>
      </c>
      <c r="EP28">
        <v>2.7004448041861893</v>
      </c>
      <c r="EQ28">
        <v>2.8105173686045357</v>
      </c>
      <c r="ER28">
        <v>0.19867102979545656</v>
      </c>
      <c r="ES28">
        <v>0.2</v>
      </c>
      <c r="ET28">
        <v>0</v>
      </c>
      <c r="EU28">
        <v>0.64488583705358793</v>
      </c>
      <c r="EV28">
        <v>0.96132074761047925</v>
      </c>
      <c r="EW28">
        <v>6.0845589735454217E-2</v>
      </c>
      <c r="EX28">
        <v>0.13761028497748326</v>
      </c>
      <c r="EY28">
        <v>5.2292666327388391</v>
      </c>
      <c r="EZ28">
        <v>33.116056057987997</v>
      </c>
      <c r="FA28">
        <v>0.12128957453560851</v>
      </c>
      <c r="FB28">
        <v>0</v>
      </c>
      <c r="FC28">
        <v>0</v>
      </c>
      <c r="FD28">
        <v>5.3333333333333262E-3</v>
      </c>
      <c r="FE28">
        <v>0.18080438082289399</v>
      </c>
      <c r="FF28">
        <v>1.1443786275567242E-2</v>
      </c>
      <c r="FG28">
        <v>33.116056057987784</v>
      </c>
      <c r="FH28">
        <v>2.9201014262931126</v>
      </c>
      <c r="FI28">
        <v>0</v>
      </c>
      <c r="FJ28">
        <v>1.0323566349180817</v>
      </c>
      <c r="FK28">
        <v>0.57745582982985577</v>
      </c>
      <c r="FL28">
        <v>1</v>
      </c>
      <c r="FM28">
        <v>2.5881624246704916E-2</v>
      </c>
      <c r="FN28">
        <v>5.229266632738887</v>
      </c>
      <c r="FO28">
        <v>5.4842701378626737</v>
      </c>
      <c r="FP28">
        <v>0.20289354435140391</v>
      </c>
      <c r="FQ28">
        <v>0.2</v>
      </c>
      <c r="FR28">
        <v>0</v>
      </c>
      <c r="FS28">
        <v>0.14691511119338119</v>
      </c>
      <c r="FT28">
        <v>0</v>
      </c>
      <c r="FU28">
        <v>0</v>
      </c>
      <c r="FV28">
        <v>5.3333333333333262E-3</v>
      </c>
      <c r="FW28">
        <v>0.2190039483158302</v>
      </c>
      <c r="FX28">
        <v>1.3861579938633703E-2</v>
      </c>
      <c r="FY28">
        <v>33.116056057988033</v>
      </c>
      <c r="FZ28">
        <v>2.9201014262931144</v>
      </c>
      <c r="GA28">
        <v>0</v>
      </c>
      <c r="GB28">
        <v>1.0323566349180839</v>
      </c>
      <c r="GC28">
        <v>0.57745582982986277</v>
      </c>
      <c r="GD28">
        <v>1</v>
      </c>
      <c r="GE28">
        <v>3.1349781864009961E-2</v>
      </c>
      <c r="GF28">
        <v>5.2292666327387911</v>
      </c>
      <c r="GG28">
        <v>5.4842701378626595</v>
      </c>
      <c r="GH28">
        <v>0.20289354435140761</v>
      </c>
      <c r="GI28">
        <v>0.2</v>
      </c>
      <c r="GJ28">
        <v>0</v>
      </c>
      <c r="GK28">
        <v>0.37668115132458779</v>
      </c>
      <c r="GL28">
        <v>0</v>
      </c>
      <c r="GM28">
        <v>0</v>
      </c>
      <c r="GN28">
        <v>5.3333333333333262E-3</v>
      </c>
      <c r="GO28">
        <v>0.56151241847173972</v>
      </c>
      <c r="GP28">
        <v>3.5540223521253266E-2</v>
      </c>
      <c r="GQ28">
        <v>33.11605605798804</v>
      </c>
      <c r="GR28">
        <v>2.9201014262931015</v>
      </c>
      <c r="GS28">
        <v>0</v>
      </c>
      <c r="GT28">
        <v>1.0323566349180822</v>
      </c>
      <c r="GU28">
        <v>0.5774558298298631</v>
      </c>
      <c r="GV28">
        <v>1</v>
      </c>
      <c r="GW28">
        <v>8.0378878866766215E-2</v>
      </c>
      <c r="GX28">
        <v>5.2292666327389847</v>
      </c>
      <c r="GY28">
        <v>5.4842701378627012</v>
      </c>
      <c r="GZ28">
        <v>0.20289354435140117</v>
      </c>
      <c r="HA28">
        <v>0.2</v>
      </c>
      <c r="HB28">
        <v>0</v>
      </c>
    </row>
    <row r="29" spans="1:210" x14ac:dyDescent="0.3">
      <c r="A29">
        <v>2043</v>
      </c>
      <c r="B29">
        <v>4.4947373908347634</v>
      </c>
      <c r="C29">
        <v>2.2664573470516625</v>
      </c>
      <c r="D29">
        <v>0.90573071992888565</v>
      </c>
      <c r="E29">
        <v>1.10226</v>
      </c>
      <c r="F29">
        <v>-1.1567076188371448</v>
      </c>
      <c r="G29">
        <v>1.0418484140510444</v>
      </c>
      <c r="H29">
        <v>0</v>
      </c>
      <c r="I29">
        <v>6.0034834423801212E-2</v>
      </c>
      <c r="J29">
        <v>5.2631578947368363E-2</v>
      </c>
      <c r="K29">
        <v>-0.79081433287447422</v>
      </c>
      <c r="L29">
        <v>0.32039017665195496</v>
      </c>
      <c r="M29">
        <v>1.4712450125879988</v>
      </c>
      <c r="N29">
        <v>0.12679636946570638</v>
      </c>
      <c r="O29">
        <v>0.3253012048192771</v>
      </c>
      <c r="P29">
        <v>0</v>
      </c>
      <c r="Q29">
        <v>1.4313253012048195</v>
      </c>
      <c r="R29">
        <v>0</v>
      </c>
      <c r="S29">
        <v>0.84444444444444322</v>
      </c>
      <c r="T29">
        <v>0</v>
      </c>
      <c r="U29">
        <v>0</v>
      </c>
      <c r="V29">
        <v>1.7566265060240966</v>
      </c>
      <c r="W29">
        <v>0</v>
      </c>
      <c r="X29">
        <v>0.84444444444444322</v>
      </c>
      <c r="Y29">
        <v>0</v>
      </c>
      <c r="Z29">
        <v>0</v>
      </c>
      <c r="AA29">
        <v>1.6265060240963856</v>
      </c>
      <c r="AB29">
        <v>0</v>
      </c>
      <c r="AC29">
        <v>0.84444444444444322</v>
      </c>
      <c r="AD29">
        <v>0</v>
      </c>
      <c r="AE29">
        <v>0.22995135410347328</v>
      </c>
      <c r="AF29">
        <v>0.35429554919869988</v>
      </c>
      <c r="AG29">
        <v>1.757675322523599E-2</v>
      </c>
      <c r="AH29">
        <v>3.2772637754445673E-2</v>
      </c>
      <c r="AI29">
        <v>1.2478548270382304</v>
      </c>
      <c r="AJ29">
        <v>9.9062418884032599</v>
      </c>
      <c r="AK29">
        <v>4.7944489156993078E-2</v>
      </c>
      <c r="AL29">
        <v>0.19737331692147134</v>
      </c>
      <c r="AM29">
        <v>0</v>
      </c>
      <c r="AN29">
        <v>3.6597027723122844E-3</v>
      </c>
      <c r="AO29">
        <v>7.5351822696888837E-2</v>
      </c>
      <c r="AP29">
        <v>3.9958925642264017E-3</v>
      </c>
      <c r="AQ29">
        <v>9.902692316624508</v>
      </c>
      <c r="AR29">
        <v>1.55139330511465</v>
      </c>
      <c r="AS29">
        <v>0.3253012048192771</v>
      </c>
      <c r="AT29">
        <v>1.0103888440656141</v>
      </c>
      <c r="AU29">
        <v>2.395157745060382</v>
      </c>
      <c r="AV29">
        <v>1</v>
      </c>
      <c r="AW29">
        <v>6.7374587303996565E-3</v>
      </c>
      <c r="AX29">
        <v>1.3604188184091646</v>
      </c>
      <c r="AY29">
        <v>1.3601526962134936</v>
      </c>
      <c r="AZ29">
        <v>0.17548082296761494</v>
      </c>
      <c r="BA29">
        <v>0.2</v>
      </c>
      <c r="BB29">
        <v>0</v>
      </c>
      <c r="BC29">
        <v>1.5234788022439041E-2</v>
      </c>
      <c r="BD29">
        <v>0.16682744644552933</v>
      </c>
      <c r="BE29">
        <v>0</v>
      </c>
      <c r="BF29">
        <v>3.6597027723122844E-3</v>
      </c>
      <c r="BG29">
        <v>2.3668559964003334E-2</v>
      </c>
      <c r="BH29">
        <v>1.2088288031665794E-3</v>
      </c>
      <c r="BI29">
        <v>9.9047057171250223</v>
      </c>
      <c r="BJ29">
        <v>1.5513933051106046</v>
      </c>
      <c r="BK29">
        <v>0.3253012048192771</v>
      </c>
      <c r="BL29">
        <v>1.0103888440654936</v>
      </c>
      <c r="BM29">
        <v>2.3951577450602843</v>
      </c>
      <c r="BN29">
        <v>1</v>
      </c>
      <c r="BO29">
        <v>2.1585302488317127E-3</v>
      </c>
      <c r="BP29">
        <v>1.2952763230476314</v>
      </c>
      <c r="BQ29">
        <v>1.2974837312928984</v>
      </c>
      <c r="BR29">
        <v>0.17782750553895665</v>
      </c>
      <c r="BS29">
        <v>0.2</v>
      </c>
      <c r="BT29">
        <v>0</v>
      </c>
      <c r="BU29">
        <v>0.16705667587477707</v>
      </c>
      <c r="BV29">
        <v>0.12218348190376796</v>
      </c>
      <c r="BW29">
        <v>0</v>
      </c>
      <c r="BX29">
        <v>3.6597027723122844E-3</v>
      </c>
      <c r="BY29">
        <v>0.25551426752518119</v>
      </c>
      <c r="BZ29">
        <v>1.2372031857843014E-2</v>
      </c>
      <c r="CA29">
        <v>9.9075384155823727</v>
      </c>
      <c r="CB29">
        <v>1.5513933051107534</v>
      </c>
      <c r="CC29">
        <v>0.3253012048192771</v>
      </c>
      <c r="CD29">
        <v>1.0103888440655029</v>
      </c>
      <c r="CE29">
        <v>2.3951577450602879</v>
      </c>
      <c r="CF29">
        <v>1</v>
      </c>
      <c r="CG29">
        <v>2.3930079478335631E-2</v>
      </c>
      <c r="CH29">
        <v>1.2090990117216329</v>
      </c>
      <c r="CI29">
        <v>1.2143940075332791</v>
      </c>
      <c r="CJ29">
        <v>0.18105493229739775</v>
      </c>
      <c r="CK29">
        <v>0.2</v>
      </c>
      <c r="CL29">
        <v>0</v>
      </c>
      <c r="CM29">
        <v>1.0298293340236464</v>
      </c>
      <c r="CN29">
        <v>1.8259334508242915</v>
      </c>
      <c r="CO29">
        <v>4.7513182786531653E-2</v>
      </c>
      <c r="CP29">
        <v>0.23874080995248492</v>
      </c>
      <c r="CQ29">
        <v>2.702754351767346</v>
      </c>
      <c r="CR29">
        <v>31.757585095686206</v>
      </c>
      <c r="CS29">
        <v>0.13658894278672692</v>
      </c>
      <c r="CT29">
        <v>6.4409638554216872E-2</v>
      </c>
      <c r="CU29">
        <v>0</v>
      </c>
      <c r="CV29">
        <v>5.0666666666666594E-3</v>
      </c>
      <c r="CW29">
        <v>0.24133680507957478</v>
      </c>
      <c r="CX29">
        <v>6.2215269323018501E-3</v>
      </c>
      <c r="CY29">
        <v>31.75931847826282</v>
      </c>
      <c r="CZ29">
        <v>2.541215465794227</v>
      </c>
      <c r="DA29">
        <v>0</v>
      </c>
      <c r="DB29">
        <v>1.0239575694444951</v>
      </c>
      <c r="DC29">
        <v>1.0304783719404826</v>
      </c>
      <c r="DD29">
        <v>1</v>
      </c>
      <c r="DE29">
        <v>3.1677783570696415E-2</v>
      </c>
      <c r="DF29">
        <v>2.6683779031622921</v>
      </c>
      <c r="DG29">
        <v>2.7730551535487851</v>
      </c>
      <c r="DH29">
        <v>0.19825661986570242</v>
      </c>
      <c r="DI29">
        <v>0.2</v>
      </c>
      <c r="DJ29">
        <v>0</v>
      </c>
      <c r="DK29">
        <v>0.1746234251292825</v>
      </c>
      <c r="DL29">
        <v>7.9048192771084352E-2</v>
      </c>
      <c r="DM29">
        <v>0</v>
      </c>
      <c r="DN29">
        <v>5.0666666666666594E-3</v>
      </c>
      <c r="DO29">
        <v>0.31037145730070353</v>
      </c>
      <c r="DP29">
        <v>8.129070138260721E-3</v>
      </c>
      <c r="DQ29">
        <v>31.756374593807003</v>
      </c>
      <c r="DR29">
        <v>2.5412154658065029</v>
      </c>
      <c r="DS29">
        <v>0</v>
      </c>
      <c r="DT29">
        <v>1.0239575694444927</v>
      </c>
      <c r="DU29">
        <v>1.0304783719151751</v>
      </c>
      <c r="DV29">
        <v>1</v>
      </c>
      <c r="DW29">
        <v>4.0470628796064681E-2</v>
      </c>
      <c r="DX29">
        <v>2.7270327161038259</v>
      </c>
      <c r="DY29">
        <v>2.8310749555470154</v>
      </c>
      <c r="DZ29">
        <v>0.19692028953860774</v>
      </c>
      <c r="EA29">
        <v>0.2</v>
      </c>
      <c r="EB29">
        <v>0</v>
      </c>
      <c r="EC29">
        <v>0.71863528261579834</v>
      </c>
      <c r="ED29">
        <v>7.3192771084337346E-2</v>
      </c>
      <c r="EE29">
        <v>0</v>
      </c>
      <c r="EF29">
        <v>5.0666666666666594E-3</v>
      </c>
      <c r="EG29">
        <v>1.27424015337036</v>
      </c>
      <c r="EH29">
        <v>3.3162585715969084E-2</v>
      </c>
      <c r="EI29">
        <v>31.757556628916031</v>
      </c>
      <c r="EJ29">
        <v>2.5412154657827157</v>
      </c>
      <c r="EK29">
        <v>0</v>
      </c>
      <c r="EL29">
        <v>1.0239575694445016</v>
      </c>
      <c r="EM29">
        <v>1.0304783719641879</v>
      </c>
      <c r="EN29">
        <v>1</v>
      </c>
      <c r="EO29">
        <v>0.16659691279089417</v>
      </c>
      <c r="EP29">
        <v>2.7033198216551217</v>
      </c>
      <c r="EQ29">
        <v>2.8076206966111981</v>
      </c>
      <c r="ER29">
        <v>0.19745777699791425</v>
      </c>
      <c r="ES29">
        <v>0.2</v>
      </c>
      <c r="ET29">
        <v>0</v>
      </c>
      <c r="EU29">
        <v>0.67853767289899192</v>
      </c>
      <c r="EV29">
        <v>1.0157785379846533</v>
      </c>
      <c r="EW29">
        <v>6.1706433453938725E-2</v>
      </c>
      <c r="EX29">
        <v>0.14440513070034386</v>
      </c>
      <c r="EY29">
        <v>5.2208425402692606</v>
      </c>
      <c r="EZ29">
        <v>34.213982138708374</v>
      </c>
      <c r="FA29">
        <v>0.12761878292802475</v>
      </c>
      <c r="FB29">
        <v>0</v>
      </c>
      <c r="FC29">
        <v>0</v>
      </c>
      <c r="FD29">
        <v>5.0666666666666594E-3</v>
      </c>
      <c r="FE29">
        <v>0.19104675527914144</v>
      </c>
      <c r="FF29">
        <v>1.160569302302147E-2</v>
      </c>
      <c r="FG29">
        <v>34.213982138708161</v>
      </c>
      <c r="FH29">
        <v>3.0123528374596238</v>
      </c>
      <c r="FI29">
        <v>0</v>
      </c>
      <c r="FJ29">
        <v>1.0315918516856515</v>
      </c>
      <c r="FK29">
        <v>0.56833075145594059</v>
      </c>
      <c r="FL29">
        <v>1</v>
      </c>
      <c r="FM29">
        <v>2.7159592996222368E-2</v>
      </c>
      <c r="FN29">
        <v>5.2208425402693894</v>
      </c>
      <c r="FO29">
        <v>5.4654097738215883</v>
      </c>
      <c r="FP29">
        <v>0.20180731184004014</v>
      </c>
      <c r="FQ29">
        <v>0.2</v>
      </c>
      <c r="FR29">
        <v>0</v>
      </c>
      <c r="FS29">
        <v>0.1545815273573263</v>
      </c>
      <c r="FT29">
        <v>0</v>
      </c>
      <c r="FU29">
        <v>0</v>
      </c>
      <c r="FV29">
        <v>5.0666666666666594E-3</v>
      </c>
      <c r="FW29">
        <v>0.23141028734278468</v>
      </c>
      <c r="FX29">
        <v>1.4057693643346308E-2</v>
      </c>
      <c r="FY29">
        <v>34.213982138708417</v>
      </c>
      <c r="FZ29">
        <v>3.0123528374596407</v>
      </c>
      <c r="GA29">
        <v>0</v>
      </c>
      <c r="GB29">
        <v>1.0315918516856566</v>
      </c>
      <c r="GC29">
        <v>0.5683307514559478</v>
      </c>
      <c r="GD29">
        <v>1</v>
      </c>
      <c r="GE29">
        <v>3.289775432294461E-2</v>
      </c>
      <c r="GF29">
        <v>5.2208425402693184</v>
      </c>
      <c r="GG29">
        <v>5.4654097738215741</v>
      </c>
      <c r="GH29">
        <v>0.20180731184004266</v>
      </c>
      <c r="GI29">
        <v>0.2</v>
      </c>
      <c r="GJ29">
        <v>0</v>
      </c>
      <c r="GK29">
        <v>0.39633736261363273</v>
      </c>
      <c r="GL29">
        <v>0</v>
      </c>
      <c r="GM29">
        <v>0</v>
      </c>
      <c r="GN29">
        <v>5.0666666666666594E-3</v>
      </c>
      <c r="GO29">
        <v>0.59332149536271517</v>
      </c>
      <c r="GP29">
        <v>3.6043046787570948E-2</v>
      </c>
      <c r="GQ29">
        <v>34.213982138708431</v>
      </c>
      <c r="GR29">
        <v>3.0123528374596096</v>
      </c>
      <c r="GS29">
        <v>0</v>
      </c>
      <c r="GT29">
        <v>1.0315918516856504</v>
      </c>
      <c r="GU29">
        <v>0.56833075145594814</v>
      </c>
      <c r="GV29">
        <v>1</v>
      </c>
      <c r="GW29">
        <v>8.4347783381175073E-2</v>
      </c>
      <c r="GX29">
        <v>5.2208425402693051</v>
      </c>
      <c r="GY29">
        <v>5.4654097738216185</v>
      </c>
      <c r="GZ29">
        <v>0.20180731184004455</v>
      </c>
      <c r="HA29">
        <v>0.2</v>
      </c>
      <c r="HB29">
        <v>0</v>
      </c>
    </row>
    <row r="30" spans="1:210" x14ac:dyDescent="0.3">
      <c r="A30">
        <v>2044</v>
      </c>
      <c r="B30">
        <v>4.4947373908347634</v>
      </c>
      <c r="C30">
        <v>2.3764425332090422</v>
      </c>
      <c r="D30">
        <v>0.94623298864801597</v>
      </c>
      <c r="E30">
        <v>1.10589</v>
      </c>
      <c r="F30">
        <v>-1.2051321605102499</v>
      </c>
      <c r="G30">
        <v>1.0408550561347047</v>
      </c>
      <c r="H30">
        <v>0</v>
      </c>
      <c r="I30">
        <v>6.2727237478131581E-2</v>
      </c>
      <c r="J30">
        <v>5.2631578947368363E-2</v>
      </c>
      <c r="K30">
        <v>-0.8189210374612953</v>
      </c>
      <c r="L30">
        <v>0.33325284583266146</v>
      </c>
      <c r="M30">
        <v>1.5353402272685979</v>
      </c>
      <c r="N30">
        <v>0.12677742679867435</v>
      </c>
      <c r="O30">
        <v>0.33734939759036148</v>
      </c>
      <c r="P30">
        <v>0</v>
      </c>
      <c r="Q30">
        <v>1.4843373493975904</v>
      </c>
      <c r="R30">
        <v>0</v>
      </c>
      <c r="S30">
        <v>0.79999999999999882</v>
      </c>
      <c r="T30">
        <v>0</v>
      </c>
      <c r="U30">
        <v>0</v>
      </c>
      <c r="V30">
        <v>1.8216867469879521</v>
      </c>
      <c r="W30">
        <v>0</v>
      </c>
      <c r="X30">
        <v>0.79999999999999882</v>
      </c>
      <c r="Y30">
        <v>0</v>
      </c>
      <c r="Z30">
        <v>0</v>
      </c>
      <c r="AA30">
        <v>1.6867469879518073</v>
      </c>
      <c r="AB30">
        <v>0</v>
      </c>
      <c r="AC30">
        <v>0.79999999999999882</v>
      </c>
      <c r="AD30">
        <v>0</v>
      </c>
      <c r="AE30">
        <v>0.2296258830214887</v>
      </c>
      <c r="AF30">
        <v>0.35513148542867196</v>
      </c>
      <c r="AG30">
        <v>1.685734408258726E-2</v>
      </c>
      <c r="AH30">
        <v>3.2748728891569601E-2</v>
      </c>
      <c r="AI30">
        <v>1.2595327563120204</v>
      </c>
      <c r="AJ30">
        <v>10.377224377613608</v>
      </c>
      <c r="AK30">
        <v>4.7729051253025172E-2</v>
      </c>
      <c r="AL30">
        <v>0.20223217056487325</v>
      </c>
      <c r="AM30">
        <v>0</v>
      </c>
      <c r="AN30">
        <v>3.4255653381396849E-3</v>
      </c>
      <c r="AO30">
        <v>7.527445071125316E-2</v>
      </c>
      <c r="AP30">
        <v>3.8322352778723391E-3</v>
      </c>
      <c r="AQ30">
        <v>10.373361069258998</v>
      </c>
      <c r="AR30">
        <v>1.5665007201522592</v>
      </c>
      <c r="AS30">
        <v>0.33734939759036148</v>
      </c>
      <c r="AT30">
        <v>1.009737965858047</v>
      </c>
      <c r="AU30">
        <v>2.4604245209891489</v>
      </c>
      <c r="AV30">
        <v>1</v>
      </c>
      <c r="AW30">
        <v>6.7117312455295735E-3</v>
      </c>
      <c r="AX30">
        <v>1.3773538306996691</v>
      </c>
      <c r="AY30">
        <v>1.3737825260624363</v>
      </c>
      <c r="AZ30">
        <v>0.17485614371348873</v>
      </c>
      <c r="BA30">
        <v>0.2</v>
      </c>
      <c r="BB30">
        <v>0</v>
      </c>
      <c r="BC30">
        <v>1.5193533173739037E-2</v>
      </c>
      <c r="BD30">
        <v>0.17093433464411908</v>
      </c>
      <c r="BE30">
        <v>0</v>
      </c>
      <c r="BF30">
        <v>3.4255653381396849E-3</v>
      </c>
      <c r="BG30">
        <v>2.3690346840250846E-2</v>
      </c>
      <c r="BH30">
        <v>1.1593383033659461E-3</v>
      </c>
      <c r="BI30">
        <v>10.375554066044785</v>
      </c>
      <c r="BJ30">
        <v>1.5665007201479961</v>
      </c>
      <c r="BK30">
        <v>0.33734939759036148</v>
      </c>
      <c r="BL30">
        <v>1.0097379658579322</v>
      </c>
      <c r="BM30">
        <v>2.4604245209890436</v>
      </c>
      <c r="BN30">
        <v>1</v>
      </c>
      <c r="BO30">
        <v>2.1541839412383018E-3</v>
      </c>
      <c r="BP30">
        <v>1.309075715019177</v>
      </c>
      <c r="BQ30">
        <v>1.3080949441683214</v>
      </c>
      <c r="BR30">
        <v>0.17716117495915529</v>
      </c>
      <c r="BS30">
        <v>0.2</v>
      </c>
      <c r="BT30">
        <v>0</v>
      </c>
      <c r="BU30">
        <v>0.16700773940758581</v>
      </c>
      <c r="BV30">
        <v>0.12519134368301676</v>
      </c>
      <c r="BW30">
        <v>0</v>
      </c>
      <c r="BX30">
        <v>3.4255653381396849E-3</v>
      </c>
      <c r="BY30">
        <v>0.25643393923050173</v>
      </c>
      <c r="BZ30">
        <v>1.1865770501348974E-2</v>
      </c>
      <c r="CA30">
        <v>10.37863529001447</v>
      </c>
      <c r="CB30">
        <v>1.5665007201481389</v>
      </c>
      <c r="CC30">
        <v>0.33734939759036148</v>
      </c>
      <c r="CD30">
        <v>1.0097379658579273</v>
      </c>
      <c r="CE30">
        <v>2.4604245209890472</v>
      </c>
      <c r="CF30">
        <v>1</v>
      </c>
      <c r="CG30">
        <v>2.3939541088057115E-2</v>
      </c>
      <c r="CH30">
        <v>1.2190575430978774</v>
      </c>
      <c r="CI30">
        <v>1.2212965744374884</v>
      </c>
      <c r="CJ30">
        <v>0.18032111743447393</v>
      </c>
      <c r="CK30">
        <v>0.2</v>
      </c>
      <c r="CL30">
        <v>0</v>
      </c>
      <c r="CM30">
        <v>1.06904421862884</v>
      </c>
      <c r="CN30">
        <v>1.9042071595124213</v>
      </c>
      <c r="CO30">
        <v>4.7359662197616691E-2</v>
      </c>
      <c r="CP30">
        <v>0.24663346280315607</v>
      </c>
      <c r="CQ30">
        <v>2.7057679795033538</v>
      </c>
      <c r="CR30">
        <v>33.007739506735859</v>
      </c>
      <c r="CS30">
        <v>0.14187430631961867</v>
      </c>
      <c r="CT30">
        <v>6.6795180722891562E-2</v>
      </c>
      <c r="CU30">
        <v>0</v>
      </c>
      <c r="CV30">
        <v>4.7999999999999926E-3</v>
      </c>
      <c r="CW30">
        <v>0.25182195898390547</v>
      </c>
      <c r="CX30">
        <v>6.2014578482030239E-3</v>
      </c>
      <c r="CY30">
        <v>33.009629984610896</v>
      </c>
      <c r="CZ30">
        <v>2.6005639887189109</v>
      </c>
      <c r="DA30">
        <v>0</v>
      </c>
      <c r="DB30">
        <v>1.023354384436715</v>
      </c>
      <c r="DC30">
        <v>1.0302410592853213</v>
      </c>
      <c r="DD30">
        <v>1</v>
      </c>
      <c r="DE30">
        <v>3.2745530620878885E-2</v>
      </c>
      <c r="DF30">
        <v>2.6697836502180805</v>
      </c>
      <c r="DG30">
        <v>2.7663577268791961</v>
      </c>
      <c r="DH30">
        <v>0.19709416989780146</v>
      </c>
      <c r="DI30">
        <v>0.2</v>
      </c>
      <c r="DJ30">
        <v>0</v>
      </c>
      <c r="DK30">
        <v>0.18119740400622766</v>
      </c>
      <c r="DL30">
        <v>8.1975903614457835E-2</v>
      </c>
      <c r="DM30">
        <v>0</v>
      </c>
      <c r="DN30">
        <v>4.7999999999999926E-3</v>
      </c>
      <c r="DO30">
        <v>0.32355077087005651</v>
      </c>
      <c r="DP30">
        <v>8.1027735768574617E-3</v>
      </c>
      <c r="DQ30">
        <v>33.006419034527539</v>
      </c>
      <c r="DR30">
        <v>2.6005639887314724</v>
      </c>
      <c r="DS30">
        <v>0</v>
      </c>
      <c r="DT30">
        <v>1.0233543844367146</v>
      </c>
      <c r="DU30">
        <v>1.0302410592600193</v>
      </c>
      <c r="DV30">
        <v>1</v>
      </c>
      <c r="DW30">
        <v>4.1790194491492405E-2</v>
      </c>
      <c r="DX30">
        <v>2.7311998277211158</v>
      </c>
      <c r="DY30">
        <v>2.8270678403152223</v>
      </c>
      <c r="DZ30">
        <v>0.19575160256124902</v>
      </c>
      <c r="EA30">
        <v>0.2</v>
      </c>
      <c r="EB30">
        <v>0</v>
      </c>
      <c r="EC30">
        <v>0.74599331301395289</v>
      </c>
      <c r="ED30">
        <v>7.5903614457831323E-2</v>
      </c>
      <c r="EE30">
        <v>0</v>
      </c>
      <c r="EF30">
        <v>4.7999999999999926E-3</v>
      </c>
      <c r="EG30">
        <v>1.3288521661210861</v>
      </c>
      <c r="EH30">
        <v>3.3055430772556203E-2</v>
      </c>
      <c r="EI30">
        <v>33.007708521463144</v>
      </c>
      <c r="EJ30">
        <v>2.6005639887071035</v>
      </c>
      <c r="EK30">
        <v>0</v>
      </c>
      <c r="EL30">
        <v>1.0233543844367041</v>
      </c>
      <c r="EM30">
        <v>1.0302410593090212</v>
      </c>
      <c r="EN30">
        <v>1</v>
      </c>
      <c r="EO30">
        <v>0.17210285127721439</v>
      </c>
      <c r="EP30">
        <v>2.7063588348785448</v>
      </c>
      <c r="EQ30">
        <v>2.8025147445798995</v>
      </c>
      <c r="ER30">
        <v>0.19629178055137234</v>
      </c>
      <c r="ES30">
        <v>0.2</v>
      </c>
      <c r="ET30">
        <v>0</v>
      </c>
      <c r="EU30">
        <v>0.71351291652405713</v>
      </c>
      <c r="EV30">
        <v>1.0725035240061125</v>
      </c>
      <c r="EW30">
        <v>6.2560420518470383E-2</v>
      </c>
      <c r="EX30">
        <v>0.1514267421070376</v>
      </c>
      <c r="EY30">
        <v>5.2124412946486309</v>
      </c>
      <c r="EZ30">
        <v>35.31958877432988</v>
      </c>
      <c r="FA30">
        <v>0.13419689671937063</v>
      </c>
      <c r="FB30">
        <v>0</v>
      </c>
      <c r="FC30">
        <v>0</v>
      </c>
      <c r="FD30">
        <v>4.7999999999999926E-3</v>
      </c>
      <c r="FE30">
        <v>0.2017155419461226</v>
      </c>
      <c r="FF30">
        <v>1.1766310176887356E-2</v>
      </c>
      <c r="FG30">
        <v>35.319588774329624</v>
      </c>
      <c r="FH30">
        <v>3.1052418959792916</v>
      </c>
      <c r="FI30">
        <v>0</v>
      </c>
      <c r="FJ30">
        <v>1.030836048607773</v>
      </c>
      <c r="FK30">
        <v>0.55957391274903212</v>
      </c>
      <c r="FL30">
        <v>1</v>
      </c>
      <c r="FM30">
        <v>2.848021164085493E-2</v>
      </c>
      <c r="FN30">
        <v>5.2124412946486096</v>
      </c>
      <c r="FO30">
        <v>5.4418952105513725</v>
      </c>
      <c r="FP30">
        <v>0.20076110887435977</v>
      </c>
      <c r="FQ30">
        <v>0.2</v>
      </c>
      <c r="FR30">
        <v>0</v>
      </c>
      <c r="FS30">
        <v>0.16254943657621748</v>
      </c>
      <c r="FT30">
        <v>0</v>
      </c>
      <c r="FU30">
        <v>0</v>
      </c>
      <c r="FV30">
        <v>4.7999999999999926E-3</v>
      </c>
      <c r="FW30">
        <v>0.24433312910786825</v>
      </c>
      <c r="FX30">
        <v>1.4252245294715497E-2</v>
      </c>
      <c r="FY30">
        <v>35.319588774329915</v>
      </c>
      <c r="FZ30">
        <v>3.1052418959792791</v>
      </c>
      <c r="GA30">
        <v>0</v>
      </c>
      <c r="GB30">
        <v>1.030836048607763</v>
      </c>
      <c r="GC30">
        <v>0.55957391274903967</v>
      </c>
      <c r="GD30">
        <v>1</v>
      </c>
      <c r="GE30">
        <v>3.4497387562347881E-2</v>
      </c>
      <c r="GF30">
        <v>5.2124412946487046</v>
      </c>
      <c r="GG30">
        <v>5.4418952105513574</v>
      </c>
      <c r="GH30">
        <v>0.20076110887435572</v>
      </c>
      <c r="GI30">
        <v>0.2</v>
      </c>
      <c r="GJ30">
        <v>0</v>
      </c>
      <c r="GK30">
        <v>0.41676658322846738</v>
      </c>
      <c r="GL30">
        <v>0</v>
      </c>
      <c r="GM30">
        <v>0</v>
      </c>
      <c r="GN30">
        <v>4.7999999999999926E-3</v>
      </c>
      <c r="GO30">
        <v>0.62645485295211878</v>
      </c>
      <c r="GP30">
        <v>3.6541865046867537E-2</v>
      </c>
      <c r="GQ30">
        <v>35.319588774329944</v>
      </c>
      <c r="GR30">
        <v>3.1052418959792933</v>
      </c>
      <c r="GS30">
        <v>0</v>
      </c>
      <c r="GT30">
        <v>1.0308360486077783</v>
      </c>
      <c r="GU30">
        <v>0.55957391274903978</v>
      </c>
      <c r="GV30">
        <v>1</v>
      </c>
      <c r="GW30">
        <v>8.8449142903834405E-2</v>
      </c>
      <c r="GX30">
        <v>5.2124412946486292</v>
      </c>
      <c r="GY30">
        <v>5.4418952105514018</v>
      </c>
      <c r="GZ30">
        <v>0.20076110887436008</v>
      </c>
      <c r="HA30">
        <v>0.2</v>
      </c>
      <c r="HB30">
        <v>0</v>
      </c>
    </row>
    <row r="31" spans="1:210" x14ac:dyDescent="0.3">
      <c r="A31">
        <v>2045</v>
      </c>
      <c r="B31">
        <v>4.4947373908347634</v>
      </c>
      <c r="C31">
        <v>2.4898448917865319</v>
      </c>
      <c r="D31">
        <v>0.98793257981288185</v>
      </c>
      <c r="E31">
        <v>1.1065199999999999</v>
      </c>
      <c r="F31">
        <v>-1.2582095999500538</v>
      </c>
      <c r="G31">
        <v>1.0430461558852324</v>
      </c>
      <c r="H31">
        <v>0</v>
      </c>
      <c r="I31">
        <v>6.5500726363061715E-2</v>
      </c>
      <c r="J31">
        <v>5.2631578947368363E-2</v>
      </c>
      <c r="K31">
        <v>-0.84680259555510662</v>
      </c>
      <c r="L31">
        <v>0.3464313674581494</v>
      </c>
      <c r="M31">
        <v>1.6012548491633232</v>
      </c>
      <c r="N31">
        <v>0.12678252325083866</v>
      </c>
      <c r="O31">
        <v>0.3493975903614458</v>
      </c>
      <c r="P31">
        <v>0</v>
      </c>
      <c r="Q31">
        <v>1.5373493975903616</v>
      </c>
      <c r="R31">
        <v>0</v>
      </c>
      <c r="S31">
        <v>0.75555555555555443</v>
      </c>
      <c r="T31">
        <v>0</v>
      </c>
      <c r="U31">
        <v>0</v>
      </c>
      <c r="V31">
        <v>1.8867469879518075</v>
      </c>
      <c r="W31">
        <v>0</v>
      </c>
      <c r="X31">
        <v>0.75555555555555443</v>
      </c>
      <c r="Y31">
        <v>0</v>
      </c>
      <c r="Z31">
        <v>0</v>
      </c>
      <c r="AA31">
        <v>1.7469879518072289</v>
      </c>
      <c r="AB31">
        <v>0</v>
      </c>
      <c r="AC31">
        <v>0.75555555555555443</v>
      </c>
      <c r="AD31">
        <v>0</v>
      </c>
      <c r="AE31">
        <v>0.22928131184863612</v>
      </c>
      <c r="AF31">
        <v>0.35594498611478143</v>
      </c>
      <c r="AG31">
        <v>1.6172828133430808E-2</v>
      </c>
      <c r="AH31">
        <v>3.2720479585173011E-2</v>
      </c>
      <c r="AI31">
        <v>1.2711796500790837</v>
      </c>
      <c r="AJ31">
        <v>10.894472296904961</v>
      </c>
      <c r="AK31">
        <v>4.7513080961338237E-2</v>
      </c>
      <c r="AL31">
        <v>0.20694633814963087</v>
      </c>
      <c r="AM31">
        <v>0</v>
      </c>
      <c r="AN31">
        <v>3.1965110358963189E-3</v>
      </c>
      <c r="AO31">
        <v>7.5195330685240827E-2</v>
      </c>
      <c r="AP31">
        <v>3.6765209339430548E-3</v>
      </c>
      <c r="AQ31">
        <v>10.890266648337683</v>
      </c>
      <c r="AR31">
        <v>1.5840816114026748</v>
      </c>
      <c r="AS31">
        <v>0.3493975903614458</v>
      </c>
      <c r="AT31">
        <v>1.0112230342598929</v>
      </c>
      <c r="AU31">
        <v>2.5272880291798003</v>
      </c>
      <c r="AV31">
        <v>1</v>
      </c>
      <c r="AW31">
        <v>6.6857810466739494E-3</v>
      </c>
      <c r="AX31">
        <v>1.3942715632056042</v>
      </c>
      <c r="AY31">
        <v>1.3910360593591886</v>
      </c>
      <c r="AZ31">
        <v>0.17422846340398629</v>
      </c>
      <c r="BA31">
        <v>0.2</v>
      </c>
      <c r="BB31">
        <v>0</v>
      </c>
      <c r="BC31">
        <v>1.5151479032457782E-2</v>
      </c>
      <c r="BD31">
        <v>0.17491892867409278</v>
      </c>
      <c r="BE31">
        <v>0</v>
      </c>
      <c r="BF31">
        <v>3.1965110358963189E-3</v>
      </c>
      <c r="BG31">
        <v>2.3711050035271769E-2</v>
      </c>
      <c r="BH31">
        <v>1.1122489026535983E-3</v>
      </c>
      <c r="BI31">
        <v>10.892655734658037</v>
      </c>
      <c r="BJ31">
        <v>1.5840816113981686</v>
      </c>
      <c r="BK31">
        <v>0.3493975903614458</v>
      </c>
      <c r="BL31">
        <v>1.0112230342597681</v>
      </c>
      <c r="BM31">
        <v>2.5272880291796858</v>
      </c>
      <c r="BN31">
        <v>1</v>
      </c>
      <c r="BO31">
        <v>2.1496408480837638E-3</v>
      </c>
      <c r="BP31">
        <v>1.3228431054942127</v>
      </c>
      <c r="BQ31">
        <v>1.3221472478206167</v>
      </c>
      <c r="BR31">
        <v>0.17649044538042166</v>
      </c>
      <c r="BS31">
        <v>0.2</v>
      </c>
      <c r="BT31">
        <v>0</v>
      </c>
      <c r="BU31">
        <v>0.16694126023521932</v>
      </c>
      <c r="BV31">
        <v>0.12810963790215243</v>
      </c>
      <c r="BW31">
        <v>0</v>
      </c>
      <c r="BX31">
        <v>3.1965110358963189E-3</v>
      </c>
      <c r="BY31">
        <v>0.25733503893717508</v>
      </c>
      <c r="BZ31">
        <v>1.1384058296834155E-2</v>
      </c>
      <c r="CA31">
        <v>10.896008007976386</v>
      </c>
      <c r="CB31">
        <v>1.5840816113983278</v>
      </c>
      <c r="CC31">
        <v>0.3493975903614458</v>
      </c>
      <c r="CD31">
        <v>1.0112230342597777</v>
      </c>
      <c r="CE31">
        <v>2.5272880291796906</v>
      </c>
      <c r="CF31">
        <v>1</v>
      </c>
      <c r="CG31">
        <v>2.3945074753771972E-2</v>
      </c>
      <c r="CH31">
        <v>1.2289865922632588</v>
      </c>
      <c r="CI31">
        <v>1.2314214521330025</v>
      </c>
      <c r="CJ31">
        <v>0.17958147052080911</v>
      </c>
      <c r="CK31">
        <v>0.2</v>
      </c>
      <c r="CL31">
        <v>0</v>
      </c>
      <c r="CM31">
        <v>1.1087730051940392</v>
      </c>
      <c r="CN31">
        <v>1.9837999552110657</v>
      </c>
      <c r="CO31">
        <v>4.7203386527056787E-2</v>
      </c>
      <c r="CP31">
        <v>0.2545766459653333</v>
      </c>
      <c r="CQ31">
        <v>2.7089427351602682</v>
      </c>
      <c r="CR31">
        <v>34.374754439358128</v>
      </c>
      <c r="CS31">
        <v>0.14723476290489193</v>
      </c>
      <c r="CT31">
        <v>6.9180722891566265E-2</v>
      </c>
      <c r="CU31">
        <v>0</v>
      </c>
      <c r="CV31">
        <v>4.5333333333333267E-3</v>
      </c>
      <c r="CW31">
        <v>0.26249459999056052</v>
      </c>
      <c r="CX31">
        <v>6.1810280460202587E-3</v>
      </c>
      <c r="CY31">
        <v>34.376816477701254</v>
      </c>
      <c r="CZ31">
        <v>2.6647011362310193</v>
      </c>
      <c r="DA31">
        <v>0</v>
      </c>
      <c r="DB31">
        <v>1.0246627838385565</v>
      </c>
      <c r="DC31">
        <v>1.0299081832547421</v>
      </c>
      <c r="DD31">
        <v>1</v>
      </c>
      <c r="DE31">
        <v>3.3821451291216734E-2</v>
      </c>
      <c r="DF31">
        <v>2.671334516222645</v>
      </c>
      <c r="DG31">
        <v>2.7674391692579055</v>
      </c>
      <c r="DH31">
        <v>0.19597055654737</v>
      </c>
      <c r="DI31">
        <v>0.2</v>
      </c>
      <c r="DJ31">
        <v>0</v>
      </c>
      <c r="DK31">
        <v>0.18785235225696359</v>
      </c>
      <c r="DL31">
        <v>8.4903614457831331E-2</v>
      </c>
      <c r="DM31">
        <v>0</v>
      </c>
      <c r="DN31">
        <v>4.5333333333333267E-3</v>
      </c>
      <c r="DO31">
        <v>0.33694255113400934</v>
      </c>
      <c r="DP31">
        <v>8.0760055965002318E-3</v>
      </c>
      <c r="DQ31">
        <v>34.373313844783631</v>
      </c>
      <c r="DR31">
        <v>2.6647011362438975</v>
      </c>
      <c r="DS31">
        <v>0</v>
      </c>
      <c r="DT31">
        <v>1.0246627838385589</v>
      </c>
      <c r="DU31">
        <v>1.0299081832294483</v>
      </c>
      <c r="DV31">
        <v>1</v>
      </c>
      <c r="DW31">
        <v>4.3117021202526376E-2</v>
      </c>
      <c r="DX31">
        <v>2.7355411440910729</v>
      </c>
      <c r="DY31">
        <v>2.8310281469830088</v>
      </c>
      <c r="DZ31">
        <v>0.19462214785064838</v>
      </c>
      <c r="EA31">
        <v>0.2</v>
      </c>
      <c r="EB31">
        <v>0</v>
      </c>
      <c r="EC31">
        <v>0.7737094233469769</v>
      </c>
      <c r="ED31">
        <v>7.8614457831325299E-2</v>
      </c>
      <c r="EE31">
        <v>0</v>
      </c>
      <c r="EF31">
        <v>4.5333333333333267E-3</v>
      </c>
      <c r="EG31">
        <v>1.3843836561336664</v>
      </c>
      <c r="EH31">
        <v>3.2946352884536297E-2</v>
      </c>
      <c r="EI31">
        <v>34.374720709767814</v>
      </c>
      <c r="EJ31">
        <v>2.6647011362189317</v>
      </c>
      <c r="EK31">
        <v>0</v>
      </c>
      <c r="EL31">
        <v>1.0246627838385607</v>
      </c>
      <c r="EM31">
        <v>1.0299081832784345</v>
      </c>
      <c r="EN31">
        <v>1</v>
      </c>
      <c r="EO31">
        <v>0.1776439399185164</v>
      </c>
      <c r="EP31">
        <v>2.7095591333817151</v>
      </c>
      <c r="EQ31">
        <v>2.8052988098055973</v>
      </c>
      <c r="ER31">
        <v>0.19516486172420436</v>
      </c>
      <c r="ES31">
        <v>0.2</v>
      </c>
      <c r="ET31">
        <v>0</v>
      </c>
      <c r="EU31">
        <v>0.74982959594112608</v>
      </c>
      <c r="EV31">
        <v>1.1315593936580342</v>
      </c>
      <c r="EW31">
        <v>6.3406308590351068E-2</v>
      </c>
      <c r="EX31">
        <v>0.15870119395568577</v>
      </c>
      <c r="EY31">
        <v>5.204062027939238</v>
      </c>
      <c r="EZ31">
        <v>36.549448532526519</v>
      </c>
      <c r="FA31">
        <v>0.14102730660271998</v>
      </c>
      <c r="FB31">
        <v>0</v>
      </c>
      <c r="FC31">
        <v>0</v>
      </c>
      <c r="FD31">
        <v>4.5333333333333267E-3</v>
      </c>
      <c r="FE31">
        <v>0.21282271920502746</v>
      </c>
      <c r="FF31">
        <v>1.1925404079169213E-2</v>
      </c>
      <c r="FG31">
        <v>36.549448532526263</v>
      </c>
      <c r="FH31">
        <v>3.2052453005915571</v>
      </c>
      <c r="FI31">
        <v>0</v>
      </c>
      <c r="FJ31">
        <v>1.0322047067385478</v>
      </c>
      <c r="FK31">
        <v>0.55121922803571677</v>
      </c>
      <c r="FL31">
        <v>1</v>
      </c>
      <c r="FM31">
        <v>2.9848384298721688E-2</v>
      </c>
      <c r="FN31">
        <v>5.2040620279391954</v>
      </c>
      <c r="FO31">
        <v>5.4333729293077138</v>
      </c>
      <c r="FP31">
        <v>0.19974733088986785</v>
      </c>
      <c r="FQ31">
        <v>0.2</v>
      </c>
      <c r="FR31">
        <v>0</v>
      </c>
      <c r="FS31">
        <v>0.17082294591410743</v>
      </c>
      <c r="FT31">
        <v>0</v>
      </c>
      <c r="FU31">
        <v>0</v>
      </c>
      <c r="FV31">
        <v>4.5333333333333267E-3</v>
      </c>
      <c r="FW31">
        <v>0.25778698273283501</v>
      </c>
      <c r="FX31">
        <v>1.4444951868494971E-2</v>
      </c>
      <c r="FY31">
        <v>36.54944853252659</v>
      </c>
      <c r="FZ31">
        <v>3.2052453005915496</v>
      </c>
      <c r="GA31">
        <v>0</v>
      </c>
      <c r="GB31">
        <v>1.0322047067385496</v>
      </c>
      <c r="GC31">
        <v>0.55121922803572498</v>
      </c>
      <c r="GD31">
        <v>1</v>
      </c>
      <c r="GE31">
        <v>3.6154621821201924E-2</v>
      </c>
      <c r="GF31">
        <v>5.2040620279391767</v>
      </c>
      <c r="GG31">
        <v>5.4333729293076969</v>
      </c>
      <c r="GH31">
        <v>0.19974733088986832</v>
      </c>
      <c r="GI31">
        <v>0.2</v>
      </c>
      <c r="GJ31">
        <v>0</v>
      </c>
      <c r="GK31">
        <v>0.43797934342429384</v>
      </c>
      <c r="GL31">
        <v>0</v>
      </c>
      <c r="GM31">
        <v>0</v>
      </c>
      <c r="GN31">
        <v>4.5333333333333267E-3</v>
      </c>
      <c r="GO31">
        <v>0.66094969172016382</v>
      </c>
      <c r="GP31">
        <v>3.703595264268688E-2</v>
      </c>
      <c r="GQ31">
        <v>36.549448532526583</v>
      </c>
      <c r="GR31">
        <v>3.2052453005915313</v>
      </c>
      <c r="GS31">
        <v>0</v>
      </c>
      <c r="GT31">
        <v>1.0322047067385389</v>
      </c>
      <c r="GU31">
        <v>0.55121922803572498</v>
      </c>
      <c r="GV31">
        <v>1</v>
      </c>
      <c r="GW31">
        <v>9.2698187835761101E-2</v>
      </c>
      <c r="GX31">
        <v>5.204062027939333</v>
      </c>
      <c r="GY31">
        <v>5.433372929307744</v>
      </c>
      <c r="GZ31">
        <v>0.19974733088986349</v>
      </c>
      <c r="HA31">
        <v>0.2</v>
      </c>
      <c r="HB31">
        <v>0</v>
      </c>
    </row>
    <row r="32" spans="1:210" x14ac:dyDescent="0.3">
      <c r="A32">
        <v>2046</v>
      </c>
      <c r="B32">
        <v>4.4947373908347634</v>
      </c>
      <c r="C32">
        <v>2.6067071427722595</v>
      </c>
      <c r="D32">
        <v>1.0308719122527303</v>
      </c>
      <c r="E32">
        <v>1.10748</v>
      </c>
      <c r="F32">
        <v>-1.3124421668591424</v>
      </c>
      <c r="G32">
        <v>1.0421490924748904</v>
      </c>
      <c r="H32">
        <v>0</v>
      </c>
      <c r="I32">
        <v>6.8355880502704497E-2</v>
      </c>
      <c r="J32">
        <v>5.2631578947368363E-2</v>
      </c>
      <c r="K32">
        <v>-0.87445125183549766</v>
      </c>
      <c r="L32">
        <v>0.35990256838608808</v>
      </c>
      <c r="M32">
        <v>1.6690164587036158</v>
      </c>
      <c r="N32">
        <v>0.12681143726137892</v>
      </c>
      <c r="O32">
        <v>0.36144578313253012</v>
      </c>
      <c r="P32">
        <v>0</v>
      </c>
      <c r="Q32">
        <v>1.5903614457831328</v>
      </c>
      <c r="R32">
        <v>0</v>
      </c>
      <c r="S32">
        <v>0.71111111111111003</v>
      </c>
      <c r="T32">
        <v>0</v>
      </c>
      <c r="U32">
        <v>0</v>
      </c>
      <c r="V32">
        <v>1.9518072289156629</v>
      </c>
      <c r="W32">
        <v>0</v>
      </c>
      <c r="X32">
        <v>0.71111111111111003</v>
      </c>
      <c r="Y32">
        <v>0</v>
      </c>
      <c r="Z32">
        <v>0</v>
      </c>
      <c r="AA32">
        <v>1.8072289156626506</v>
      </c>
      <c r="AB32">
        <v>0</v>
      </c>
      <c r="AC32">
        <v>0.71111111111111003</v>
      </c>
      <c r="AD32">
        <v>0</v>
      </c>
      <c r="AE32">
        <v>0.22892318584556365</v>
      </c>
      <c r="AF32">
        <v>0.35673129750132321</v>
      </c>
      <c r="AG32">
        <v>1.5521499259126782E-2</v>
      </c>
      <c r="AH32">
        <v>3.2686881868292168E-2</v>
      </c>
      <c r="AI32">
        <v>1.2827912486630477</v>
      </c>
      <c r="AJ32">
        <v>11.428126853422937</v>
      </c>
      <c r="AK32">
        <v>4.7297788646508625E-2</v>
      </c>
      <c r="AL32">
        <v>0.21151858830057338</v>
      </c>
      <c r="AM32">
        <v>0</v>
      </c>
      <c r="AN32">
        <v>2.9724516959064654E-3</v>
      </c>
      <c r="AO32">
        <v>7.5113759515217357E-2</v>
      </c>
      <c r="AP32">
        <v>3.5283608933759092E-3</v>
      </c>
      <c r="AQ32">
        <v>11.423560726160368</v>
      </c>
      <c r="AR32">
        <v>1.6010645288195711</v>
      </c>
      <c r="AS32">
        <v>0.36144578313253012</v>
      </c>
      <c r="AT32">
        <v>1.0107209864028774</v>
      </c>
      <c r="AU32">
        <v>2.5956669534013357</v>
      </c>
      <c r="AV32">
        <v>1</v>
      </c>
      <c r="AW32">
        <v>6.6593907668870828E-3</v>
      </c>
      <c r="AX32">
        <v>1.4111627361560224</v>
      </c>
      <c r="AY32">
        <v>1.4077696817240013</v>
      </c>
      <c r="AZ32">
        <v>0.17360680557500935</v>
      </c>
      <c r="BA32">
        <v>0.2</v>
      </c>
      <c r="BB32">
        <v>0</v>
      </c>
      <c r="BC32">
        <v>1.5108999794818346E-2</v>
      </c>
      <c r="BD32">
        <v>0.17878356868262751</v>
      </c>
      <c r="BE32">
        <v>0</v>
      </c>
      <c r="BF32">
        <v>2.9724516959064654E-3</v>
      </c>
      <c r="BG32">
        <v>2.3730391859343034E-2</v>
      </c>
      <c r="BH32">
        <v>1.0674431610387294E-3</v>
      </c>
      <c r="BI32">
        <v>11.426156473906529</v>
      </c>
      <c r="BJ32">
        <v>1.6010645288148297</v>
      </c>
      <c r="BK32">
        <v>0.36144578313253012</v>
      </c>
      <c r="BL32">
        <v>1.0107209864027595</v>
      </c>
      <c r="BM32">
        <v>2.5956669534012122</v>
      </c>
      <c r="BN32">
        <v>1</v>
      </c>
      <c r="BO32">
        <v>2.1448330883088091E-3</v>
      </c>
      <c r="BP32">
        <v>1.3365723765881978</v>
      </c>
      <c r="BQ32">
        <v>1.3356929333634313</v>
      </c>
      <c r="BR32">
        <v>0.17582482113074269</v>
      </c>
      <c r="BS32">
        <v>0.2</v>
      </c>
      <c r="BT32">
        <v>0</v>
      </c>
      <c r="BU32">
        <v>0.16686115469472398</v>
      </c>
      <c r="BV32">
        <v>0.13094007847178349</v>
      </c>
      <c r="BW32">
        <v>0</v>
      </c>
      <c r="BX32">
        <v>2.9724516959064654E-3</v>
      </c>
      <c r="BY32">
        <v>0.25821370102975971</v>
      </c>
      <c r="BZ32">
        <v>1.0925695204712146E-2</v>
      </c>
      <c r="CA32">
        <v>11.429793952190165</v>
      </c>
      <c r="CB32">
        <v>1.6010645288150023</v>
      </c>
      <c r="CC32">
        <v>0.36144578313253012</v>
      </c>
      <c r="CD32">
        <v>1.0107209864027669</v>
      </c>
      <c r="CE32">
        <v>2.5956669534012176</v>
      </c>
      <c r="CF32">
        <v>1</v>
      </c>
      <c r="CG32">
        <v>2.3945948266045153E-2</v>
      </c>
      <c r="CH32">
        <v>1.2388833769776293</v>
      </c>
      <c r="CI32">
        <v>1.2410796419649039</v>
      </c>
      <c r="CJ32">
        <v>0.17884617249325999</v>
      </c>
      <c r="CK32">
        <v>0.2</v>
      </c>
      <c r="CL32">
        <v>0</v>
      </c>
      <c r="CM32">
        <v>1.1489902616470316</v>
      </c>
      <c r="CN32">
        <v>2.0646647965932723</v>
      </c>
      <c r="CO32">
        <v>4.7045134310804759E-2</v>
      </c>
      <c r="CP32">
        <v>0.26254387534859502</v>
      </c>
      <c r="CQ32">
        <v>2.7122764884736612</v>
      </c>
      <c r="CR32">
        <v>35.760759555426247</v>
      </c>
      <c r="CS32">
        <v>0.15266711641802633</v>
      </c>
      <c r="CT32">
        <v>7.1566265060240969E-2</v>
      </c>
      <c r="CU32">
        <v>0</v>
      </c>
      <c r="CV32">
        <v>4.2666666666666599E-3</v>
      </c>
      <c r="CW32">
        <v>0.27334892779428221</v>
      </c>
      <c r="CX32">
        <v>6.1603394552067819E-3</v>
      </c>
      <c r="CY32">
        <v>35.763002496348072</v>
      </c>
      <c r="CZ32">
        <v>2.7290785662778672</v>
      </c>
      <c r="DA32">
        <v>0</v>
      </c>
      <c r="DB32">
        <v>1.0241593434894181</v>
      </c>
      <c r="DC32">
        <v>1.0294235192422754</v>
      </c>
      <c r="DD32">
        <v>1</v>
      </c>
      <c r="DE32">
        <v>3.4902056236520658E-2</v>
      </c>
      <c r="DF32">
        <v>2.6730283295564732</v>
      </c>
      <c r="DG32">
        <v>2.7678223461818989</v>
      </c>
      <c r="DH32">
        <v>0.19488686911680855</v>
      </c>
      <c r="DI32">
        <v>0.2</v>
      </c>
      <c r="DJ32">
        <v>0</v>
      </c>
      <c r="DK32">
        <v>0.19458380490835089</v>
      </c>
      <c r="DL32">
        <v>8.7831325301204827E-2</v>
      </c>
      <c r="DM32">
        <v>0</v>
      </c>
      <c r="DN32">
        <v>4.2666666666666599E-3</v>
      </c>
      <c r="DO32">
        <v>0.3505384377811992</v>
      </c>
      <c r="DP32">
        <v>8.0488994106778979E-3</v>
      </c>
      <c r="DQ32">
        <v>35.759192259600226</v>
      </c>
      <c r="DR32">
        <v>2.7290785662910575</v>
      </c>
      <c r="DS32">
        <v>0</v>
      </c>
      <c r="DT32">
        <v>1.0241593434894185</v>
      </c>
      <c r="DU32">
        <v>1.0294235192169934</v>
      </c>
      <c r="DV32">
        <v>1</v>
      </c>
      <c r="DW32">
        <v>4.444659856187215E-2</v>
      </c>
      <c r="DX32">
        <v>2.7400546059605224</v>
      </c>
      <c r="DY32">
        <v>2.8342992841075296</v>
      </c>
      <c r="DZ32">
        <v>0.19353288047579431</v>
      </c>
      <c r="EA32">
        <v>0.2</v>
      </c>
      <c r="EB32">
        <v>0</v>
      </c>
      <c r="EC32">
        <v>0.80176585695223268</v>
      </c>
      <c r="ED32">
        <v>8.1325301204819275E-2</v>
      </c>
      <c r="EE32">
        <v>0</v>
      </c>
      <c r="EF32">
        <v>4.2666666666666599E-3</v>
      </c>
      <c r="EG32">
        <v>1.4408017687054513</v>
      </c>
      <c r="EH32">
        <v>3.2835895444920084E-2</v>
      </c>
      <c r="EI32">
        <v>35.760722940892364</v>
      </c>
      <c r="EJ32">
        <v>2.7290785662654908</v>
      </c>
      <c r="EK32">
        <v>0</v>
      </c>
      <c r="EL32">
        <v>1.0241593434894194</v>
      </c>
      <c r="EM32">
        <v>1.0294235192659562</v>
      </c>
      <c r="EN32">
        <v>1</v>
      </c>
      <c r="EO32">
        <v>0.18320169682668525</v>
      </c>
      <c r="EP32">
        <v>2.7129185849310877</v>
      </c>
      <c r="EQ32">
        <v>2.8073888257218029</v>
      </c>
      <c r="ER32">
        <v>0.19407802927519507</v>
      </c>
      <c r="ES32">
        <v>0.2</v>
      </c>
      <c r="ET32">
        <v>0</v>
      </c>
      <c r="EU32">
        <v>0.78752585512275497</v>
      </c>
      <c r="EV32">
        <v>1.1930171846293409</v>
      </c>
      <c r="EW32">
        <v>6.4244803691447361E-2</v>
      </c>
      <c r="EX32">
        <v>0.16622301945836521</v>
      </c>
      <c r="EY32">
        <v>5.1957033850612699</v>
      </c>
      <c r="EZ32">
        <v>37.799349457977357</v>
      </c>
      <c r="FA32">
        <v>0.14811718666367968</v>
      </c>
      <c r="FB32">
        <v>0</v>
      </c>
      <c r="FC32">
        <v>0</v>
      </c>
      <c r="FD32">
        <v>4.2666666666666599E-3</v>
      </c>
      <c r="FE32">
        <v>0.2243816477633972</v>
      </c>
      <c r="FF32">
        <v>1.2083107517853525E-2</v>
      </c>
      <c r="FG32">
        <v>37.79934945797708</v>
      </c>
      <c r="FH32">
        <v>3.3064353772087625</v>
      </c>
      <c r="FI32">
        <v>0</v>
      </c>
      <c r="FJ32">
        <v>1.0315701505274899</v>
      </c>
      <c r="FK32">
        <v>0.5432182001186282</v>
      </c>
      <c r="FL32">
        <v>1</v>
      </c>
      <c r="FM32">
        <v>3.126308278104404E-2</v>
      </c>
      <c r="FN32">
        <v>5.1957033850613508</v>
      </c>
      <c r="FO32">
        <v>5.423152591021239</v>
      </c>
      <c r="FP32">
        <v>0.19876883236480566</v>
      </c>
      <c r="FQ32">
        <v>0.2</v>
      </c>
      <c r="FR32">
        <v>0</v>
      </c>
      <c r="FS32">
        <v>0.1794107451663671</v>
      </c>
      <c r="FT32">
        <v>0</v>
      </c>
      <c r="FU32">
        <v>0</v>
      </c>
      <c r="FV32">
        <v>4.2666666666666599E-3</v>
      </c>
      <c r="FW32">
        <v>0.27178803171772264</v>
      </c>
      <c r="FX32">
        <v>1.4635974207542609E-2</v>
      </c>
      <c r="FY32">
        <v>37.799349457977456</v>
      </c>
      <c r="FZ32">
        <v>3.3064353772087691</v>
      </c>
      <c r="GA32">
        <v>0</v>
      </c>
      <c r="GB32">
        <v>1.0315701505274946</v>
      </c>
      <c r="GC32">
        <v>0.54321820011863664</v>
      </c>
      <c r="GD32">
        <v>1</v>
      </c>
      <c r="GE32">
        <v>3.7868211679450467E-2</v>
      </c>
      <c r="GF32">
        <v>5.195703385061293</v>
      </c>
      <c r="GG32">
        <v>5.4231525910212186</v>
      </c>
      <c r="GH32">
        <v>0.1987688323648075</v>
      </c>
      <c r="GI32">
        <v>0.2</v>
      </c>
      <c r="GJ32">
        <v>0</v>
      </c>
      <c r="GK32">
        <v>0.45999792329269601</v>
      </c>
      <c r="GL32">
        <v>0</v>
      </c>
      <c r="GM32">
        <v>0</v>
      </c>
      <c r="GN32">
        <v>4.2666666666666599E-3</v>
      </c>
      <c r="GO32">
        <v>0.69684750514820237</v>
      </c>
      <c r="GP32">
        <v>3.7525721966051223E-2</v>
      </c>
      <c r="GQ32">
        <v>37.799349457977428</v>
      </c>
      <c r="GR32">
        <v>3.3064353772087669</v>
      </c>
      <c r="GS32">
        <v>0</v>
      </c>
      <c r="GT32">
        <v>1.0315701505274997</v>
      </c>
      <c r="GU32">
        <v>0.54321820011863664</v>
      </c>
      <c r="GV32">
        <v>1</v>
      </c>
      <c r="GW32">
        <v>9.7091724997868153E-2</v>
      </c>
      <c r="GX32">
        <v>5.1957033850613721</v>
      </c>
      <c r="GY32">
        <v>5.4231525910212666</v>
      </c>
      <c r="GZ32">
        <v>0.19876883236480589</v>
      </c>
      <c r="HA32">
        <v>0.2</v>
      </c>
      <c r="HB32">
        <v>0</v>
      </c>
    </row>
    <row r="33" spans="1:210" x14ac:dyDescent="0.3">
      <c r="A33">
        <v>2047</v>
      </c>
      <c r="B33">
        <v>4.4947373908347634</v>
      </c>
      <c r="C33">
        <v>2.7270789803423354</v>
      </c>
      <c r="D33">
        <v>1.075068508281332</v>
      </c>
      <c r="E33">
        <v>1.1087399999999998</v>
      </c>
      <c r="F33">
        <v>-1.3678174942062953</v>
      </c>
      <c r="G33">
        <v>1.041306842956214</v>
      </c>
      <c r="H33">
        <v>0</v>
      </c>
      <c r="I33">
        <v>7.1293131130414883E-2</v>
      </c>
      <c r="J33">
        <v>5.2631578947368363E-2</v>
      </c>
      <c r="K33">
        <v>-0.90186636046341395</v>
      </c>
      <c r="L33">
        <v>0.37364975045193494</v>
      </c>
      <c r="M33">
        <v>1.7386269571111113</v>
      </c>
      <c r="N33">
        <v>0.12686180090438634</v>
      </c>
      <c r="O33">
        <v>0.37349397590361449</v>
      </c>
      <c r="P33">
        <v>0</v>
      </c>
      <c r="Q33">
        <v>1.6433734939759037</v>
      </c>
      <c r="R33">
        <v>0</v>
      </c>
      <c r="S33">
        <v>0.66666666666666563</v>
      </c>
      <c r="T33">
        <v>0</v>
      </c>
      <c r="U33">
        <v>0</v>
      </c>
      <c r="V33">
        <v>2.0168674698795184</v>
      </c>
      <c r="W33">
        <v>0</v>
      </c>
      <c r="X33">
        <v>0.66666666666666563</v>
      </c>
      <c r="Y33">
        <v>0</v>
      </c>
      <c r="Z33">
        <v>0</v>
      </c>
      <c r="AA33">
        <v>1.8674698795180722</v>
      </c>
      <c r="AB33">
        <v>0</v>
      </c>
      <c r="AC33">
        <v>0.66666666666666563</v>
      </c>
      <c r="AD33">
        <v>0</v>
      </c>
      <c r="AE33">
        <v>0.22855344947340647</v>
      </c>
      <c r="AF33">
        <v>0.35748627408010186</v>
      </c>
      <c r="AG33">
        <v>1.4901513861689633E-2</v>
      </c>
      <c r="AH33">
        <v>3.2648105018140777E-2</v>
      </c>
      <c r="AI33">
        <v>1.2943631956824035</v>
      </c>
      <c r="AJ33">
        <v>11.978565851297709</v>
      </c>
      <c r="AK33">
        <v>4.7083624888506023E-2</v>
      </c>
      <c r="AL33">
        <v>0.21595164408016357</v>
      </c>
      <c r="AM33">
        <v>0</v>
      </c>
      <c r="AN33">
        <v>2.7533005312831865E-3</v>
      </c>
      <c r="AO33">
        <v>7.5029140546302733E-2</v>
      </c>
      <c r="AP33">
        <v>3.3873353171476987E-3</v>
      </c>
      <c r="AQ33">
        <v>11.973620754624914</v>
      </c>
      <c r="AR33">
        <v>1.6174823961325149</v>
      </c>
      <c r="AS33">
        <v>0.37349397590361449</v>
      </c>
      <c r="AT33">
        <v>1.0102543445422829</v>
      </c>
      <c r="AU33">
        <v>2.6655864173312795</v>
      </c>
      <c r="AV33">
        <v>1</v>
      </c>
      <c r="AW33">
        <v>6.6325881496935545E-3</v>
      </c>
      <c r="AX33">
        <v>1.4280178871956224</v>
      </c>
      <c r="AY33">
        <v>1.4239269641909724</v>
      </c>
      <c r="AZ33">
        <v>0.17299438469807421</v>
      </c>
      <c r="BA33">
        <v>0.2</v>
      </c>
      <c r="BB33">
        <v>0</v>
      </c>
      <c r="BC33">
        <v>1.5066229922584856E-2</v>
      </c>
      <c r="BD33">
        <v>0.18253055630585258</v>
      </c>
      <c r="BE33">
        <v>0</v>
      </c>
      <c r="BF33">
        <v>2.7533005312831865E-3</v>
      </c>
      <c r="BG33">
        <v>2.3748132130871763E-2</v>
      </c>
      <c r="BH33">
        <v>1.024794190968155E-3</v>
      </c>
      <c r="BI33">
        <v>11.97643394977282</v>
      </c>
      <c r="BJ33">
        <v>1.617482396127538</v>
      </c>
      <c r="BK33">
        <v>0.37349397590361449</v>
      </c>
      <c r="BL33">
        <v>1.0102543445421661</v>
      </c>
      <c r="BM33">
        <v>2.6655864173311477</v>
      </c>
      <c r="BN33">
        <v>1</v>
      </c>
      <c r="BO33">
        <v>2.1397707345545461E-3</v>
      </c>
      <c r="BP33">
        <v>1.3502572972253211</v>
      </c>
      <c r="BQ33">
        <v>1.3486830214366698</v>
      </c>
      <c r="BR33">
        <v>0.17516778212988396</v>
      </c>
      <c r="BS33">
        <v>0.2</v>
      </c>
      <c r="BT33">
        <v>0</v>
      </c>
      <c r="BU33">
        <v>0.16676873428091024</v>
      </c>
      <c r="BV33">
        <v>0.13368435109724408</v>
      </c>
      <c r="BW33">
        <v>0</v>
      </c>
      <c r="BX33">
        <v>2.7533005312831865E-3</v>
      </c>
      <c r="BY33">
        <v>0.25906652304814798</v>
      </c>
      <c r="BZ33">
        <v>1.0489384353573777E-2</v>
      </c>
      <c r="CA33">
        <v>11.980371053611465</v>
      </c>
      <c r="CB33">
        <v>1.6174823961277074</v>
      </c>
      <c r="CC33">
        <v>0.37349397590361449</v>
      </c>
      <c r="CD33">
        <v>1.0102543445421632</v>
      </c>
      <c r="CE33">
        <v>2.6655864173311525</v>
      </c>
      <c r="CF33">
        <v>1</v>
      </c>
      <c r="CG33">
        <v>2.3942285495387957E-2</v>
      </c>
      <c r="CH33">
        <v>1.2487450283361252</v>
      </c>
      <c r="CI33">
        <v>1.2502309593917786</v>
      </c>
      <c r="CJ33">
        <v>0.17811906870749636</v>
      </c>
      <c r="CK33">
        <v>0.2</v>
      </c>
      <c r="CL33">
        <v>0</v>
      </c>
      <c r="CM33">
        <v>1.1896514011197288</v>
      </c>
      <c r="CN33">
        <v>2.1467361047939222</v>
      </c>
      <c r="CO33">
        <v>4.6884721193800251E-2</v>
      </c>
      <c r="CP33">
        <v>0.27051361129637291</v>
      </c>
      <c r="CQ33">
        <v>2.7157676441230505</v>
      </c>
      <c r="CR33">
        <v>37.16497896506867</v>
      </c>
      <c r="CS33">
        <v>0.15816562202263443</v>
      </c>
      <c r="CT33">
        <v>7.3951807228915659E-2</v>
      </c>
      <c r="CU33">
        <v>0</v>
      </c>
      <c r="CV33">
        <v>3.999999999999994E-3</v>
      </c>
      <c r="CW33">
        <v>0.28437666657627025</v>
      </c>
      <c r="CX33">
        <v>6.1393679237847143E-3</v>
      </c>
      <c r="CY33">
        <v>37.167412326903282</v>
      </c>
      <c r="CZ33">
        <v>2.7936759535319911</v>
      </c>
      <c r="DA33">
        <v>0</v>
      </c>
      <c r="DB33">
        <v>1.0236700357594419</v>
      </c>
      <c r="DC33">
        <v>1.0287866516833069</v>
      </c>
      <c r="DD33">
        <v>1</v>
      </c>
      <c r="DE33">
        <v>3.5984504810809226E-2</v>
      </c>
      <c r="DF33">
        <v>2.6748633477623516</v>
      </c>
      <c r="DG33">
        <v>2.7673738622562607</v>
      </c>
      <c r="DH33">
        <v>0.19383772276386593</v>
      </c>
      <c r="DI33">
        <v>0.2</v>
      </c>
      <c r="DJ33">
        <v>0</v>
      </c>
      <c r="DK33">
        <v>0.20138405653131147</v>
      </c>
      <c r="DL33">
        <v>9.0759036144578323E-2</v>
      </c>
      <c r="DM33">
        <v>0</v>
      </c>
      <c r="DN33">
        <v>3.999999999999994E-3</v>
      </c>
      <c r="DO33">
        <v>0.3643269427794627</v>
      </c>
      <c r="DP33">
        <v>8.0214234886851008E-3</v>
      </c>
      <c r="DQ33">
        <v>37.163278261296433</v>
      </c>
      <c r="DR33">
        <v>2.7936759535454976</v>
      </c>
      <c r="DS33">
        <v>0</v>
      </c>
      <c r="DT33">
        <v>1.0236700357594435</v>
      </c>
      <c r="DU33">
        <v>1.0287866516580404</v>
      </c>
      <c r="DV33">
        <v>1</v>
      </c>
      <c r="DW33">
        <v>4.5775261006842816E-2</v>
      </c>
      <c r="DX33">
        <v>2.7447387657605615</v>
      </c>
      <c r="DY33">
        <v>2.83674265575877</v>
      </c>
      <c r="DZ33">
        <v>0.19247840045512965</v>
      </c>
      <c r="EA33">
        <v>0.2</v>
      </c>
      <c r="EB33">
        <v>0</v>
      </c>
      <c r="EC33">
        <v>0.83013149147630549</v>
      </c>
      <c r="ED33">
        <v>8.4036144578313252E-2</v>
      </c>
      <c r="EE33">
        <v>0</v>
      </c>
      <c r="EF33">
        <v>3.999999999999994E-3</v>
      </c>
      <c r="EG33">
        <v>1.4980607151383458</v>
      </c>
      <c r="EH33">
        <v>3.272392978133043E-2</v>
      </c>
      <c r="EI33">
        <v>37.164939323179198</v>
      </c>
      <c r="EJ33">
        <v>2.793675953519315</v>
      </c>
      <c r="EK33">
        <v>0</v>
      </c>
      <c r="EL33">
        <v>1.0236700357594395</v>
      </c>
      <c r="EM33">
        <v>1.0287866517069733</v>
      </c>
      <c r="EN33">
        <v>1</v>
      </c>
      <c r="EO33">
        <v>0.18876109105096203</v>
      </c>
      <c r="EP33">
        <v>2.7164355937688112</v>
      </c>
      <c r="EQ33">
        <v>2.8086482816473057</v>
      </c>
      <c r="ER33">
        <v>0.19302588914200328</v>
      </c>
      <c r="ES33">
        <v>0.2</v>
      </c>
      <c r="ET33">
        <v>0</v>
      </c>
      <c r="EU33">
        <v>0.8266286707075946</v>
      </c>
      <c r="EV33">
        <v>1.2569389204232577</v>
      </c>
      <c r="EW33">
        <v>6.5075565848896441E-2</v>
      </c>
      <c r="EX33">
        <v>0.17398951029034265</v>
      </c>
      <c r="EY33">
        <v>5.1873637929577088</v>
      </c>
      <c r="EZ33">
        <v>39.069549379025354</v>
      </c>
      <c r="FA33">
        <v>0.15547161064529133</v>
      </c>
      <c r="FB33">
        <v>0</v>
      </c>
      <c r="FC33">
        <v>0</v>
      </c>
      <c r="FD33">
        <v>3.999999999999994E-3</v>
      </c>
      <c r="FE33">
        <v>0.23640399294846842</v>
      </c>
      <c r="FF33">
        <v>1.2239356551136163E-2</v>
      </c>
      <c r="FG33">
        <v>39.069549379025013</v>
      </c>
      <c r="FH33">
        <v>3.4087922140554272</v>
      </c>
      <c r="FI33">
        <v>0</v>
      </c>
      <c r="FJ33">
        <v>1.0309568538832514</v>
      </c>
      <c r="FK33">
        <v>0.53555096443265415</v>
      </c>
      <c r="FL33">
        <v>1</v>
      </c>
      <c r="FM33">
        <v>3.2723797708431972E-2</v>
      </c>
      <c r="FN33">
        <v>5.1873637929578349</v>
      </c>
      <c r="FO33">
        <v>5.4109895354466211</v>
      </c>
      <c r="FP33">
        <v>0.19782055273766858</v>
      </c>
      <c r="FQ33">
        <v>0.2</v>
      </c>
      <c r="FR33">
        <v>0</v>
      </c>
      <c r="FS33">
        <v>0.18831898003452335</v>
      </c>
      <c r="FT33">
        <v>0</v>
      </c>
      <c r="FU33">
        <v>0</v>
      </c>
      <c r="FV33">
        <v>3.999999999999994E-3</v>
      </c>
      <c r="FW33">
        <v>0.28635040598964656</v>
      </c>
      <c r="FX33">
        <v>1.4825234860706443E-2</v>
      </c>
      <c r="FY33">
        <v>39.069549379025453</v>
      </c>
      <c r="FZ33">
        <v>3.4087922140554245</v>
      </c>
      <c r="GA33">
        <v>0</v>
      </c>
      <c r="GB33">
        <v>1.0309568538832485</v>
      </c>
      <c r="GC33">
        <v>0.53555096443266303</v>
      </c>
      <c r="GD33">
        <v>1</v>
      </c>
      <c r="GE33">
        <v>3.9637540138229337E-2</v>
      </c>
      <c r="GF33">
        <v>5.187363792957731</v>
      </c>
      <c r="GG33">
        <v>5.4109895354465944</v>
      </c>
      <c r="GH33">
        <v>0.19782055273767216</v>
      </c>
      <c r="GI33">
        <v>0.2</v>
      </c>
      <c r="GJ33">
        <v>0</v>
      </c>
      <c r="GK33">
        <v>0.48283808002776796</v>
      </c>
      <c r="GL33">
        <v>0</v>
      </c>
      <c r="GM33">
        <v>0</v>
      </c>
      <c r="GN33">
        <v>3.999999999999994E-3</v>
      </c>
      <c r="GO33">
        <v>0.73418452148512425</v>
      </c>
      <c r="GP33">
        <v>3.801097443705382E-2</v>
      </c>
      <c r="GQ33">
        <v>39.069549379025453</v>
      </c>
      <c r="GR33">
        <v>3.4087922140553992</v>
      </c>
      <c r="GS33">
        <v>0</v>
      </c>
      <c r="GT33">
        <v>1.0309568538832414</v>
      </c>
      <c r="GU33">
        <v>0.53555096443266303</v>
      </c>
      <c r="GV33">
        <v>1</v>
      </c>
      <c r="GW33">
        <v>0.10162817244367879</v>
      </c>
      <c r="GX33">
        <v>5.1873637929577869</v>
      </c>
      <c r="GY33">
        <v>5.4109895354466477</v>
      </c>
      <c r="GZ33">
        <v>0.19782055273767157</v>
      </c>
      <c r="HA33">
        <v>0.2</v>
      </c>
      <c r="HB33">
        <v>0</v>
      </c>
    </row>
    <row r="34" spans="1:210" x14ac:dyDescent="0.3">
      <c r="A34">
        <v>2048</v>
      </c>
      <c r="B34">
        <v>4.4947373908347634</v>
      </c>
      <c r="C34">
        <v>2.8509882252057319</v>
      </c>
      <c r="D34">
        <v>1.1205275041537304</v>
      </c>
      <c r="E34">
        <v>1.11025</v>
      </c>
      <c r="F34">
        <v>-1.4243360104971565</v>
      </c>
      <c r="G34">
        <v>1.0405250633036007</v>
      </c>
      <c r="H34">
        <v>0</v>
      </c>
      <c r="I34">
        <v>7.4312765850919074E-2</v>
      </c>
      <c r="J34">
        <v>5.2631578947368363E-2</v>
      </c>
      <c r="K34">
        <v>-0.92904821044793839</v>
      </c>
      <c r="L34">
        <v>0.38766672137412772</v>
      </c>
      <c r="M34">
        <v>1.8100852869549351</v>
      </c>
      <c r="N34">
        <v>0.12693142975755337</v>
      </c>
      <c r="O34">
        <v>0.38554216867469882</v>
      </c>
      <c r="P34">
        <v>0</v>
      </c>
      <c r="Q34">
        <v>1.6963855421686749</v>
      </c>
      <c r="R34">
        <v>0</v>
      </c>
      <c r="S34">
        <v>0.62222222222222123</v>
      </c>
      <c r="T34">
        <v>0</v>
      </c>
      <c r="U34">
        <v>0</v>
      </c>
      <c r="V34">
        <v>2.0819277108433738</v>
      </c>
      <c r="W34">
        <v>0</v>
      </c>
      <c r="X34">
        <v>0.62222222222222123</v>
      </c>
      <c r="Y34">
        <v>0</v>
      </c>
      <c r="Z34">
        <v>0</v>
      </c>
      <c r="AA34">
        <v>1.927710843373494</v>
      </c>
      <c r="AB34">
        <v>0</v>
      </c>
      <c r="AC34">
        <v>0.62222222222222123</v>
      </c>
      <c r="AD34">
        <v>0</v>
      </c>
      <c r="AE34">
        <v>0.22817413617780744</v>
      </c>
      <c r="AF34">
        <v>0.35820768318410229</v>
      </c>
      <c r="AG34">
        <v>1.4311157620299558E-2</v>
      </c>
      <c r="AH34">
        <v>3.2605671281165489E-2</v>
      </c>
      <c r="AI34">
        <v>1.305890896535945</v>
      </c>
      <c r="AJ34">
        <v>12.546428309813185</v>
      </c>
      <c r="AK34">
        <v>4.6871044428823408E-2</v>
      </c>
      <c r="AL34">
        <v>0.2202481836827167</v>
      </c>
      <c r="AM34">
        <v>0</v>
      </c>
      <c r="AN34">
        <v>2.5389721174535352E-3</v>
      </c>
      <c r="AO34">
        <v>7.4941251948161175E-2</v>
      </c>
      <c r="AP34">
        <v>3.2530538012643787E-3</v>
      </c>
      <c r="AQ34">
        <v>12.541085298355576</v>
      </c>
      <c r="AR34">
        <v>1.633378399220081</v>
      </c>
      <c r="AS34">
        <v>0.38554216867469882</v>
      </c>
      <c r="AT34">
        <v>1.0098276204585437</v>
      </c>
      <c r="AU34">
        <v>2.7370992611244103</v>
      </c>
      <c r="AV34">
        <v>1</v>
      </c>
      <c r="AW34">
        <v>6.6056775272921387E-3</v>
      </c>
      <c r="AX34">
        <v>1.4448273869581232</v>
      </c>
      <c r="AY34">
        <v>1.4394525675693526</v>
      </c>
      <c r="AZ34">
        <v>0.17239416880323633</v>
      </c>
      <c r="BA34">
        <v>0.2</v>
      </c>
      <c r="BB34">
        <v>0</v>
      </c>
      <c r="BC34">
        <v>1.5023307821996793E-2</v>
      </c>
      <c r="BD34">
        <v>0.1861621552556296</v>
      </c>
      <c r="BE34">
        <v>0</v>
      </c>
      <c r="BF34">
        <v>2.5389721174535352E-3</v>
      </c>
      <c r="BG34">
        <v>2.3764154148459372E-2</v>
      </c>
      <c r="BH34">
        <v>9.8418400203142921E-4</v>
      </c>
      <c r="BI34">
        <v>12.54412699861029</v>
      </c>
      <c r="BJ34">
        <v>1.6333783992148683</v>
      </c>
      <c r="BK34">
        <v>0.38554216867469882</v>
      </c>
      <c r="BL34">
        <v>1.009827620458428</v>
      </c>
      <c r="BM34">
        <v>2.7370992611242695</v>
      </c>
      <c r="BN34">
        <v>1</v>
      </c>
      <c r="BO34">
        <v>2.1345527806664326E-3</v>
      </c>
      <c r="BP34">
        <v>1.3638914478061688</v>
      </c>
      <c r="BQ34">
        <v>1.3610693770469229</v>
      </c>
      <c r="BR34">
        <v>0.17452252835401189</v>
      </c>
      <c r="BS34">
        <v>0.2</v>
      </c>
      <c r="BT34">
        <v>0</v>
      </c>
      <c r="BU34">
        <v>0.16666539343677789</v>
      </c>
      <c r="BV34">
        <v>0.13634411370834842</v>
      </c>
      <c r="BW34">
        <v>0</v>
      </c>
      <c r="BX34">
        <v>2.5389721174535352E-3</v>
      </c>
      <c r="BY34">
        <v>0.25989151856805731</v>
      </c>
      <c r="BZ34">
        <v>1.007391981700375E-2</v>
      </c>
      <c r="CA34">
        <v>12.548378495814161</v>
      </c>
      <c r="CB34">
        <v>1.6333783992150512</v>
      </c>
      <c r="CC34">
        <v>0.38554216867469882</v>
      </c>
      <c r="CD34">
        <v>1.0098276204584355</v>
      </c>
      <c r="CE34">
        <v>2.7370992611242748</v>
      </c>
      <c r="CF34">
        <v>1</v>
      </c>
      <c r="CG34">
        <v>2.3935200675330736E-2</v>
      </c>
      <c r="CH34">
        <v>1.2585684000250787</v>
      </c>
      <c r="CI34">
        <v>1.2588357178745715</v>
      </c>
      <c r="CJ34">
        <v>0.17740367196790011</v>
      </c>
      <c r="CK34">
        <v>0.2</v>
      </c>
      <c r="CL34">
        <v>0</v>
      </c>
      <c r="CM34">
        <v>1.230709669394433</v>
      </c>
      <c r="CN34">
        <v>2.2299385613402349</v>
      </c>
      <c r="CO34">
        <v>4.6721996113671435E-2</v>
      </c>
      <c r="CP34">
        <v>0.27847211278692569</v>
      </c>
      <c r="CQ34">
        <v>2.7194146287057031</v>
      </c>
      <c r="CR34">
        <v>38.587379903692344</v>
      </c>
      <c r="CS34">
        <v>0.16372423187017712</v>
      </c>
      <c r="CT34">
        <v>7.6337349397590362E-2</v>
      </c>
      <c r="CU34">
        <v>0</v>
      </c>
      <c r="CV34">
        <v>3.7333333333333277E-3</v>
      </c>
      <c r="CW34">
        <v>0.29556822603671046</v>
      </c>
      <c r="CX34">
        <v>6.1180936582692635E-3</v>
      </c>
      <c r="CY34">
        <v>38.5900134215929</v>
      </c>
      <c r="CZ34">
        <v>2.8584976793336527</v>
      </c>
      <c r="DA34">
        <v>0</v>
      </c>
      <c r="DB34">
        <v>1.0232030224263158</v>
      </c>
      <c r="DC34">
        <v>1.0280077289498188</v>
      </c>
      <c r="DD34">
        <v>1</v>
      </c>
      <c r="DE34">
        <v>3.7066986647928388E-2</v>
      </c>
      <c r="DF34">
        <v>2.6768378682338199</v>
      </c>
      <c r="DG34">
        <v>2.765968877482615</v>
      </c>
      <c r="DH34">
        <v>0.19281965272858489</v>
      </c>
      <c r="DI34">
        <v>0.2</v>
      </c>
      <c r="DJ34">
        <v>0</v>
      </c>
      <c r="DK34">
        <v>0.20824504834762109</v>
      </c>
      <c r="DL34">
        <v>9.3686746987951819E-2</v>
      </c>
      <c r="DM34">
        <v>0</v>
      </c>
      <c r="DN34">
        <v>3.7333333333333277E-3</v>
      </c>
      <c r="DO34">
        <v>0.37829494744962566</v>
      </c>
      <c r="DP34">
        <v>7.9935519967744041E-3</v>
      </c>
      <c r="DQ34">
        <v>38.585538928917529</v>
      </c>
      <c r="DR34">
        <v>2.8584976793474688</v>
      </c>
      <c r="DS34">
        <v>0</v>
      </c>
      <c r="DT34">
        <v>1.0232030224263142</v>
      </c>
      <c r="DU34">
        <v>1.0280077289245715</v>
      </c>
      <c r="DV34">
        <v>1</v>
      </c>
      <c r="DW34">
        <v>4.7100669038786735E-2</v>
      </c>
      <c r="DX34">
        <v>2.749592185563476</v>
      </c>
      <c r="DY34">
        <v>2.8382282044971605</v>
      </c>
      <c r="DZ34">
        <v>0.19145521371767116</v>
      </c>
      <c r="EA34">
        <v>0.2</v>
      </c>
      <c r="EB34">
        <v>0</v>
      </c>
      <c r="EC34">
        <v>0.85877369362585043</v>
      </c>
      <c r="ED34">
        <v>8.6746987951807228E-2</v>
      </c>
      <c r="EE34">
        <v>0</v>
      </c>
      <c r="EF34">
        <v>3.7333333333333277E-3</v>
      </c>
      <c r="EG34">
        <v>1.5561079126141415</v>
      </c>
      <c r="EH34">
        <v>3.2610350458627764E-2</v>
      </c>
      <c r="EI34">
        <v>38.587337089629941</v>
      </c>
      <c r="EJ34">
        <v>2.8584976793206849</v>
      </c>
      <c r="EK34">
        <v>0</v>
      </c>
      <c r="EL34">
        <v>1.0232030224263164</v>
      </c>
      <c r="EM34">
        <v>1.0280077289734673</v>
      </c>
      <c r="EN34">
        <v>1</v>
      </c>
      <c r="EO34">
        <v>0.19431253404140694</v>
      </c>
      <c r="EP34">
        <v>2.7201085856991996</v>
      </c>
      <c r="EQ34">
        <v>2.8089492146945987</v>
      </c>
      <c r="ER34">
        <v>0.19200495887220023</v>
      </c>
      <c r="ES34">
        <v>0.2</v>
      </c>
      <c r="ET34">
        <v>0</v>
      </c>
      <c r="EU34">
        <v>0.86716373841895567</v>
      </c>
      <c r="EV34">
        <v>1.3233823756176442</v>
      </c>
      <c r="EW34">
        <v>6.5898276023582364E-2</v>
      </c>
      <c r="EX34">
        <v>0.18200267172588194</v>
      </c>
      <c r="EY34">
        <v>5.1790422212120877</v>
      </c>
      <c r="EZ34">
        <v>40.361090237559971</v>
      </c>
      <c r="FA34">
        <v>0.16309541137713571</v>
      </c>
      <c r="FB34">
        <v>0</v>
      </c>
      <c r="FC34">
        <v>0</v>
      </c>
      <c r="FD34">
        <v>3.7333333333333277E-3</v>
      </c>
      <c r="FE34">
        <v>0.24890062095323878</v>
      </c>
      <c r="FF34">
        <v>1.2394091174414132E-2</v>
      </c>
      <c r="FG34">
        <v>40.361090237559594</v>
      </c>
      <c r="FH34">
        <v>3.5123263772350448</v>
      </c>
      <c r="FI34">
        <v>0</v>
      </c>
      <c r="FJ34">
        <v>1.0303726823690562</v>
      </c>
      <c r="FK34">
        <v>0.52820429439350969</v>
      </c>
      <c r="FL34">
        <v>1</v>
      </c>
      <c r="FM34">
        <v>3.4230906231147197E-2</v>
      </c>
      <c r="FN34">
        <v>5.1790422212121072</v>
      </c>
      <c r="FO34">
        <v>5.3966563478373137</v>
      </c>
      <c r="FP34">
        <v>0.19689938845271762</v>
      </c>
      <c r="FQ34">
        <v>0.2</v>
      </c>
      <c r="FR34">
        <v>0</v>
      </c>
      <c r="FS34">
        <v>0.19755350440747846</v>
      </c>
      <c r="FT34">
        <v>0</v>
      </c>
      <c r="FU34">
        <v>0</v>
      </c>
      <c r="FV34">
        <v>3.7333333333333277E-3</v>
      </c>
      <c r="FW34">
        <v>0.30148726750385813</v>
      </c>
      <c r="FX34">
        <v>1.5012661145870566E-2</v>
      </c>
      <c r="FY34">
        <v>40.361090237560056</v>
      </c>
      <c r="FZ34">
        <v>3.5123263772350373</v>
      </c>
      <c r="GA34">
        <v>0</v>
      </c>
      <c r="GB34">
        <v>1.0303726823690549</v>
      </c>
      <c r="GC34">
        <v>0.52820429439351901</v>
      </c>
      <c r="GD34">
        <v>1</v>
      </c>
      <c r="GE34">
        <v>4.1463064030476095E-2</v>
      </c>
      <c r="GF34">
        <v>5.1790422212121454</v>
      </c>
      <c r="GG34">
        <v>5.3966563478372844</v>
      </c>
      <c r="GH34">
        <v>0.19689938845271565</v>
      </c>
      <c r="GI34">
        <v>0.2</v>
      </c>
      <c r="GJ34">
        <v>0</v>
      </c>
      <c r="GK34">
        <v>0.50651482263433367</v>
      </c>
      <c r="GL34">
        <v>0</v>
      </c>
      <c r="GM34">
        <v>0</v>
      </c>
      <c r="GN34">
        <v>3.7333333333333277E-3</v>
      </c>
      <c r="GO34">
        <v>0.77299448716053443</v>
      </c>
      <c r="GP34">
        <v>3.8491523703297663E-2</v>
      </c>
      <c r="GQ34">
        <v>40.361090237560063</v>
      </c>
      <c r="GR34">
        <v>3.5123263772350404</v>
      </c>
      <c r="GS34">
        <v>0</v>
      </c>
      <c r="GT34">
        <v>1.0303726823690635</v>
      </c>
      <c r="GU34">
        <v>0.52820429439351901</v>
      </c>
      <c r="GV34">
        <v>1</v>
      </c>
      <c r="GW34">
        <v>0.10630870146425687</v>
      </c>
      <c r="GX34">
        <v>5.179042221212141</v>
      </c>
      <c r="GY34">
        <v>5.3966563478373386</v>
      </c>
      <c r="GZ34">
        <v>0.19689938845271748</v>
      </c>
      <c r="HA34">
        <v>0.2</v>
      </c>
      <c r="HB34">
        <v>0</v>
      </c>
    </row>
    <row r="35" spans="1:210" x14ac:dyDescent="0.3">
      <c r="A35">
        <v>2049</v>
      </c>
      <c r="B35">
        <v>4.4947373908347634</v>
      </c>
      <c r="C35">
        <v>2.9784520350050037</v>
      </c>
      <c r="D35">
        <v>1.1672373951199544</v>
      </c>
      <c r="E35">
        <v>1.1119399999999999</v>
      </c>
      <c r="F35">
        <v>-1.4820117054451125</v>
      </c>
      <c r="G35">
        <v>1.039807388193847</v>
      </c>
      <c r="H35">
        <v>0</v>
      </c>
      <c r="I35">
        <v>7.7414934755704046E-2</v>
      </c>
      <c r="J35">
        <v>5.2631578947368363E-2</v>
      </c>
      <c r="K35">
        <v>-0.95599833396060241</v>
      </c>
      <c r="L35">
        <v>0.40196256858968044</v>
      </c>
      <c r="M35">
        <v>1.883387648842086</v>
      </c>
      <c r="N35">
        <v>0.12701832562335838</v>
      </c>
      <c r="O35">
        <v>0.39759036144578314</v>
      </c>
      <c r="P35">
        <v>0</v>
      </c>
      <c r="Q35">
        <v>1.749397590361446</v>
      </c>
      <c r="R35">
        <v>0</v>
      </c>
      <c r="S35">
        <v>0.57777777777777684</v>
      </c>
      <c r="T35">
        <v>0</v>
      </c>
      <c r="U35">
        <v>0</v>
      </c>
      <c r="V35">
        <v>2.1469879518072292</v>
      </c>
      <c r="W35">
        <v>0</v>
      </c>
      <c r="X35">
        <v>0.57777777777777684</v>
      </c>
      <c r="Y35">
        <v>0</v>
      </c>
      <c r="Z35">
        <v>0</v>
      </c>
      <c r="AA35">
        <v>1.9879518072289157</v>
      </c>
      <c r="AB35">
        <v>0</v>
      </c>
      <c r="AC35">
        <v>0.57777777777777684</v>
      </c>
      <c r="AD35">
        <v>0</v>
      </c>
      <c r="AE35">
        <v>0.22778737434296537</v>
      </c>
      <c r="AF35">
        <v>0.35889657637202854</v>
      </c>
      <c r="AG35">
        <v>1.3748834937473153E-2</v>
      </c>
      <c r="AH35">
        <v>3.2562640415980823E-2</v>
      </c>
      <c r="AI35">
        <v>1.3173695564698507</v>
      </c>
      <c r="AJ35">
        <v>13.132668221376681</v>
      </c>
      <c r="AK35">
        <v>4.666050722557849E-2</v>
      </c>
      <c r="AL35">
        <v>0.22441084111852602</v>
      </c>
      <c r="AM35">
        <v>0</v>
      </c>
      <c r="AN35">
        <v>2.3293823719758456E-3</v>
      </c>
      <c r="AO35">
        <v>7.4850523426967616E-2</v>
      </c>
      <c r="AP35">
        <v>3.1251529741712211E-3</v>
      </c>
      <c r="AQ35">
        <v>13.126907751005495</v>
      </c>
      <c r="AR35">
        <v>1.648802380659238</v>
      </c>
      <c r="AS35">
        <v>0.39759036144578314</v>
      </c>
      <c r="AT35">
        <v>1.0094429933973179</v>
      </c>
      <c r="AU35">
        <v>2.8102939058076175</v>
      </c>
      <c r="AV35">
        <v>1</v>
      </c>
      <c r="AW35">
        <v>6.5792724550387443E-3</v>
      </c>
      <c r="AX35">
        <v>1.4615815070111344</v>
      </c>
      <c r="AY35">
        <v>1.4542913106221269</v>
      </c>
      <c r="AZ35">
        <v>0.17180827110085908</v>
      </c>
      <c r="BA35">
        <v>0.2</v>
      </c>
      <c r="BB35">
        <v>0</v>
      </c>
      <c r="BC35">
        <v>1.4980376223843201E-2</v>
      </c>
      <c r="BD35">
        <v>0.18968059189780173</v>
      </c>
      <c r="BE35">
        <v>0</v>
      </c>
      <c r="BF35">
        <v>2.3293823719758456E-3</v>
      </c>
      <c r="BG35">
        <v>2.3778554365295856E-2</v>
      </c>
      <c r="BH35">
        <v>9.4550277468679049E-4</v>
      </c>
      <c r="BI35">
        <v>13.130189367388775</v>
      </c>
      <c r="BJ35">
        <v>1.648802380653789</v>
      </c>
      <c r="BK35">
        <v>0.39759036144578314</v>
      </c>
      <c r="BL35">
        <v>1.0094429933972036</v>
      </c>
      <c r="BM35">
        <v>2.8102939058074661</v>
      </c>
      <c r="BN35">
        <v>1</v>
      </c>
      <c r="BO35">
        <v>2.1293786042025694E-3</v>
      </c>
      <c r="BP35">
        <v>1.3774682676786603</v>
      </c>
      <c r="BQ35">
        <v>1.3728037851820509</v>
      </c>
      <c r="BR35">
        <v>0.17389136242799422</v>
      </c>
      <c r="BS35">
        <v>0.2</v>
      </c>
      <c r="BT35">
        <v>0</v>
      </c>
      <c r="BU35">
        <v>0.16655261443518646</v>
      </c>
      <c r="BV35">
        <v>0.13892099688289708</v>
      </c>
      <c r="BW35">
        <v>0</v>
      </c>
      <c r="BX35">
        <v>2.3293823719758456E-3</v>
      </c>
      <c r="BY35">
        <v>0.26068912602276129</v>
      </c>
      <c r="BZ35">
        <v>9.6781791886151412E-3</v>
      </c>
      <c r="CA35">
        <v>13.134770488139907</v>
      </c>
      <c r="CB35">
        <v>1.648802380653982</v>
      </c>
      <c r="CC35">
        <v>0.39759036144578314</v>
      </c>
      <c r="CD35">
        <v>1.0094429933972084</v>
      </c>
      <c r="CE35">
        <v>2.8102939058074718</v>
      </c>
      <c r="CF35">
        <v>1</v>
      </c>
      <c r="CG35">
        <v>2.3926940035767199E-2</v>
      </c>
      <c r="CH35">
        <v>1.2683500986706733</v>
      </c>
      <c r="CI35">
        <v>1.2668538426333449</v>
      </c>
      <c r="CJ35">
        <v>0.17670253422888391</v>
      </c>
      <c r="CK35">
        <v>0.2</v>
      </c>
      <c r="CL35">
        <v>0</v>
      </c>
      <c r="CM35">
        <v>1.2721163403936329</v>
      </c>
      <c r="CN35">
        <v>2.3141983876504013</v>
      </c>
      <c r="CO35">
        <v>4.6556842557343867E-2</v>
      </c>
      <c r="CP35">
        <v>0.28641670483822529</v>
      </c>
      <c r="CQ35">
        <v>2.7232159424020708</v>
      </c>
      <c r="CR35">
        <v>40.028802585041866</v>
      </c>
      <c r="CS35">
        <v>0.16933662055609341</v>
      </c>
      <c r="CT35">
        <v>7.8722891566265066E-2</v>
      </c>
      <c r="CU35">
        <v>0</v>
      </c>
      <c r="CV35">
        <v>3.4666666666666609E-3</v>
      </c>
      <c r="CW35">
        <v>0.30691419627644362</v>
      </c>
      <c r="CX35">
        <v>6.0965013887197359E-3</v>
      </c>
      <c r="CY35">
        <v>40.031646271877634</v>
      </c>
      <c r="CZ35">
        <v>2.9235662763253125</v>
      </c>
      <c r="DA35">
        <v>0</v>
      </c>
      <c r="DB35">
        <v>1.0227632149090384</v>
      </c>
      <c r="DC35">
        <v>1.0271089715871657</v>
      </c>
      <c r="DD35">
        <v>1</v>
      </c>
      <c r="DE35">
        <v>3.8149160056074792E-2</v>
      </c>
      <c r="DF35">
        <v>2.6789502667802716</v>
      </c>
      <c r="DG35">
        <v>2.7634852431322825</v>
      </c>
      <c r="DH35">
        <v>0.19183001909834635</v>
      </c>
      <c r="DI35">
        <v>0.2</v>
      </c>
      <c r="DJ35">
        <v>0</v>
      </c>
      <c r="DK35">
        <v>0.21515840178147774</v>
      </c>
      <c r="DL35">
        <v>9.6614457831325315E-2</v>
      </c>
      <c r="DM35">
        <v>0</v>
      </c>
      <c r="DN35">
        <v>3.4666666666666609E-3</v>
      </c>
      <c r="DO35">
        <v>0.39242961607314314</v>
      </c>
      <c r="DP35">
        <v>7.9652650126885126E-3</v>
      </c>
      <c r="DQ35">
        <v>40.026814277068354</v>
      </c>
      <c r="DR35">
        <v>2.9235662763394323</v>
      </c>
      <c r="DS35">
        <v>0</v>
      </c>
      <c r="DT35">
        <v>1.0227632149090347</v>
      </c>
      <c r="DU35">
        <v>1.0271089715619408</v>
      </c>
      <c r="DV35">
        <v>1</v>
      </c>
      <c r="DW35">
        <v>4.8422358755443387E-2</v>
      </c>
      <c r="DX35">
        <v>2.7546134980771542</v>
      </c>
      <c r="DY35">
        <v>2.8386285060201093</v>
      </c>
      <c r="DZ35">
        <v>0.19046064633917387</v>
      </c>
      <c r="EA35">
        <v>0.2</v>
      </c>
      <c r="EB35">
        <v>0</v>
      </c>
      <c r="EC35">
        <v>0.8876584556055449</v>
      </c>
      <c r="ED35">
        <v>8.9457831325301204E-2</v>
      </c>
      <c r="EE35">
        <v>0</v>
      </c>
      <c r="EF35">
        <v>3.4666666666666609E-3</v>
      </c>
      <c r="EG35">
        <v>1.6148918553179485</v>
      </c>
      <c r="EH35">
        <v>3.2495076155935616E-2</v>
      </c>
      <c r="EI35">
        <v>40.028756450642902</v>
      </c>
      <c r="EJ35">
        <v>2.9235662763120289</v>
      </c>
      <c r="EK35">
        <v>0</v>
      </c>
      <c r="EL35">
        <v>1.0227632149090313</v>
      </c>
      <c r="EM35">
        <v>1.027108971610794</v>
      </c>
      <c r="EN35">
        <v>1</v>
      </c>
      <c r="EO35">
        <v>0.19985415929513742</v>
      </c>
      <c r="EP35">
        <v>2.7239360599728335</v>
      </c>
      <c r="EQ35">
        <v>2.8081663207837226</v>
      </c>
      <c r="ER35">
        <v>0.19101257805832958</v>
      </c>
      <c r="ES35">
        <v>0.2</v>
      </c>
      <c r="ET35">
        <v>0</v>
      </c>
      <c r="EU35">
        <v>0.909155559478802</v>
      </c>
      <c r="EV35">
        <v>1.3924076699925882</v>
      </c>
      <c r="EW35">
        <v>6.6712648128541358E-2</v>
      </c>
      <c r="EX35">
        <v>0.1902716036292379</v>
      </c>
      <c r="EY35">
        <v>5.1707380399501002</v>
      </c>
      <c r="EZ35">
        <v>41.675914819006415</v>
      </c>
      <c r="FA35">
        <v>0.17099319702799176</v>
      </c>
      <c r="FB35">
        <v>0</v>
      </c>
      <c r="FC35">
        <v>0</v>
      </c>
      <c r="FD35">
        <v>3.4666666666666609E-3</v>
      </c>
      <c r="FE35">
        <v>0.26188283905432591</v>
      </c>
      <c r="FF35">
        <v>1.2547257580696891E-2</v>
      </c>
      <c r="FG35">
        <v>41.675914819006039</v>
      </c>
      <c r="FH35">
        <v>3.6170726893769287</v>
      </c>
      <c r="FI35">
        <v>0</v>
      </c>
      <c r="FJ35">
        <v>1.0298224882575808</v>
      </c>
      <c r="FK35">
        <v>0.52117193019897656</v>
      </c>
      <c r="FL35">
        <v>1</v>
      </c>
      <c r="FM35">
        <v>3.5786119843845242E-2</v>
      </c>
      <c r="FN35">
        <v>5.1707380399502156</v>
      </c>
      <c r="FO35">
        <v>5.3799308917583701</v>
      </c>
      <c r="FP35">
        <v>0.19600305733881981</v>
      </c>
      <c r="FQ35">
        <v>0.2</v>
      </c>
      <c r="FR35">
        <v>0</v>
      </c>
      <c r="FS35">
        <v>0.20711990004799669</v>
      </c>
      <c r="FT35">
        <v>0</v>
      </c>
      <c r="FU35">
        <v>0</v>
      </c>
      <c r="FV35">
        <v>3.4666666666666609E-3</v>
      </c>
      <c r="FW35">
        <v>0.31721231248946796</v>
      </c>
      <c r="FX35">
        <v>1.5198187887936237E-2</v>
      </c>
      <c r="FY35">
        <v>41.675914819006515</v>
      </c>
      <c r="FZ35">
        <v>3.6170726893769225</v>
      </c>
      <c r="GA35">
        <v>0</v>
      </c>
      <c r="GB35">
        <v>1.0298224882575813</v>
      </c>
      <c r="GC35">
        <v>0.52117193019898622</v>
      </c>
      <c r="GD35">
        <v>1</v>
      </c>
      <c r="GE35">
        <v>4.3346856448033939E-2</v>
      </c>
      <c r="GF35">
        <v>5.1707380399500966</v>
      </c>
      <c r="GG35">
        <v>5.3799308917583391</v>
      </c>
      <c r="GH35">
        <v>0.19600305733882373</v>
      </c>
      <c r="GI35">
        <v>0.2</v>
      </c>
      <c r="GJ35">
        <v>0</v>
      </c>
      <c r="GK35">
        <v>0.53104246240280284</v>
      </c>
      <c r="GL35">
        <v>0</v>
      </c>
      <c r="GM35">
        <v>0</v>
      </c>
      <c r="GN35">
        <v>3.4666666666666609E-3</v>
      </c>
      <c r="GO35">
        <v>0.81331251844877839</v>
      </c>
      <c r="GP35">
        <v>3.8967202659908239E-2</v>
      </c>
      <c r="GQ35">
        <v>41.675914819006508</v>
      </c>
      <c r="GR35">
        <v>3.6170726893769118</v>
      </c>
      <c r="GS35">
        <v>0</v>
      </c>
      <c r="GT35">
        <v>1.0298224882575775</v>
      </c>
      <c r="GU35">
        <v>0.52117193019898611</v>
      </c>
      <c r="GV35">
        <v>1</v>
      </c>
      <c r="GW35">
        <v>0.11113862733735654</v>
      </c>
      <c r="GX35">
        <v>5.1707380399501695</v>
      </c>
      <c r="GY35">
        <v>5.3799308917583906</v>
      </c>
      <c r="GZ35">
        <v>0.19600305733882248</v>
      </c>
      <c r="HA35">
        <v>0.2</v>
      </c>
      <c r="HB35">
        <v>0</v>
      </c>
    </row>
    <row r="36" spans="1:210" x14ac:dyDescent="0.3">
      <c r="A36">
        <v>2050</v>
      </c>
      <c r="B36">
        <v>4.4947373908347634</v>
      </c>
      <c r="C36">
        <v>3.1094917255190704</v>
      </c>
      <c r="D36">
        <v>1.2151576146373497</v>
      </c>
      <c r="E36">
        <v>1.1119399999999999</v>
      </c>
      <c r="F36">
        <v>-1.5434582221873143</v>
      </c>
      <c r="G36">
        <v>1.040746448230895</v>
      </c>
      <c r="H36">
        <v>0</v>
      </c>
      <c r="I36">
        <v>8.0599453954673717E-2</v>
      </c>
      <c r="J36">
        <v>5.2631578947368363E-2</v>
      </c>
      <c r="K36">
        <v>-0.98272294523991255</v>
      </c>
      <c r="L36">
        <v>0.41656282769907793</v>
      </c>
      <c r="M36">
        <v>1.9585126137017912</v>
      </c>
      <c r="N36">
        <v>0.12711953379755295</v>
      </c>
      <c r="O36">
        <v>0.40963855421686751</v>
      </c>
      <c r="P36">
        <v>0</v>
      </c>
      <c r="Q36">
        <v>1.802409638554217</v>
      </c>
      <c r="R36">
        <v>0</v>
      </c>
      <c r="S36">
        <v>0.53333333333333244</v>
      </c>
      <c r="T36">
        <v>0</v>
      </c>
      <c r="U36">
        <v>0</v>
      </c>
      <c r="V36">
        <v>2.2120481927710847</v>
      </c>
      <c r="W36">
        <v>0</v>
      </c>
      <c r="X36">
        <v>0.53333333333333244</v>
      </c>
      <c r="Y36">
        <v>0</v>
      </c>
      <c r="Z36">
        <v>0</v>
      </c>
      <c r="AA36">
        <v>2.0481927710843375</v>
      </c>
      <c r="AB36">
        <v>0</v>
      </c>
      <c r="AC36">
        <v>0.53333333333333244</v>
      </c>
      <c r="AD36">
        <v>0</v>
      </c>
      <c r="AE36">
        <v>0.22739377761590993</v>
      </c>
      <c r="AF36">
        <v>0.35955873951072381</v>
      </c>
      <c r="AG36">
        <v>1.3212963228641303E-2</v>
      </c>
      <c r="AH36">
        <v>3.2523818311364569E-2</v>
      </c>
      <c r="AI36">
        <v>1.3287940382939907</v>
      </c>
      <c r="AJ36">
        <v>13.760679048219849</v>
      </c>
      <c r="AK36">
        <v>4.6452163697023791E-2</v>
      </c>
      <c r="AL36">
        <v>0.22844220688803668</v>
      </c>
      <c r="AM36">
        <v>0</v>
      </c>
      <c r="AN36">
        <v>2.1244485346450436E-3</v>
      </c>
      <c r="AO36">
        <v>7.475832912174854E-2</v>
      </c>
      <c r="AP36">
        <v>3.0032724778379497E-3</v>
      </c>
      <c r="AQ36">
        <v>13.75447085739666</v>
      </c>
      <c r="AR36">
        <v>1.6655678333232302</v>
      </c>
      <c r="AS36">
        <v>0.40963855421686751</v>
      </c>
      <c r="AT36">
        <v>1.0101682608301965</v>
      </c>
      <c r="AU36">
        <v>2.8853469864453194</v>
      </c>
      <c r="AV36">
        <v>1</v>
      </c>
      <c r="AW36">
        <v>6.5543378502688132E-3</v>
      </c>
      <c r="AX36">
        <v>1.4782698408609751</v>
      </c>
      <c r="AY36">
        <v>1.471177308203476</v>
      </c>
      <c r="AZ36">
        <v>0.17123432466125094</v>
      </c>
      <c r="BA36">
        <v>0.2</v>
      </c>
      <c r="BB36">
        <v>0</v>
      </c>
      <c r="BC36">
        <v>1.4937478415422603E-2</v>
      </c>
      <c r="BD36">
        <v>0.19308805582203104</v>
      </c>
      <c r="BE36">
        <v>0</v>
      </c>
      <c r="BF36">
        <v>2.1244485346450436E-3</v>
      </c>
      <c r="BG36">
        <v>2.3791737281280912E-2</v>
      </c>
      <c r="BH36">
        <v>9.0864159180840021E-4</v>
      </c>
      <c r="BI36">
        <v>13.758009922368915</v>
      </c>
      <c r="BJ36">
        <v>1.6655678333175428</v>
      </c>
      <c r="BK36">
        <v>0.40963855421686751</v>
      </c>
      <c r="BL36">
        <v>1.0101682608300855</v>
      </c>
      <c r="BM36">
        <v>2.8853469864451573</v>
      </c>
      <c r="BN36">
        <v>1</v>
      </c>
      <c r="BO36">
        <v>2.1245616362744755E-3</v>
      </c>
      <c r="BP36">
        <v>1.3909807316344265</v>
      </c>
      <c r="BQ36">
        <v>1.3864708271850623</v>
      </c>
      <c r="BR36">
        <v>0.17327198895012841</v>
      </c>
      <c r="BS36">
        <v>0.2</v>
      </c>
      <c r="BT36">
        <v>0</v>
      </c>
      <c r="BU36">
        <v>0.16643077114734151</v>
      </c>
      <c r="BV36">
        <v>0.14141660426402275</v>
      </c>
      <c r="BW36">
        <v>0</v>
      </c>
      <c r="BX36">
        <v>2.1244485346450436E-3</v>
      </c>
      <c r="BY36">
        <v>0.26146327562865079</v>
      </c>
      <c r="BZ36">
        <v>9.3010491589949531E-3</v>
      </c>
      <c r="CA36">
        <v>13.76294440205662</v>
      </c>
      <c r="CB36">
        <v>1.6655678333177322</v>
      </c>
      <c r="CC36">
        <v>0.40963855421686751</v>
      </c>
      <c r="CD36">
        <v>1.0101682608300822</v>
      </c>
      <c r="CE36">
        <v>2.8853469864451631</v>
      </c>
      <c r="CF36">
        <v>1</v>
      </c>
      <c r="CG36">
        <v>2.3921035110884076E-2</v>
      </c>
      <c r="CH36">
        <v>1.278086481746517</v>
      </c>
      <c r="CI36">
        <v>1.2766745953517868</v>
      </c>
      <c r="CJ36">
        <v>0.1760134430781358</v>
      </c>
      <c r="CK36">
        <v>0.2</v>
      </c>
      <c r="CL36">
        <v>0</v>
      </c>
      <c r="CM36">
        <v>1.3138112638466783</v>
      </c>
      <c r="CN36">
        <v>2.3994555874296331</v>
      </c>
      <c r="CO36">
        <v>4.6388723063537876E-2</v>
      </c>
      <c r="CP36">
        <v>0.29435706834905412</v>
      </c>
      <c r="CQ36">
        <v>2.7271699874480997</v>
      </c>
      <c r="CR36">
        <v>41.557879185820603</v>
      </c>
      <c r="CS36">
        <v>0.17499491712574039</v>
      </c>
      <c r="CT36">
        <v>8.1108433734939755E-2</v>
      </c>
      <c r="CU36">
        <v>0</v>
      </c>
      <c r="CV36">
        <v>3.1999999999999945E-3</v>
      </c>
      <c r="CW36">
        <v>0.31840697227588804</v>
      </c>
      <c r="CX36">
        <v>6.0745207186846777E-3</v>
      </c>
      <c r="CY36">
        <v>41.560948335025039</v>
      </c>
      <c r="CZ36">
        <v>2.9917361432357632</v>
      </c>
      <c r="DA36">
        <v>0</v>
      </c>
      <c r="DB36">
        <v>1.0233173666909767</v>
      </c>
      <c r="DC36">
        <v>1.0261466475540348</v>
      </c>
      <c r="DD36">
        <v>1</v>
      </c>
      <c r="DE36">
        <v>3.9232320479584915E-2</v>
      </c>
      <c r="DF36">
        <v>2.6811989474606173</v>
      </c>
      <c r="DG36">
        <v>2.7651062414133087</v>
      </c>
      <c r="DH36">
        <v>0.1908627099684668</v>
      </c>
      <c r="DI36">
        <v>0.2</v>
      </c>
      <c r="DJ36">
        <v>0</v>
      </c>
      <c r="DK36">
        <v>0.22211382838294161</v>
      </c>
      <c r="DL36">
        <v>9.9542168674698811E-2</v>
      </c>
      <c r="DM36">
        <v>0</v>
      </c>
      <c r="DN36">
        <v>3.1999999999999945E-3</v>
      </c>
      <c r="DO36">
        <v>0.40672047115294108</v>
      </c>
      <c r="DP36">
        <v>7.9364705994840346E-3</v>
      </c>
      <c r="DQ36">
        <v>41.555732784331113</v>
      </c>
      <c r="DR36">
        <v>2.9917361432502245</v>
      </c>
      <c r="DS36">
        <v>0</v>
      </c>
      <c r="DT36">
        <v>1.0233173666909809</v>
      </c>
      <c r="DU36">
        <v>1.0261466475288339</v>
      </c>
      <c r="DV36">
        <v>1</v>
      </c>
      <c r="DW36">
        <v>4.9741962873211754E-2</v>
      </c>
      <c r="DX36">
        <v>2.7598011479082492</v>
      </c>
      <c r="DY36">
        <v>2.8432657223762909</v>
      </c>
      <c r="DZ36">
        <v>0.18948859673887669</v>
      </c>
      <c r="EA36">
        <v>0.2</v>
      </c>
      <c r="EB36">
        <v>0</v>
      </c>
      <c r="EC36">
        <v>0.91674380027639679</v>
      </c>
      <c r="ED36">
        <v>9.216867469879518E-2</v>
      </c>
      <c r="EE36">
        <v>0</v>
      </c>
      <c r="EF36">
        <v>3.1999999999999945E-3</v>
      </c>
      <c r="EG36">
        <v>1.6743706573367725</v>
      </c>
      <c r="EH36">
        <v>3.2377731745369169E-2</v>
      </c>
      <c r="EI36">
        <v>41.557829498642775</v>
      </c>
      <c r="EJ36">
        <v>2.9917361432221705</v>
      </c>
      <c r="EK36">
        <v>0</v>
      </c>
      <c r="EL36">
        <v>1.0233173666909769</v>
      </c>
      <c r="EM36">
        <v>1.0261466475776408</v>
      </c>
      <c r="EN36">
        <v>1</v>
      </c>
      <c r="EO36">
        <v>0.20539272264795111</v>
      </c>
      <c r="EP36">
        <v>2.7279164157247635</v>
      </c>
      <c r="EQ36">
        <v>2.8115654453694146</v>
      </c>
      <c r="ER36">
        <v>0.19004264082714237</v>
      </c>
      <c r="ES36">
        <v>0.2</v>
      </c>
      <c r="ET36">
        <v>0</v>
      </c>
      <c r="EU36">
        <v>0.95261988927872066</v>
      </c>
      <c r="EV36">
        <v>1.4640846374435472</v>
      </c>
      <c r="EW36">
        <v>6.7517847505373763E-2</v>
      </c>
      <c r="EX36">
        <v>0.19881278306845768</v>
      </c>
      <c r="EY36">
        <v>5.162451242725413</v>
      </c>
      <c r="EZ36">
        <v>43.086120639045546</v>
      </c>
      <c r="FA36">
        <v>0.17916793085839519</v>
      </c>
      <c r="FB36">
        <v>0</v>
      </c>
      <c r="FC36">
        <v>0</v>
      </c>
      <c r="FD36">
        <v>3.1999999999999945E-3</v>
      </c>
      <c r="FE36">
        <v>0.27536378155082886</v>
      </c>
      <c r="FF36">
        <v>1.2698698788149304E-2</v>
      </c>
      <c r="FG36">
        <v>43.08612063904512</v>
      </c>
      <c r="FH36">
        <v>3.7269515306212324</v>
      </c>
      <c r="FI36">
        <v>0</v>
      </c>
      <c r="FJ36">
        <v>1.0303778360791613</v>
      </c>
      <c r="FK36">
        <v>0.51446359041201206</v>
      </c>
      <c r="FL36">
        <v>1</v>
      </c>
      <c r="FM36">
        <v>3.7392537539337391E-2</v>
      </c>
      <c r="FN36">
        <v>5.1624512427254166</v>
      </c>
      <c r="FO36">
        <v>5.3709211449860126</v>
      </c>
      <c r="FP36">
        <v>0.19512538613093214</v>
      </c>
      <c r="FQ36">
        <v>0.2</v>
      </c>
      <c r="FR36">
        <v>0</v>
      </c>
      <c r="FS36">
        <v>0.21702175628145728</v>
      </c>
      <c r="FT36">
        <v>0</v>
      </c>
      <c r="FU36">
        <v>0</v>
      </c>
      <c r="FV36">
        <v>3.1999999999999945E-3</v>
      </c>
      <c r="FW36">
        <v>0.33354145020347531</v>
      </c>
      <c r="FX36">
        <v>1.5381624938625155E-2</v>
      </c>
      <c r="FY36">
        <v>43.086120639045618</v>
      </c>
      <c r="FZ36">
        <v>3.7269515306212497</v>
      </c>
      <c r="GA36">
        <v>0</v>
      </c>
      <c r="GB36">
        <v>1.030377836079168</v>
      </c>
      <c r="GC36">
        <v>0.51446359041202205</v>
      </c>
      <c r="GD36">
        <v>1</v>
      </c>
      <c r="GE36">
        <v>4.5292671125510227E-2</v>
      </c>
      <c r="GF36">
        <v>5.1624512427254512</v>
      </c>
      <c r="GG36">
        <v>5.3709211449859815</v>
      </c>
      <c r="GH36">
        <v>0.19512538613093</v>
      </c>
      <c r="GI36">
        <v>0.2</v>
      </c>
      <c r="GJ36">
        <v>0</v>
      </c>
      <c r="GK36">
        <v>0.55643020213885241</v>
      </c>
      <c r="GL36">
        <v>0</v>
      </c>
      <c r="GM36">
        <v>0</v>
      </c>
      <c r="GN36">
        <v>3.1999999999999945E-3</v>
      </c>
      <c r="GO36">
        <v>0.85517940568921946</v>
      </c>
      <c r="GP36">
        <v>3.9437523778599326E-2</v>
      </c>
      <c r="GQ36">
        <v>43.086120639045625</v>
      </c>
      <c r="GR36">
        <v>3.7269515306212284</v>
      </c>
      <c r="GS36">
        <v>0</v>
      </c>
      <c r="GT36">
        <v>1.0303778360791651</v>
      </c>
      <c r="GU36">
        <v>0.51446359041202194</v>
      </c>
      <c r="GV36">
        <v>1</v>
      </c>
      <c r="GW36">
        <v>0.11612757440360687</v>
      </c>
      <c r="GX36">
        <v>5.1624512427255427</v>
      </c>
      <c r="GY36">
        <v>5.3709211449860303</v>
      </c>
      <c r="GZ36">
        <v>0.19512538613092828</v>
      </c>
      <c r="HA36">
        <v>0.2</v>
      </c>
      <c r="HB36">
        <v>0</v>
      </c>
    </row>
    <row r="37" spans="1:210" x14ac:dyDescent="0.3">
      <c r="A37">
        <v>2051</v>
      </c>
      <c r="B37">
        <v>4.4947373908347634</v>
      </c>
      <c r="C37">
        <v>3.2441491623692063</v>
      </c>
      <c r="D37">
        <v>1.2643111973173233</v>
      </c>
      <c r="E37">
        <v>1.1119399999999999</v>
      </c>
      <c r="F37">
        <v>-1.6065460605270943</v>
      </c>
      <c r="G37">
        <v>1.0401292694591808</v>
      </c>
      <c r="H37">
        <v>0</v>
      </c>
      <c r="I37">
        <v>8.3866242584787906E-2</v>
      </c>
      <c r="J37">
        <v>5.2631578947368363E-2</v>
      </c>
      <c r="K37">
        <v>-1.0092189304073647</v>
      </c>
      <c r="L37">
        <v>0.43144498041347829</v>
      </c>
      <c r="M37">
        <v>2.0354637308720802</v>
      </c>
      <c r="N37">
        <v>0.12723434527688318</v>
      </c>
      <c r="O37">
        <v>0.42168674698795183</v>
      </c>
      <c r="P37">
        <v>0</v>
      </c>
      <c r="Q37">
        <v>1.8554216867469882</v>
      </c>
      <c r="R37">
        <v>0</v>
      </c>
      <c r="S37">
        <v>0.48888888888888798</v>
      </c>
      <c r="T37">
        <v>0</v>
      </c>
      <c r="U37">
        <v>0</v>
      </c>
      <c r="V37">
        <v>2.2771084337349401</v>
      </c>
      <c r="W37">
        <v>0</v>
      </c>
      <c r="X37">
        <v>0.48888888888888798</v>
      </c>
      <c r="Y37">
        <v>0</v>
      </c>
      <c r="Z37">
        <v>0</v>
      </c>
      <c r="AA37">
        <v>2.1084337349397591</v>
      </c>
      <c r="AB37">
        <v>0</v>
      </c>
      <c r="AC37">
        <v>0.48888888888888798</v>
      </c>
      <c r="AD37">
        <v>0</v>
      </c>
      <c r="AE37">
        <v>0.22699707867050511</v>
      </c>
      <c r="AF37">
        <v>0.36019936173366623</v>
      </c>
      <c r="AG37">
        <v>1.2702235241747789E-2</v>
      </c>
      <c r="AH37">
        <v>3.2489184731201E-2</v>
      </c>
      <c r="AI37">
        <v>1.3401594302075264</v>
      </c>
      <c r="AJ37">
        <v>14.411930385709427</v>
      </c>
      <c r="AK37">
        <v>4.6246762085667532E-2</v>
      </c>
      <c r="AL37">
        <v>0.23234482864621031</v>
      </c>
      <c r="AM37">
        <v>0</v>
      </c>
      <c r="AN37">
        <v>1.9240891478819917E-3</v>
      </c>
      <c r="AO37">
        <v>7.4665858187163925E-2</v>
      </c>
      <c r="AP37">
        <v>2.8871145544446695E-3</v>
      </c>
      <c r="AQ37">
        <v>14.405251750374042</v>
      </c>
      <c r="AR37">
        <v>1.6820408494186683</v>
      </c>
      <c r="AS37">
        <v>0.42168674698795183</v>
      </c>
      <c r="AT37">
        <v>1.0098903303521238</v>
      </c>
      <c r="AU37">
        <v>2.9622315392908947</v>
      </c>
      <c r="AV37">
        <v>1</v>
      </c>
      <c r="AW37">
        <v>6.5308454523319683E-3</v>
      </c>
      <c r="AX37">
        <v>1.4948832395981788</v>
      </c>
      <c r="AY37">
        <v>1.4879290191784966</v>
      </c>
      <c r="AZ37">
        <v>0.17067366006305504</v>
      </c>
      <c r="BA37">
        <v>0.2</v>
      </c>
      <c r="BB37">
        <v>0</v>
      </c>
      <c r="BC37">
        <v>1.4894857179818496E-2</v>
      </c>
      <c r="BD37">
        <v>0.19638670040334436</v>
      </c>
      <c r="BE37">
        <v>0</v>
      </c>
      <c r="BF37">
        <v>1.9240891478819917E-3</v>
      </c>
      <c r="BG37">
        <v>2.3804059862866486E-2</v>
      </c>
      <c r="BH37">
        <v>8.7351047315116124E-4</v>
      </c>
      <c r="BI37">
        <v>14.409061519424352</v>
      </c>
      <c r="BJ37">
        <v>1.6820408494127463</v>
      </c>
      <c r="BK37">
        <v>0.42168674698795183</v>
      </c>
      <c r="BL37">
        <v>1.009890330352017</v>
      </c>
      <c r="BM37">
        <v>2.9622315392907228</v>
      </c>
      <c r="BN37">
        <v>1</v>
      </c>
      <c r="BO37">
        <v>2.1200973739478437E-3</v>
      </c>
      <c r="BP37">
        <v>1.4044224726525008</v>
      </c>
      <c r="BQ37">
        <v>1.4000100991211375</v>
      </c>
      <c r="BR37">
        <v>0.17266588356852558</v>
      </c>
      <c r="BS37">
        <v>0.2</v>
      </c>
      <c r="BT37">
        <v>0</v>
      </c>
      <c r="BU37">
        <v>0.16630257199038456</v>
      </c>
      <c r="BV37">
        <v>0.14383251297146349</v>
      </c>
      <c r="BW37">
        <v>0</v>
      </c>
      <c r="BX37">
        <v>1.9240891478819917E-3</v>
      </c>
      <c r="BY37">
        <v>0.26221753898791628</v>
      </c>
      <c r="BZ37">
        <v>8.9416102141519609E-3</v>
      </c>
      <c r="CA37">
        <v>14.41436707994065</v>
      </c>
      <c r="CB37">
        <v>1.6820408494129524</v>
      </c>
      <c r="CC37">
        <v>0.42168674698795183</v>
      </c>
      <c r="CD37">
        <v>1.0098903303520259</v>
      </c>
      <c r="CE37">
        <v>2.9622315392907286</v>
      </c>
      <c r="CF37">
        <v>1</v>
      </c>
      <c r="CG37">
        <v>2.3917495183828033E-2</v>
      </c>
      <c r="CH37">
        <v>1.2877737930859201</v>
      </c>
      <c r="CI37">
        <v>1.2863948993413461</v>
      </c>
      <c r="CJ37">
        <v>0.1753380596656513</v>
      </c>
      <c r="CK37">
        <v>0.2</v>
      </c>
      <c r="CL37">
        <v>0</v>
      </c>
      <c r="CM37">
        <v>1.3557504639318694</v>
      </c>
      <c r="CN37">
        <v>2.4856408147039257</v>
      </c>
      <c r="CO37">
        <v>4.6217969939097485E-2</v>
      </c>
      <c r="CP37">
        <v>0.30226713209053696</v>
      </c>
      <c r="CQ37">
        <v>2.7312756390112898</v>
      </c>
      <c r="CR37">
        <v>43.114871052085086</v>
      </c>
      <c r="CS37">
        <v>0.18069340267342981</v>
      </c>
      <c r="CT37">
        <v>8.3493975903614459E-2</v>
      </c>
      <c r="CU37">
        <v>0</v>
      </c>
      <c r="CV37">
        <v>2.9333333333333282E-3</v>
      </c>
      <c r="CW37">
        <v>0.33003772947115773</v>
      </c>
      <c r="CX37">
        <v>6.0521951530443209E-3</v>
      </c>
      <c r="CY37">
        <v>43.118177195664053</v>
      </c>
      <c r="CZ37">
        <v>3.0604187860083059</v>
      </c>
      <c r="DA37">
        <v>0</v>
      </c>
      <c r="DB37">
        <v>1.0229574532927419</v>
      </c>
      <c r="DC37">
        <v>1.0250913065327292</v>
      </c>
      <c r="DD37">
        <v>1</v>
      </c>
      <c r="DE37">
        <v>4.0313014347946756E-2</v>
      </c>
      <c r="DF37">
        <v>2.6835825274951475</v>
      </c>
      <c r="DG37">
        <v>2.7666048136542951</v>
      </c>
      <c r="DH37">
        <v>0.18991684788824939</v>
      </c>
      <c r="DI37">
        <v>0.2</v>
      </c>
      <c r="DJ37">
        <v>0</v>
      </c>
      <c r="DK37">
        <v>0.229103776555456</v>
      </c>
      <c r="DL37">
        <v>0.10246987951807231</v>
      </c>
      <c r="DM37">
        <v>0</v>
      </c>
      <c r="DN37">
        <v>2.9333333333333282E-3</v>
      </c>
      <c r="DO37">
        <v>0.42115543187480992</v>
      </c>
      <c r="DP37">
        <v>7.9072256194134254E-3</v>
      </c>
      <c r="DQ37">
        <v>43.112558420306328</v>
      </c>
      <c r="DR37">
        <v>3.0604187860231105</v>
      </c>
      <c r="DS37">
        <v>0</v>
      </c>
      <c r="DT37">
        <v>1.0229574532927457</v>
      </c>
      <c r="DU37">
        <v>1.0250913065075535</v>
      </c>
      <c r="DV37">
        <v>1</v>
      </c>
      <c r="DW37">
        <v>5.1055058200760513E-2</v>
      </c>
      <c r="DX37">
        <v>2.7651542394592781</v>
      </c>
      <c r="DY37">
        <v>2.8478016871574692</v>
      </c>
      <c r="DZ37">
        <v>0.18853813318183674</v>
      </c>
      <c r="EA37">
        <v>0.2</v>
      </c>
      <c r="EB37">
        <v>0</v>
      </c>
      <c r="EC37">
        <v>0.94599903687588749</v>
      </c>
      <c r="ED37">
        <v>9.4879518072289157E-2</v>
      </c>
      <c r="EE37">
        <v>0</v>
      </c>
      <c r="EF37">
        <v>2.9333333333333282E-3</v>
      </c>
      <c r="EG37">
        <v>1.7344959071953174</v>
      </c>
      <c r="EH37">
        <v>3.2258549166639755E-2</v>
      </c>
      <c r="EI37">
        <v>43.114817642215769</v>
      </c>
      <c r="EJ37">
        <v>3.0604187859944085</v>
      </c>
      <c r="EK37">
        <v>0</v>
      </c>
      <c r="EL37">
        <v>1.0229574532927443</v>
      </c>
      <c r="EM37">
        <v>1.0250913065563108</v>
      </c>
      <c r="EN37">
        <v>1</v>
      </c>
      <c r="EO37">
        <v>0.2109100320148834</v>
      </c>
      <c r="EP37">
        <v>2.7320485293347478</v>
      </c>
      <c r="EQ37">
        <v>2.8148534185396943</v>
      </c>
      <c r="ER37">
        <v>0.18909423710853443</v>
      </c>
      <c r="ES37">
        <v>0.2</v>
      </c>
      <c r="ET37">
        <v>0</v>
      </c>
      <c r="EU37">
        <v>0.9975850628137154</v>
      </c>
      <c r="EV37">
        <v>1.5384843444623428</v>
      </c>
      <c r="EW37">
        <v>6.8314140096037923E-2</v>
      </c>
      <c r="EX37">
        <v>0.20762100626541358</v>
      </c>
      <c r="EY37">
        <v>5.1541814730176121</v>
      </c>
      <c r="EZ37">
        <v>44.530338294142297</v>
      </c>
      <c r="FA37">
        <v>0.18762494208986438</v>
      </c>
      <c r="FB37">
        <v>0</v>
      </c>
      <c r="FC37">
        <v>0</v>
      </c>
      <c r="FD37">
        <v>2.9333333333333282E-3</v>
      </c>
      <c r="FE37">
        <v>0.289356814567515</v>
      </c>
      <c r="FF37">
        <v>1.2848464814906509E-2</v>
      </c>
      <c r="FG37">
        <v>44.530338294141828</v>
      </c>
      <c r="FH37">
        <v>3.8384778449320098</v>
      </c>
      <c r="FI37">
        <v>0</v>
      </c>
      <c r="FJ37">
        <v>1.0299242727989508</v>
      </c>
      <c r="FK37">
        <v>0.50804930927620873</v>
      </c>
      <c r="FL37">
        <v>1</v>
      </c>
      <c r="FM37">
        <v>3.9049180595501658E-2</v>
      </c>
      <c r="FN37">
        <v>5.1541814730176903</v>
      </c>
      <c r="FO37">
        <v>5.3613891166130632</v>
      </c>
      <c r="FP37">
        <v>0.19426612246422106</v>
      </c>
      <c r="FQ37">
        <v>0.2</v>
      </c>
      <c r="FR37">
        <v>0</v>
      </c>
      <c r="FS37">
        <v>0.22726552826427637</v>
      </c>
      <c r="FT37">
        <v>0</v>
      </c>
      <c r="FU37">
        <v>0</v>
      </c>
      <c r="FV37">
        <v>2.9333333333333282E-3</v>
      </c>
      <c r="FW37">
        <v>0.35049087070767171</v>
      </c>
      <c r="FX37">
        <v>1.5563032883687797E-2</v>
      </c>
      <c r="FY37">
        <v>44.53033829414241</v>
      </c>
      <c r="FZ37">
        <v>3.8384778449320249</v>
      </c>
      <c r="GA37">
        <v>0</v>
      </c>
      <c r="GB37">
        <v>1.0299242727989502</v>
      </c>
      <c r="GC37">
        <v>0.50804930927621905</v>
      </c>
      <c r="GD37">
        <v>1</v>
      </c>
      <c r="GE37">
        <v>4.7299322560606691E-2</v>
      </c>
      <c r="GF37">
        <v>5.1541814730175473</v>
      </c>
      <c r="GG37">
        <v>5.3613891166130294</v>
      </c>
      <c r="GH37">
        <v>0.1942661224642257</v>
      </c>
      <c r="GI37">
        <v>0.2</v>
      </c>
      <c r="GJ37">
        <v>0</v>
      </c>
      <c r="GK37">
        <v>0.58269459245956146</v>
      </c>
      <c r="GL37">
        <v>0</v>
      </c>
      <c r="GM37">
        <v>0</v>
      </c>
      <c r="GN37">
        <v>2.9333333333333282E-3</v>
      </c>
      <c r="GO37">
        <v>0.89863665918713631</v>
      </c>
      <c r="GP37">
        <v>3.9902642397443601E-2</v>
      </c>
      <c r="GQ37">
        <v>44.530338294142403</v>
      </c>
      <c r="GR37">
        <v>3.8384778449319876</v>
      </c>
      <c r="GS37">
        <v>0</v>
      </c>
      <c r="GT37">
        <v>1.0299242727989462</v>
      </c>
      <c r="GU37">
        <v>0.50804930927621905</v>
      </c>
      <c r="GV37">
        <v>1</v>
      </c>
      <c r="GW37">
        <v>0.1212725031093025</v>
      </c>
      <c r="GX37">
        <v>5.1541814730177293</v>
      </c>
      <c r="GY37">
        <v>5.3613891166130774</v>
      </c>
      <c r="GZ37">
        <v>0.19426612246422037</v>
      </c>
      <c r="HA37">
        <v>0.2</v>
      </c>
      <c r="HB37">
        <v>0</v>
      </c>
    </row>
    <row r="38" spans="1:210" x14ac:dyDescent="0.3">
      <c r="A38">
        <v>2052</v>
      </c>
      <c r="B38">
        <v>4.4947373908347634</v>
      </c>
      <c r="C38">
        <v>3.3824613913001853</v>
      </c>
      <c r="D38">
        <v>1.3147085260211899</v>
      </c>
      <c r="E38">
        <v>1.1119399999999999</v>
      </c>
      <c r="F38">
        <v>-1.6712958620391261</v>
      </c>
      <c r="G38">
        <v>1.0395260517082565</v>
      </c>
      <c r="H38">
        <v>0</v>
      </c>
      <c r="I38">
        <v>8.7215065285834628E-2</v>
      </c>
      <c r="J38">
        <v>5.2631578947368363E-2</v>
      </c>
      <c r="K38">
        <v>-1.0354873273359932</v>
      </c>
      <c r="L38">
        <v>0.44658666041012823</v>
      </c>
      <c r="M38">
        <v>2.1142277436582679</v>
      </c>
      <c r="N38">
        <v>0.127361089180901</v>
      </c>
      <c r="O38">
        <v>0.43373493975903615</v>
      </c>
      <c r="P38">
        <v>0</v>
      </c>
      <c r="Q38">
        <v>1.9084337349397593</v>
      </c>
      <c r="R38">
        <v>0</v>
      </c>
      <c r="S38">
        <v>0.44444444444444353</v>
      </c>
      <c r="T38">
        <v>0</v>
      </c>
      <c r="U38">
        <v>0</v>
      </c>
      <c r="V38">
        <v>2.3421686746987955</v>
      </c>
      <c r="W38">
        <v>0</v>
      </c>
      <c r="X38">
        <v>0.44444444444444353</v>
      </c>
      <c r="Y38">
        <v>0</v>
      </c>
      <c r="Z38">
        <v>0</v>
      </c>
      <c r="AA38">
        <v>2.1686746987951806</v>
      </c>
      <c r="AB38">
        <v>0</v>
      </c>
      <c r="AC38">
        <v>0.44444444444444353</v>
      </c>
      <c r="AD38">
        <v>0</v>
      </c>
      <c r="AE38">
        <v>0.22659940988150801</v>
      </c>
      <c r="AF38">
        <v>0.36082330499320892</v>
      </c>
      <c r="AG38">
        <v>1.2215333217507222E-2</v>
      </c>
      <c r="AH38">
        <v>3.2458865662127398E-2</v>
      </c>
      <c r="AI38">
        <v>1.3514605674006248</v>
      </c>
      <c r="AJ38">
        <v>15.087026307184837</v>
      </c>
      <c r="AK38">
        <v>4.6044719486894259E-2</v>
      </c>
      <c r="AL38">
        <v>0.23612121185721552</v>
      </c>
      <c r="AM38">
        <v>0</v>
      </c>
      <c r="AN38">
        <v>1.7282240374028963E-3</v>
      </c>
      <c r="AO38">
        <v>7.457420457482776E-2</v>
      </c>
      <c r="AP38">
        <v>2.7763791057300031E-3</v>
      </c>
      <c r="AQ38">
        <v>15.079853909932929</v>
      </c>
      <c r="AR38">
        <v>1.6982253391206739</v>
      </c>
      <c r="AS38">
        <v>0.43373493975903615</v>
      </c>
      <c r="AT38">
        <v>1.0096219361780656</v>
      </c>
      <c r="AU38">
        <v>3.0409719381982026</v>
      </c>
      <c r="AV38">
        <v>1</v>
      </c>
      <c r="AW38">
        <v>6.5087976675196882E-3</v>
      </c>
      <c r="AX38">
        <v>1.5114121311603097</v>
      </c>
      <c r="AY38">
        <v>1.5045381308523094</v>
      </c>
      <c r="AZ38">
        <v>0.17012509285341049</v>
      </c>
      <c r="BA38">
        <v>0.2</v>
      </c>
      <c r="BB38">
        <v>0</v>
      </c>
      <c r="BC38">
        <v>1.4852649695856431E-2</v>
      </c>
      <c r="BD38">
        <v>0.19957864335550363</v>
      </c>
      <c r="BE38">
        <v>0</v>
      </c>
      <c r="BF38">
        <v>1.7282240374028963E-3</v>
      </c>
      <c r="BG38">
        <v>2.3815854035876407E-2</v>
      </c>
      <c r="BH38">
        <v>8.4001872238211582E-4</v>
      </c>
      <c r="BI38">
        <v>15.083947990192822</v>
      </c>
      <c r="BJ38">
        <v>1.6982253391145015</v>
      </c>
      <c r="BK38">
        <v>0.43373493975903615</v>
      </c>
      <c r="BL38">
        <v>1.0096219361779506</v>
      </c>
      <c r="BM38">
        <v>3.0409719381980191</v>
      </c>
      <c r="BN38">
        <v>1</v>
      </c>
      <c r="BO38">
        <v>2.1159911311700009E-3</v>
      </c>
      <c r="BP38">
        <v>1.4177868077029419</v>
      </c>
      <c r="BQ38">
        <v>1.4134159788686846</v>
      </c>
      <c r="BR38">
        <v>0.17207191150269116</v>
      </c>
      <c r="BS38">
        <v>0.2</v>
      </c>
      <c r="BT38">
        <v>0</v>
      </c>
      <c r="BU38">
        <v>0.16616956043939737</v>
      </c>
      <c r="BV38">
        <v>0.14617027400684768</v>
      </c>
      <c r="BW38">
        <v>0</v>
      </c>
      <c r="BX38">
        <v>1.7282240374028963E-3</v>
      </c>
      <c r="BY38">
        <v>0.26295528395845963</v>
      </c>
      <c r="BZ38">
        <v>8.598935389395105E-3</v>
      </c>
      <c r="CA38">
        <v>15.089642809897791</v>
      </c>
      <c r="CB38">
        <v>1.6982253391147177</v>
      </c>
      <c r="CC38">
        <v>0.43373493975903615</v>
      </c>
      <c r="CD38">
        <v>1.0096219361779555</v>
      </c>
      <c r="CE38">
        <v>3.0409719381980245</v>
      </c>
      <c r="CF38">
        <v>1</v>
      </c>
      <c r="CG38">
        <v>2.3916435904631397E-2</v>
      </c>
      <c r="CH38">
        <v>1.2974080696515533</v>
      </c>
      <c r="CI38">
        <v>1.2960120298250386</v>
      </c>
      <c r="CJ38">
        <v>0.17467530164726583</v>
      </c>
      <c r="CK38">
        <v>0.2</v>
      </c>
      <c r="CL38">
        <v>0</v>
      </c>
      <c r="CM38">
        <v>1.3978781125729183</v>
      </c>
      <c r="CN38">
        <v>2.5726652985366449</v>
      </c>
      <c r="CO38">
        <v>4.6044474094602654E-2</v>
      </c>
      <c r="CP38">
        <v>0.31012119658864151</v>
      </c>
      <c r="CQ38">
        <v>2.7355321421981804</v>
      </c>
      <c r="CR38">
        <v>44.698921912492729</v>
      </c>
      <c r="CS38">
        <v>0.18642476613604647</v>
      </c>
      <c r="CT38">
        <v>8.5879518072289163E-2</v>
      </c>
      <c r="CU38">
        <v>0</v>
      </c>
      <c r="CV38">
        <v>2.6666666666666614E-3</v>
      </c>
      <c r="CW38">
        <v>0.34179504218681406</v>
      </c>
      <c r="CX38">
        <v>6.0295103978191458E-3</v>
      </c>
      <c r="CY38">
        <v>44.702476835805413</v>
      </c>
      <c r="CZ38">
        <v>3.1295809178517491</v>
      </c>
      <c r="DA38">
        <v>0</v>
      </c>
      <c r="DB38">
        <v>1.0225989110247395</v>
      </c>
      <c r="DC38">
        <v>1.0239380612772493</v>
      </c>
      <c r="DD38">
        <v>1</v>
      </c>
      <c r="DE38">
        <v>4.1387829029505399E-2</v>
      </c>
      <c r="DF38">
        <v>2.6860999561205596</v>
      </c>
      <c r="DG38">
        <v>2.7679251893567667</v>
      </c>
      <c r="DH38">
        <v>0.18898911055748094</v>
      </c>
      <c r="DI38">
        <v>0.2</v>
      </c>
      <c r="DJ38">
        <v>0</v>
      </c>
      <c r="DK38">
        <v>0.23611870318162098</v>
      </c>
      <c r="DL38">
        <v>0.10539759036144579</v>
      </c>
      <c r="DM38">
        <v>0</v>
      </c>
      <c r="DN38">
        <v>2.6666666666666614E-3</v>
      </c>
      <c r="DO38">
        <v>0.43571914629537378</v>
      </c>
      <c r="DP38">
        <v>7.8775114168141789E-3</v>
      </c>
      <c r="DQ38">
        <v>44.696434730359478</v>
      </c>
      <c r="DR38">
        <v>3.1295809178668716</v>
      </c>
      <c r="DS38">
        <v>0</v>
      </c>
      <c r="DT38">
        <v>1.0225989110247342</v>
      </c>
      <c r="DU38">
        <v>1.0239380612521021</v>
      </c>
      <c r="DV38">
        <v>1</v>
      </c>
      <c r="DW38">
        <v>5.2357292106774894E-2</v>
      </c>
      <c r="DX38">
        <v>2.7706722758002678</v>
      </c>
      <c r="DY38">
        <v>2.8521782367190252</v>
      </c>
      <c r="DZ38">
        <v>0.1876059376415197</v>
      </c>
      <c r="EA38">
        <v>0.2</v>
      </c>
      <c r="EB38">
        <v>0</v>
      </c>
      <c r="EC38">
        <v>0.97538520571960974</v>
      </c>
      <c r="ED38">
        <v>9.7590361445783119E-2</v>
      </c>
      <c r="EE38">
        <v>0</v>
      </c>
      <c r="EF38">
        <v>2.6666666666666614E-3</v>
      </c>
      <c r="EG38">
        <v>1.7952056407853911</v>
      </c>
      <c r="EH38">
        <v>3.2137452279969329E-2</v>
      </c>
      <c r="EI38">
        <v>44.698864607345726</v>
      </c>
      <c r="EJ38">
        <v>3.1295809178375498</v>
      </c>
      <c r="EK38">
        <v>0</v>
      </c>
      <c r="EL38">
        <v>1.0225989110247435</v>
      </c>
      <c r="EM38">
        <v>1.0239380613008042</v>
      </c>
      <c r="EN38">
        <v>1</v>
      </c>
      <c r="EO38">
        <v>0.21638815541812953</v>
      </c>
      <c r="EP38">
        <v>2.7363316475652342</v>
      </c>
      <c r="EQ38">
        <v>2.8179730247909869</v>
      </c>
      <c r="ER38">
        <v>0.18816404703319486</v>
      </c>
      <c r="ES38">
        <v>0.2</v>
      </c>
      <c r="ET38">
        <v>0</v>
      </c>
      <c r="EU38">
        <v>1.0440716454496501</v>
      </c>
      <c r="EV38">
        <v>1.6156680937240635</v>
      </c>
      <c r="EW38">
        <v>6.9101281868791109E-2</v>
      </c>
      <c r="EX38">
        <v>0.21669100688243165</v>
      </c>
      <c r="EY38">
        <v>5.1459282901773573</v>
      </c>
      <c r="EZ38">
        <v>46.008737408788328</v>
      </c>
      <c r="FA38">
        <v>0.19636809863876115</v>
      </c>
      <c r="FB38">
        <v>0</v>
      </c>
      <c r="FC38">
        <v>0</v>
      </c>
      <c r="FD38">
        <v>2.6666666666666614E-3</v>
      </c>
      <c r="FE38">
        <v>0.30387346785887515</v>
      </c>
      <c r="FF38">
        <v>1.2996509763687901E-2</v>
      </c>
      <c r="FG38">
        <v>46.008737408787809</v>
      </c>
      <c r="FH38">
        <v>3.9516202997908283</v>
      </c>
      <c r="FI38">
        <v>0</v>
      </c>
      <c r="FJ38">
        <v>1.0294758650250391</v>
      </c>
      <c r="FK38">
        <v>0.50191126373854966</v>
      </c>
      <c r="FL38">
        <v>1</v>
      </c>
      <c r="FM38">
        <v>4.0755058524069299E-2</v>
      </c>
      <c r="FN38">
        <v>5.1459282901774719</v>
      </c>
      <c r="FO38">
        <v>5.3512375908613441</v>
      </c>
      <c r="FP38">
        <v>0.19342181764406371</v>
      </c>
      <c r="FQ38">
        <v>0.2</v>
      </c>
      <c r="FR38">
        <v>0</v>
      </c>
      <c r="FS38">
        <v>0.2378559011094265</v>
      </c>
      <c r="FT38">
        <v>0</v>
      </c>
      <c r="FU38">
        <v>0</v>
      </c>
      <c r="FV38">
        <v>2.6666666666666614E-3</v>
      </c>
      <c r="FW38">
        <v>0.36807453971320364</v>
      </c>
      <c r="FX38">
        <v>1.5742356128864564E-2</v>
      </c>
      <c r="FY38">
        <v>46.008737408788399</v>
      </c>
      <c r="FZ38">
        <v>3.9516202997908363</v>
      </c>
      <c r="GA38">
        <v>0</v>
      </c>
      <c r="GB38">
        <v>1.0294758650250371</v>
      </c>
      <c r="GC38">
        <v>0.50191126373855988</v>
      </c>
      <c r="GD38">
        <v>1</v>
      </c>
      <c r="GE38">
        <v>4.9365610998977523E-2</v>
      </c>
      <c r="GF38">
        <v>5.1459282901774372</v>
      </c>
      <c r="GG38">
        <v>5.3512375908613059</v>
      </c>
      <c r="GH38">
        <v>0.19342181764406413</v>
      </c>
      <c r="GI38">
        <v>0.2</v>
      </c>
      <c r="GJ38">
        <v>0</v>
      </c>
      <c r="GK38">
        <v>0.60984764570144034</v>
      </c>
      <c r="GL38">
        <v>0</v>
      </c>
      <c r="GM38">
        <v>0</v>
      </c>
      <c r="GN38">
        <v>2.6666666666666614E-3</v>
      </c>
      <c r="GO38">
        <v>0.9437200861519508</v>
      </c>
      <c r="GP38">
        <v>4.0362415976238651E-2</v>
      </c>
      <c r="GQ38">
        <v>46.008737408788434</v>
      </c>
      <c r="GR38">
        <v>3.951620299790815</v>
      </c>
      <c r="GS38">
        <v>0</v>
      </c>
      <c r="GT38">
        <v>1.0294758650250415</v>
      </c>
      <c r="GU38">
        <v>0.5019112637385601</v>
      </c>
      <c r="GV38">
        <v>1</v>
      </c>
      <c r="GW38">
        <v>0.1265703373593802</v>
      </c>
      <c r="GX38">
        <v>5.1459282901774719</v>
      </c>
      <c r="GY38">
        <v>5.3512375908613556</v>
      </c>
      <c r="GZ38">
        <v>0.19342181764406471</v>
      </c>
      <c r="HA38">
        <v>0.2</v>
      </c>
      <c r="HB38">
        <v>0</v>
      </c>
    </row>
    <row r="39" spans="1:210" x14ac:dyDescent="0.3">
      <c r="A39">
        <v>2053</v>
      </c>
      <c r="B39">
        <v>4.4947373908347634</v>
      </c>
      <c r="C39">
        <v>3.5244419241164961</v>
      </c>
      <c r="D39">
        <v>1.3663570325910634</v>
      </c>
      <c r="E39">
        <v>1.1119399999999999</v>
      </c>
      <c r="F39">
        <v>-1.7377259721406013</v>
      </c>
      <c r="G39">
        <v>1.0389337888773258</v>
      </c>
      <c r="H39">
        <v>0</v>
      </c>
      <c r="I39">
        <v>9.0645555756362642E-2</v>
      </c>
      <c r="J39">
        <v>5.2631578947368363E-2</v>
      </c>
      <c r="K39">
        <v>-1.0615293878940419</v>
      </c>
      <c r="L39">
        <v>0.46196710695850246</v>
      </c>
      <c r="M39">
        <v>2.1947897050022478</v>
      </c>
      <c r="N39">
        <v>0.12749833110227141</v>
      </c>
      <c r="O39">
        <v>0.44578313253012053</v>
      </c>
      <c r="P39">
        <v>0</v>
      </c>
      <c r="Q39">
        <v>1.9614457831325303</v>
      </c>
      <c r="R39">
        <v>0</v>
      </c>
      <c r="S39">
        <v>0.39999999999999908</v>
      </c>
      <c r="T39">
        <v>0</v>
      </c>
      <c r="U39">
        <v>0</v>
      </c>
      <c r="V39">
        <v>2.407228915662651</v>
      </c>
      <c r="W39">
        <v>0</v>
      </c>
      <c r="X39">
        <v>0.39999999999999908</v>
      </c>
      <c r="Y39">
        <v>0</v>
      </c>
      <c r="Z39">
        <v>0</v>
      </c>
      <c r="AA39">
        <v>2.2289156626506026</v>
      </c>
      <c r="AB39">
        <v>0</v>
      </c>
      <c r="AC39">
        <v>0.39999999999999908</v>
      </c>
      <c r="AD39">
        <v>0</v>
      </c>
      <c r="AE39">
        <v>0.22620311741617324</v>
      </c>
      <c r="AF39">
        <v>0.36143528739616454</v>
      </c>
      <c r="AG39">
        <v>1.1751033303101973E-2</v>
      </c>
      <c r="AH39">
        <v>3.2433137678518388E-2</v>
      </c>
      <c r="AI39">
        <v>1.3626921094371705</v>
      </c>
      <c r="AJ39">
        <v>15.78657296606387</v>
      </c>
      <c r="AK39">
        <v>4.5846488076378644E-2</v>
      </c>
      <c r="AL39">
        <v>0.23977382043958392</v>
      </c>
      <c r="AM39">
        <v>0</v>
      </c>
      <c r="AN39">
        <v>1.5367742931648965E-3</v>
      </c>
      <c r="AO39">
        <v>7.4484406960238489E-2</v>
      </c>
      <c r="AP39">
        <v>2.6707874180683161E-3</v>
      </c>
      <c r="AQ39">
        <v>15.778882902463135</v>
      </c>
      <c r="AR39">
        <v>1.714125303214453</v>
      </c>
      <c r="AS39">
        <v>0.44578313253012053</v>
      </c>
      <c r="AT39">
        <v>1.0093626939414366</v>
      </c>
      <c r="AU39">
        <v>3.1215948629685419</v>
      </c>
      <c r="AV39">
        <v>1</v>
      </c>
      <c r="AW39">
        <v>6.4882278450330601E-3</v>
      </c>
      <c r="AX39">
        <v>1.5278468047568345</v>
      </c>
      <c r="AY39">
        <v>1.5209938635701099</v>
      </c>
      <c r="AZ39">
        <v>0.16958781911096149</v>
      </c>
      <c r="BA39">
        <v>0.2</v>
      </c>
      <c r="BB39">
        <v>0</v>
      </c>
      <c r="BC39">
        <v>1.4811006090150437E-2</v>
      </c>
      <c r="BD39">
        <v>0.20266596727631492</v>
      </c>
      <c r="BE39">
        <v>0</v>
      </c>
      <c r="BF39">
        <v>1.5367742931648965E-3</v>
      </c>
      <c r="BG39">
        <v>2.3827439174173144E-2</v>
      </c>
      <c r="BH39">
        <v>8.0808210643460582E-4</v>
      </c>
      <c r="BI39">
        <v>15.78327524893241</v>
      </c>
      <c r="BJ39">
        <v>1.7141253032080352</v>
      </c>
      <c r="BK39">
        <v>0.44578313253012053</v>
      </c>
      <c r="BL39">
        <v>1.0093626939413261</v>
      </c>
      <c r="BM39">
        <v>3.1215948629683457</v>
      </c>
      <c r="BN39">
        <v>1</v>
      </c>
      <c r="BO39">
        <v>2.112258281478764E-3</v>
      </c>
      <c r="BP39">
        <v>1.4310668983761623</v>
      </c>
      <c r="BQ39">
        <v>1.4266804116501581</v>
      </c>
      <c r="BR39">
        <v>0.17148931330740669</v>
      </c>
      <c r="BS39">
        <v>0.2</v>
      </c>
      <c r="BT39">
        <v>0</v>
      </c>
      <c r="BU39">
        <v>0.1660334485843315</v>
      </c>
      <c r="BV39">
        <v>0.14843141265307574</v>
      </c>
      <c r="BW39">
        <v>0</v>
      </c>
      <c r="BX39">
        <v>1.5367742931648965E-3</v>
      </c>
      <c r="BY39">
        <v>0.26367980576945077</v>
      </c>
      <c r="BZ39">
        <v>8.2721637785990506E-3</v>
      </c>
      <c r="CA39">
        <v>15.789377957833377</v>
      </c>
      <c r="CB39">
        <v>1.7141253032082606</v>
      </c>
      <c r="CC39">
        <v>0.44578313253012053</v>
      </c>
      <c r="CD39">
        <v>1.0093626939413303</v>
      </c>
      <c r="CE39">
        <v>3.1215948629683519</v>
      </c>
      <c r="CF39">
        <v>1</v>
      </c>
      <c r="CG39">
        <v>2.3918083242069836E-2</v>
      </c>
      <c r="CH39">
        <v>1.3069851540113593</v>
      </c>
      <c r="CI39">
        <v>1.3055209448351563</v>
      </c>
      <c r="CJ39">
        <v>0.1740244564457803</v>
      </c>
      <c r="CK39">
        <v>0.2</v>
      </c>
      <c r="CL39">
        <v>0</v>
      </c>
      <c r="CM39">
        <v>1.4401374027867411</v>
      </c>
      <c r="CN39">
        <v>2.6604236838055604</v>
      </c>
      <c r="CO39">
        <v>4.5868183725356865E-2</v>
      </c>
      <c r="CP39">
        <v>0.31789499437868562</v>
      </c>
      <c r="CQ39">
        <v>2.7399388814361805</v>
      </c>
      <c r="CR39">
        <v>46.309087431940377</v>
      </c>
      <c r="CS39">
        <v>0.19218154804753701</v>
      </c>
      <c r="CT39">
        <v>8.8265060240963852E-2</v>
      </c>
      <c r="CU39">
        <v>0</v>
      </c>
      <c r="CV39">
        <v>2.3999999999999946E-3</v>
      </c>
      <c r="CW39">
        <v>0.35366525365685386</v>
      </c>
      <c r="CX39">
        <v>6.0064596600353558E-3</v>
      </c>
      <c r="CY39">
        <v>46.312903159259861</v>
      </c>
      <c r="CZ39">
        <v>3.1991951558728253</v>
      </c>
      <c r="DA39">
        <v>0</v>
      </c>
      <c r="DB39">
        <v>1.0222439489019066</v>
      </c>
      <c r="DC39">
        <v>1.0226832210240606</v>
      </c>
      <c r="DD39">
        <v>1</v>
      </c>
      <c r="DE39">
        <v>4.2453533759493636E-2</v>
      </c>
      <c r="DF39">
        <v>2.6887503198561151</v>
      </c>
      <c r="DG39">
        <v>2.768998078653838</v>
      </c>
      <c r="DH39">
        <v>0.18807778586829216</v>
      </c>
      <c r="DI39">
        <v>0.2</v>
      </c>
      <c r="DJ39">
        <v>0</v>
      </c>
      <c r="DK39">
        <v>0.24314891593814669</v>
      </c>
      <c r="DL39">
        <v>0.10832530120481929</v>
      </c>
      <c r="DM39">
        <v>0</v>
      </c>
      <c r="DN39">
        <v>2.3999999999999946E-3</v>
      </c>
      <c r="DO39">
        <v>0.450393479086308</v>
      </c>
      <c r="DP39">
        <v>7.8473191369589704E-3</v>
      </c>
      <c r="DQ39">
        <v>46.306417205960678</v>
      </c>
      <c r="DR39">
        <v>3.1991951558882659</v>
      </c>
      <c r="DS39">
        <v>0</v>
      </c>
      <c r="DT39">
        <v>1.0222439489019006</v>
      </c>
      <c r="DU39">
        <v>1.0226832209989443</v>
      </c>
      <c r="DV39">
        <v>1</v>
      </c>
      <c r="DW39">
        <v>5.3644562020110059E-2</v>
      </c>
      <c r="DX39">
        <v>2.7763549018467009</v>
      </c>
      <c r="DY39">
        <v>2.8563230403620876</v>
      </c>
      <c r="DZ39">
        <v>0.18669029089297834</v>
      </c>
      <c r="EA39">
        <v>0.2</v>
      </c>
      <c r="EB39">
        <v>0</v>
      </c>
      <c r="EC39">
        <v>1.0048626656612585</v>
      </c>
      <c r="ED39">
        <v>0.10030120481927711</v>
      </c>
      <c r="EE39">
        <v>0</v>
      </c>
      <c r="EF39">
        <v>2.3999999999999946E-3</v>
      </c>
      <c r="EG39">
        <v>1.8564263242451993</v>
      </c>
      <c r="EH39">
        <v>3.2014404928362543E-2</v>
      </c>
      <c r="EI39">
        <v>46.309026056544113</v>
      </c>
      <c r="EJ39">
        <v>3.1991951558582752</v>
      </c>
      <c r="EK39">
        <v>0</v>
      </c>
      <c r="EL39">
        <v>1.0222439489018955</v>
      </c>
      <c r="EM39">
        <v>1.0226832210475869</v>
      </c>
      <c r="EN39">
        <v>1</v>
      </c>
      <c r="EO39">
        <v>0.22181016081615276</v>
      </c>
      <c r="EP39">
        <v>2.7407651564671385</v>
      </c>
      <c r="EQ39">
        <v>2.8208531465083917</v>
      </c>
      <c r="ER39">
        <v>0.18725035412949509</v>
      </c>
      <c r="ES39">
        <v>0.2</v>
      </c>
      <c r="ET39">
        <v>0</v>
      </c>
      <c r="EU39">
        <v>1.0920993877637151</v>
      </c>
      <c r="EV39">
        <v>1.6956886941122471</v>
      </c>
      <c r="EW39">
        <v>6.9879114073812559E-2</v>
      </c>
      <c r="EX39">
        <v>0.22601816491570639</v>
      </c>
      <c r="EY39">
        <v>5.1376914475184581</v>
      </c>
      <c r="EZ39">
        <v>47.521429060624158</v>
      </c>
      <c r="FA39">
        <v>0.20540111517668475</v>
      </c>
      <c r="FB39">
        <v>0</v>
      </c>
      <c r="FC39">
        <v>0</v>
      </c>
      <c r="FD39">
        <v>2.3999999999999946E-3</v>
      </c>
      <c r="FE39">
        <v>0.31892367367439078</v>
      </c>
      <c r="FF39">
        <v>1.3142803776963479E-2</v>
      </c>
      <c r="FG39">
        <v>47.521429060623603</v>
      </c>
      <c r="FH39">
        <v>4.0663523364685537</v>
      </c>
      <c r="FI39">
        <v>0</v>
      </c>
      <c r="FJ39">
        <v>1.0290341753441743</v>
      </c>
      <c r="FK39">
        <v>0.49603321538384343</v>
      </c>
      <c r="FL39">
        <v>1</v>
      </c>
      <c r="FM39">
        <v>4.2509302398692314E-2</v>
      </c>
      <c r="FN39">
        <v>5.1376914475186108</v>
      </c>
      <c r="FO39">
        <v>5.3403455231292778</v>
      </c>
      <c r="FP39">
        <v>0.19259067483239234</v>
      </c>
      <c r="FQ39">
        <v>0.2</v>
      </c>
      <c r="FR39">
        <v>0</v>
      </c>
      <c r="FS39">
        <v>0.24879737430827226</v>
      </c>
      <c r="FT39">
        <v>0</v>
      </c>
      <c r="FU39">
        <v>0</v>
      </c>
      <c r="FV39">
        <v>2.3999999999999946E-3</v>
      </c>
      <c r="FW39">
        <v>0.38630448791226007</v>
      </c>
      <c r="FX39">
        <v>1.5919558508455691E-2</v>
      </c>
      <c r="FY39">
        <v>47.521429060624286</v>
      </c>
      <c r="FZ39">
        <v>4.0663523364685483</v>
      </c>
      <c r="GA39">
        <v>0</v>
      </c>
      <c r="GB39">
        <v>1.0290341753441707</v>
      </c>
      <c r="GC39">
        <v>0.4960332153838542</v>
      </c>
      <c r="GD39">
        <v>1</v>
      </c>
      <c r="GE39">
        <v>5.1490483931274589E-2</v>
      </c>
      <c r="GF39">
        <v>5.1376914475185611</v>
      </c>
      <c r="GG39">
        <v>5.3403455231292396</v>
      </c>
      <c r="GH39">
        <v>0.19259067483239323</v>
      </c>
      <c r="GI39">
        <v>0.2</v>
      </c>
      <c r="GJ39">
        <v>0</v>
      </c>
      <c r="GK39">
        <v>0.63790089827874075</v>
      </c>
      <c r="GL39">
        <v>0</v>
      </c>
      <c r="GM39">
        <v>0</v>
      </c>
      <c r="GN39">
        <v>2.3999999999999946E-3</v>
      </c>
      <c r="GO39">
        <v>0.9904605325255692</v>
      </c>
      <c r="GP39">
        <v>4.0816751788393391E-2</v>
      </c>
      <c r="GQ39">
        <v>47.5214290606243</v>
      </c>
      <c r="GR39">
        <v>4.0663523364685457</v>
      </c>
      <c r="GS39">
        <v>0</v>
      </c>
      <c r="GT39">
        <v>1.0290341753441756</v>
      </c>
      <c r="GU39">
        <v>0.49603321538385425</v>
      </c>
      <c r="GV39">
        <v>1</v>
      </c>
      <c r="GW39">
        <v>0.13201837858573592</v>
      </c>
      <c r="GX39">
        <v>5.1376914475185087</v>
      </c>
      <c r="GY39">
        <v>5.340345523129284</v>
      </c>
      <c r="GZ39">
        <v>0.19259067483239711</v>
      </c>
      <c r="HA39">
        <v>0.2</v>
      </c>
      <c r="HB39">
        <v>0</v>
      </c>
    </row>
    <row r="40" spans="1:210" x14ac:dyDescent="0.3">
      <c r="A40">
        <v>2054</v>
      </c>
      <c r="B40">
        <v>4.4947373908347634</v>
      </c>
      <c r="C40">
        <v>3.6700839643232852</v>
      </c>
      <c r="D40">
        <v>1.4192605572186747</v>
      </c>
      <c r="E40">
        <v>1.1119399999999999</v>
      </c>
      <c r="F40">
        <v>-1.8058515967726405</v>
      </c>
      <c r="G40">
        <v>1.0383495125816276</v>
      </c>
      <c r="H40">
        <v>0</v>
      </c>
      <c r="I40">
        <v>9.4157253258183984E-2</v>
      </c>
      <c r="J40">
        <v>5.2631578947368363E-2</v>
      </c>
      <c r="K40">
        <v>-1.0873465009466878</v>
      </c>
      <c r="L40">
        <v>0.47756917640311441</v>
      </c>
      <c r="M40">
        <v>2.2771344618368996</v>
      </c>
      <c r="N40">
        <v>0.12764492660015164</v>
      </c>
      <c r="O40">
        <v>0.45783132530120485</v>
      </c>
      <c r="P40">
        <v>0</v>
      </c>
      <c r="Q40">
        <v>2.0144578313253012</v>
      </c>
      <c r="R40">
        <v>0</v>
      </c>
      <c r="S40">
        <v>0.35555555555555463</v>
      </c>
      <c r="T40">
        <v>0</v>
      </c>
      <c r="U40">
        <v>0</v>
      </c>
      <c r="V40">
        <v>2.4722891566265064</v>
      </c>
      <c r="W40">
        <v>0</v>
      </c>
      <c r="X40">
        <v>0.35555555555555463</v>
      </c>
      <c r="Y40">
        <v>0</v>
      </c>
      <c r="Z40">
        <v>0</v>
      </c>
      <c r="AA40">
        <v>2.2891566265060241</v>
      </c>
      <c r="AB40">
        <v>0</v>
      </c>
      <c r="AC40">
        <v>0.35555555555555463</v>
      </c>
      <c r="AD40">
        <v>0</v>
      </c>
      <c r="AE40">
        <v>0.22581081399656103</v>
      </c>
      <c r="AF40">
        <v>0.36204006021004825</v>
      </c>
      <c r="AG40">
        <v>1.1308200721519246E-2</v>
      </c>
      <c r="AH40">
        <v>3.2412438650186996E-2</v>
      </c>
      <c r="AI40">
        <v>1.3738486305344781</v>
      </c>
      <c r="AJ40">
        <v>16.511177265354071</v>
      </c>
      <c r="AK40">
        <v>4.5652565716660758E-2</v>
      </c>
      <c r="AL40">
        <v>0.24330507740196322</v>
      </c>
      <c r="AM40">
        <v>0</v>
      </c>
      <c r="AN40">
        <v>1.349662250583986E-3</v>
      </c>
      <c r="AO40">
        <v>7.4397486559473744E-2</v>
      </c>
      <c r="AP40">
        <v>2.5700810613480652E-3</v>
      </c>
      <c r="AQ40">
        <v>16.502945051459523</v>
      </c>
      <c r="AR40">
        <v>1.7297446450200553</v>
      </c>
      <c r="AS40">
        <v>0.45783132530120485</v>
      </c>
      <c r="AT40">
        <v>1.0091121353709158</v>
      </c>
      <c r="AU40">
        <v>3.2041294295458331</v>
      </c>
      <c r="AV40">
        <v>1</v>
      </c>
      <c r="AW40">
        <v>6.4692018036930634E-3</v>
      </c>
      <c r="AX40">
        <v>1.5441775181104831</v>
      </c>
      <c r="AY40">
        <v>1.5372816857718106</v>
      </c>
      <c r="AZ40">
        <v>0.16906136075623154</v>
      </c>
      <c r="BA40">
        <v>0.2</v>
      </c>
      <c r="BB40">
        <v>0</v>
      </c>
      <c r="BC40">
        <v>1.4770092906919699E-2</v>
      </c>
      <c r="BD40">
        <v>0.2056507201849927</v>
      </c>
      <c r="BE40">
        <v>0</v>
      </c>
      <c r="BF40">
        <v>1.349662250583986E-3</v>
      </c>
      <c r="BG40">
        <v>2.3839134107572397E-2</v>
      </c>
      <c r="BH40">
        <v>7.7762252289443386E-4</v>
      </c>
      <c r="BI40">
        <v>16.507649962751561</v>
      </c>
      <c r="BJ40">
        <v>1.7297446450134</v>
      </c>
      <c r="BK40">
        <v>0.45783132530120485</v>
      </c>
      <c r="BL40">
        <v>1.0091121353708115</v>
      </c>
      <c r="BM40">
        <v>3.2041294295456271</v>
      </c>
      <c r="BN40">
        <v>1</v>
      </c>
      <c r="BO40">
        <v>2.1089249175098306E-3</v>
      </c>
      <c r="BP40">
        <v>1.4442558441162183</v>
      </c>
      <c r="BQ40">
        <v>1.4397917118357884</v>
      </c>
      <c r="BR40">
        <v>0.17091764900868955</v>
      </c>
      <c r="BS40">
        <v>0.2</v>
      </c>
      <c r="BT40">
        <v>0</v>
      </c>
      <c r="BU40">
        <v>0.16589615608541516</v>
      </c>
      <c r="BV40">
        <v>0.15061742886788193</v>
      </c>
      <c r="BW40">
        <v>0</v>
      </c>
      <c r="BX40">
        <v>1.349662250583986E-3</v>
      </c>
      <c r="BY40">
        <v>0.26439445475947032</v>
      </c>
      <c r="BZ40">
        <v>7.9604971372767477E-3</v>
      </c>
      <c r="CA40">
        <v>16.514179636507517</v>
      </c>
      <c r="CB40">
        <v>1.7297446450136333</v>
      </c>
      <c r="CC40">
        <v>0.45783132530120485</v>
      </c>
      <c r="CD40">
        <v>1.0091121353708148</v>
      </c>
      <c r="CE40">
        <v>3.204129429545632</v>
      </c>
      <c r="CF40">
        <v>1</v>
      </c>
      <c r="CG40">
        <v>2.3922782120007421E-2</v>
      </c>
      <c r="CH40">
        <v>1.3165007803671764</v>
      </c>
      <c r="CI40">
        <v>1.3149132092142188</v>
      </c>
      <c r="CJ40">
        <v>0.1733851254051286</v>
      </c>
      <c r="CK40">
        <v>0.2</v>
      </c>
      <c r="CL40">
        <v>0</v>
      </c>
      <c r="CM40">
        <v>1.4824715503808079</v>
      </c>
      <c r="CN40">
        <v>2.7487979767085364</v>
      </c>
      <c r="CO40">
        <v>4.568912309336709E-2</v>
      </c>
      <c r="CP40">
        <v>0.32556710154918289</v>
      </c>
      <c r="CQ40">
        <v>2.7444954064849623</v>
      </c>
      <c r="CR40">
        <v>47.944335653342264</v>
      </c>
      <c r="CS40">
        <v>0.19795627371271149</v>
      </c>
      <c r="CT40">
        <v>9.0650602409638556E-2</v>
      </c>
      <c r="CU40">
        <v>0</v>
      </c>
      <c r="CV40">
        <v>2.1333333333333278E-3</v>
      </c>
      <c r="CW40">
        <v>0.36563299370767238</v>
      </c>
      <c r="CX40">
        <v>5.9830461075250432E-3</v>
      </c>
      <c r="CY40">
        <v>47.948424432236628</v>
      </c>
      <c r="CZ40">
        <v>3.269238849956746</v>
      </c>
      <c r="DA40">
        <v>0</v>
      </c>
      <c r="DB40">
        <v>1.0218941610846528</v>
      </c>
      <c r="DC40">
        <v>1.0213242321044484</v>
      </c>
      <c r="DD40">
        <v>1</v>
      </c>
      <c r="DE40">
        <v>4.3507267949009464E-2</v>
      </c>
      <c r="DF40">
        <v>2.6915328654480266</v>
      </c>
      <c r="DG40">
        <v>2.7697342505418097</v>
      </c>
      <c r="DH40">
        <v>0.18718241470025967</v>
      </c>
      <c r="DI40">
        <v>0.2</v>
      </c>
      <c r="DJ40">
        <v>0</v>
      </c>
      <c r="DK40">
        <v>0.25018474284567455</v>
      </c>
      <c r="DL40">
        <v>0.11125301204819278</v>
      </c>
      <c r="DM40">
        <v>0</v>
      </c>
      <c r="DN40">
        <v>2.1333333333333278E-3</v>
      </c>
      <c r="DO40">
        <v>0.46515818556272015</v>
      </c>
      <c r="DP40">
        <v>7.8166529390885416E-3</v>
      </c>
      <c r="DQ40">
        <v>47.941473727299829</v>
      </c>
      <c r="DR40">
        <v>3.2692388499725746</v>
      </c>
      <c r="DS40">
        <v>0</v>
      </c>
      <c r="DT40">
        <v>1.0218941610846686</v>
      </c>
      <c r="DU40">
        <v>1.021324232079365</v>
      </c>
      <c r="DV40">
        <v>1</v>
      </c>
      <c r="DW40">
        <v>5.4913253790725008E-2</v>
      </c>
      <c r="DX40">
        <v>2.7822019325698486</v>
      </c>
      <c r="DY40">
        <v>2.8601429404496046</v>
      </c>
      <c r="DZ40">
        <v>0.18579071785138065</v>
      </c>
      <c r="EA40">
        <v>0.2</v>
      </c>
      <c r="EB40">
        <v>0</v>
      </c>
      <c r="EC40">
        <v>1.0343917930492061</v>
      </c>
      <c r="ED40">
        <v>0.10301204819277109</v>
      </c>
      <c r="EE40">
        <v>0</v>
      </c>
      <c r="EF40">
        <v>2.1333333333333278E-3</v>
      </c>
      <c r="EG40">
        <v>1.9180756076190626</v>
      </c>
      <c r="EH40">
        <v>3.188942404675351E-2</v>
      </c>
      <c r="EI40">
        <v>47.944270030644418</v>
      </c>
      <c r="EJ40">
        <v>3.2692388499418938</v>
      </c>
      <c r="EK40">
        <v>0</v>
      </c>
      <c r="EL40">
        <v>1.0218941610846579</v>
      </c>
      <c r="EM40">
        <v>1.021324232127943</v>
      </c>
      <c r="EN40">
        <v>1</v>
      </c>
      <c r="EO40">
        <v>0.22716110100632414</v>
      </c>
      <c r="EP40">
        <v>2.7453486074454605</v>
      </c>
      <c r="EQ40">
        <v>2.8234022012002566</v>
      </c>
      <c r="ER40">
        <v>0.18635268964670357</v>
      </c>
      <c r="ES40">
        <v>0.2</v>
      </c>
      <c r="ET40">
        <v>0</v>
      </c>
      <c r="EU40">
        <v>1.141687979700541</v>
      </c>
      <c r="EV40">
        <v>1.7785925147481487</v>
      </c>
      <c r="EW40">
        <v>7.0647602785265315E-2</v>
      </c>
      <c r="EX40">
        <v>0.23559951470867366</v>
      </c>
      <c r="EY40">
        <v>5.1294708150286006</v>
      </c>
      <c r="EZ40">
        <v>49.068465892106794</v>
      </c>
      <c r="FA40">
        <v>0.21472769497151847</v>
      </c>
      <c r="FB40">
        <v>0</v>
      </c>
      <c r="FC40">
        <v>0</v>
      </c>
      <c r="FD40">
        <v>2.1333333333333278E-3</v>
      </c>
      <c r="FE40">
        <v>0.33451615307856775</v>
      </c>
      <c r="FF40">
        <v>1.3287340473990977E-2</v>
      </c>
      <c r="FG40">
        <v>49.068465892106211</v>
      </c>
      <c r="FH40">
        <v>4.182651093754254</v>
      </c>
      <c r="FI40">
        <v>0</v>
      </c>
      <c r="FJ40">
        <v>1.0286002657080868</v>
      </c>
      <c r="FK40">
        <v>0.49040037071265108</v>
      </c>
      <c r="FL40">
        <v>1</v>
      </c>
      <c r="FM40">
        <v>4.4311354441229439E-2</v>
      </c>
      <c r="FN40">
        <v>5.1294708150287178</v>
      </c>
      <c r="FO40">
        <v>5.3285561336985143</v>
      </c>
      <c r="FP40">
        <v>0.19177216926162891</v>
      </c>
      <c r="FQ40">
        <v>0.2</v>
      </c>
      <c r="FR40">
        <v>0</v>
      </c>
      <c r="FS40">
        <v>0.26009443353910539</v>
      </c>
      <c r="FT40">
        <v>0</v>
      </c>
      <c r="FU40">
        <v>0</v>
      </c>
      <c r="FV40">
        <v>2.1333333333333278E-3</v>
      </c>
      <c r="FW40">
        <v>0.40519127891813189</v>
      </c>
      <c r="FX40">
        <v>1.6094632293623273E-2</v>
      </c>
      <c r="FY40">
        <v>49.068465892106907</v>
      </c>
      <c r="FZ40">
        <v>4.1826510937542416</v>
      </c>
      <c r="GA40">
        <v>0</v>
      </c>
      <c r="GB40">
        <v>1.028600265708085</v>
      </c>
      <c r="GC40">
        <v>0.49040037071266218</v>
      </c>
      <c r="GD40">
        <v>1</v>
      </c>
      <c r="GE40">
        <v>5.3673265734403633E-2</v>
      </c>
      <c r="GF40">
        <v>5.1294708150287622</v>
      </c>
      <c r="GG40">
        <v>5.3285561336984761</v>
      </c>
      <c r="GH40">
        <v>0.19177216926162602</v>
      </c>
      <c r="GI40">
        <v>0.2</v>
      </c>
      <c r="GJ40">
        <v>0</v>
      </c>
      <c r="GK40">
        <v>0.6668658511898915</v>
      </c>
      <c r="GL40">
        <v>0</v>
      </c>
      <c r="GM40">
        <v>0</v>
      </c>
      <c r="GN40">
        <v>2.1333333333333278E-3</v>
      </c>
      <c r="GO40">
        <v>1.0388850827514102</v>
      </c>
      <c r="GP40">
        <v>4.1265630017651066E-2</v>
      </c>
      <c r="GQ40">
        <v>49.068465892106936</v>
      </c>
      <c r="GR40">
        <v>4.1826510937542505</v>
      </c>
      <c r="GS40">
        <v>0</v>
      </c>
      <c r="GT40">
        <v>1.0286002657080879</v>
      </c>
      <c r="GU40">
        <v>0.49040037071266235</v>
      </c>
      <c r="GV40">
        <v>1</v>
      </c>
      <c r="GW40">
        <v>0.13761489453303555</v>
      </c>
      <c r="GX40">
        <v>5.1294708150286938</v>
      </c>
      <c r="GY40">
        <v>5.3285561336985197</v>
      </c>
      <c r="GZ40">
        <v>0.1917721692616304</v>
      </c>
      <c r="HA40">
        <v>0.2</v>
      </c>
      <c r="HB40">
        <v>0</v>
      </c>
    </row>
    <row r="41" spans="1:210" x14ac:dyDescent="0.3">
      <c r="A41">
        <v>2055</v>
      </c>
      <c r="B41">
        <v>4.4947373908347634</v>
      </c>
      <c r="C41">
        <v>3.8193651961233859</v>
      </c>
      <c r="D41">
        <v>1.4734186024418869</v>
      </c>
      <c r="E41">
        <v>1.1119399999999999</v>
      </c>
      <c r="F41">
        <v>-1.8756837110997675</v>
      </c>
      <c r="G41">
        <v>1.0377702936177748</v>
      </c>
      <c r="H41">
        <v>0</v>
      </c>
      <c r="I41">
        <v>9.7749658018434424E-2</v>
      </c>
      <c r="J41">
        <v>5.2631578947368363E-2</v>
      </c>
      <c r="K41">
        <v>-1.1129400613895852</v>
      </c>
      <c r="L41">
        <v>0.49338211541752042</v>
      </c>
      <c r="M41">
        <v>2.3612488687051245</v>
      </c>
      <c r="N41">
        <v>0.12780009545285037</v>
      </c>
      <c r="O41">
        <v>0.46987951807228917</v>
      </c>
      <c r="P41">
        <v>0</v>
      </c>
      <c r="Q41">
        <v>2.0674698795180726</v>
      </c>
      <c r="R41">
        <v>0</v>
      </c>
      <c r="S41">
        <v>0.31111111111111017</v>
      </c>
      <c r="T41">
        <v>0</v>
      </c>
      <c r="U41">
        <v>0</v>
      </c>
      <c r="V41">
        <v>2.5373493975903618</v>
      </c>
      <c r="W41">
        <v>0</v>
      </c>
      <c r="X41">
        <v>0.31111111111111017</v>
      </c>
      <c r="Y41">
        <v>0</v>
      </c>
      <c r="Z41">
        <v>0</v>
      </c>
      <c r="AA41">
        <v>2.3493975903614457</v>
      </c>
      <c r="AB41">
        <v>0</v>
      </c>
      <c r="AC41">
        <v>0.31111111111111017</v>
      </c>
      <c r="AD41">
        <v>0</v>
      </c>
      <c r="AE41">
        <v>0.22542545063674418</v>
      </c>
      <c r="AF41">
        <v>0.36264258917405479</v>
      </c>
      <c r="AG41">
        <v>1.088578612296536E-2</v>
      </c>
      <c r="AH41">
        <v>3.2397388156098827E-2</v>
      </c>
      <c r="AI41">
        <v>1.384924742020712</v>
      </c>
      <c r="AJ41">
        <v>17.261445429816067</v>
      </c>
      <c r="AK41">
        <v>4.5463510237711911E-2</v>
      </c>
      <c r="AL41">
        <v>0.24671736546960266</v>
      </c>
      <c r="AM41">
        <v>0</v>
      </c>
      <c r="AN41">
        <v>1.1668114720214794E-3</v>
      </c>
      <c r="AO41">
        <v>7.4314484960068275E-2</v>
      </c>
      <c r="AP41">
        <v>2.4740210566885508E-3</v>
      </c>
      <c r="AQ41">
        <v>17.252646010853613</v>
      </c>
      <c r="AR41">
        <v>1.745087043530742</v>
      </c>
      <c r="AS41">
        <v>0.46987951807228917</v>
      </c>
      <c r="AT41">
        <v>1.008869747656024</v>
      </c>
      <c r="AU41">
        <v>3.2886072391590928</v>
      </c>
      <c r="AV41">
        <v>1</v>
      </c>
      <c r="AW41">
        <v>6.4518212613090759E-3</v>
      </c>
      <c r="AX41">
        <v>1.5603946434099214</v>
      </c>
      <c r="AY41">
        <v>1.5533817339871863</v>
      </c>
      <c r="AZ41">
        <v>0.16854553099342923</v>
      </c>
      <c r="BA41">
        <v>0.2</v>
      </c>
      <c r="BB41">
        <v>0</v>
      </c>
      <c r="BC41">
        <v>1.4730097803478748E-2</v>
      </c>
      <c r="BD41">
        <v>0.20853491605168803</v>
      </c>
      <c r="BE41">
        <v>0</v>
      </c>
      <c r="BF41">
        <v>1.1668114720214794E-3</v>
      </c>
      <c r="BG41">
        <v>2.385126933417869E-2</v>
      </c>
      <c r="BH41">
        <v>7.485677486998854E-4</v>
      </c>
      <c r="BI41">
        <v>17.257678124591571</v>
      </c>
      <c r="BJ41">
        <v>1.7450870435238459</v>
      </c>
      <c r="BK41">
        <v>0.46987951807228917</v>
      </c>
      <c r="BL41">
        <v>1.008869747655919</v>
      </c>
      <c r="BM41">
        <v>3.2886072391588743</v>
      </c>
      <c r="BN41">
        <v>1</v>
      </c>
      <c r="BO41">
        <v>2.1060291447879422E-3</v>
      </c>
      <c r="BP41">
        <v>1.4573468094808848</v>
      </c>
      <c r="BQ41">
        <v>1.4527330981606184</v>
      </c>
      <c r="BR41">
        <v>0.17035676235019281</v>
      </c>
      <c r="BS41">
        <v>0.2</v>
      </c>
      <c r="BT41">
        <v>0</v>
      </c>
      <c r="BU41">
        <v>0.16575986326585268</v>
      </c>
      <c r="BV41">
        <v>0.15272979767165876</v>
      </c>
      <c r="BW41">
        <v>0</v>
      </c>
      <c r="BX41">
        <v>1.1668114720214794E-3</v>
      </c>
      <c r="BY41">
        <v>0.26510276830151203</v>
      </c>
      <c r="BZ41">
        <v>7.6631973175769223E-3</v>
      </c>
      <c r="CA41">
        <v>17.264654277242446</v>
      </c>
      <c r="CB41">
        <v>1.7450870435240833</v>
      </c>
      <c r="CC41">
        <v>0.46987951807228917</v>
      </c>
      <c r="CD41">
        <v>1.0088697476559201</v>
      </c>
      <c r="CE41">
        <v>3.2886072391588805</v>
      </c>
      <c r="CF41">
        <v>1</v>
      </c>
      <c r="CG41">
        <v>2.3931012266090141E-2</v>
      </c>
      <c r="CH41">
        <v>1.3259506906850498</v>
      </c>
      <c r="CI41">
        <v>1.324175683282486</v>
      </c>
      <c r="CJ41">
        <v>0.17275718837922241</v>
      </c>
      <c r="CK41">
        <v>0.2</v>
      </c>
      <c r="CL41">
        <v>0</v>
      </c>
      <c r="CM41">
        <v>1.5248252451361084</v>
      </c>
      <c r="CN41">
        <v>2.8376629675477343</v>
      </c>
      <c r="CO41">
        <v>4.5507418476801308E-2</v>
      </c>
      <c r="CP41">
        <v>0.33312082378502333</v>
      </c>
      <c r="CQ41">
        <v>2.7492014445388855</v>
      </c>
      <c r="CR41">
        <v>49.603549774762122</v>
      </c>
      <c r="CS41">
        <v>0.20374164683012447</v>
      </c>
      <c r="CT41">
        <v>9.303614457831326E-2</v>
      </c>
      <c r="CU41">
        <v>0</v>
      </c>
      <c r="CV41">
        <v>1.866666666666661E-3</v>
      </c>
      <c r="CW41">
        <v>0.37768189439823779</v>
      </c>
      <c r="CX41">
        <v>5.9592862673560273E-3</v>
      </c>
      <c r="CY41">
        <v>49.607924059312772</v>
      </c>
      <c r="CZ41">
        <v>3.3396930641207785</v>
      </c>
      <c r="DA41">
        <v>0</v>
      </c>
      <c r="DB41">
        <v>1.0215506475352709</v>
      </c>
      <c r="DC41">
        <v>1.0198595903627787</v>
      </c>
      <c r="DD41">
        <v>1</v>
      </c>
      <c r="DE41">
        <v>4.4546793590321647E-2</v>
      </c>
      <c r="DF41">
        <v>2.6944470108909031</v>
      </c>
      <c r="DG41">
        <v>2.7700177038610496</v>
      </c>
      <c r="DH41">
        <v>0.18630348181791723</v>
      </c>
      <c r="DI41">
        <v>0.2</v>
      </c>
      <c r="DJ41">
        <v>0</v>
      </c>
      <c r="DK41">
        <v>0.25721677729077097</v>
      </c>
      <c r="DL41">
        <v>0.11418072289156628</v>
      </c>
      <c r="DM41">
        <v>0</v>
      </c>
      <c r="DN41">
        <v>1.866666666666661E-3</v>
      </c>
      <c r="DO41">
        <v>0.47999183438340692</v>
      </c>
      <c r="DP41">
        <v>7.7855344356439638E-3</v>
      </c>
      <c r="DQ41">
        <v>49.600487341245213</v>
      </c>
      <c r="DR41">
        <v>3.3396930641369371</v>
      </c>
      <c r="DS41">
        <v>0</v>
      </c>
      <c r="DT41">
        <v>1.0215506475352676</v>
      </c>
      <c r="DU41">
        <v>1.0198595903377312</v>
      </c>
      <c r="DV41">
        <v>1</v>
      </c>
      <c r="DW41">
        <v>5.6160559470724389E-2</v>
      </c>
      <c r="DX41">
        <v>2.7882133658834616</v>
      </c>
      <c r="DY41">
        <v>2.8635168411641323</v>
      </c>
      <c r="DZ41">
        <v>0.18490768047243383</v>
      </c>
      <c r="EA41">
        <v>0.2</v>
      </c>
      <c r="EB41">
        <v>0</v>
      </c>
      <c r="EC41">
        <v>1.0639339942768911</v>
      </c>
      <c r="ED41">
        <v>0.10572289156626505</v>
      </c>
      <c r="EE41">
        <v>0</v>
      </c>
      <c r="EF41">
        <v>1.866666666666661E-3</v>
      </c>
      <c r="EG41">
        <v>1.9800661092157519</v>
      </c>
      <c r="EH41">
        <v>3.1762597773801311E-2</v>
      </c>
      <c r="EI41">
        <v>49.603479725949839</v>
      </c>
      <c r="EJ41">
        <v>3.3396930641055902</v>
      </c>
      <c r="EK41">
        <v>0</v>
      </c>
      <c r="EL41">
        <v>1.021550647535266</v>
      </c>
      <c r="EM41">
        <v>1.0198595903862397</v>
      </c>
      <c r="EN41">
        <v>1</v>
      </c>
      <c r="EO41">
        <v>0.23242932955056467</v>
      </c>
      <c r="EP41">
        <v>2.7500817293831652</v>
      </c>
      <c r="EQ41">
        <v>2.8255011454777894</v>
      </c>
      <c r="ER41">
        <v>0.18547152465507044</v>
      </c>
      <c r="ES41">
        <v>0.2</v>
      </c>
      <c r="ET41">
        <v>0</v>
      </c>
      <c r="EU41">
        <v>1.1928581997821952</v>
      </c>
      <c r="EV41">
        <v>1.8644226320367769</v>
      </c>
      <c r="EW41">
        <v>7.1406890853083688E-2</v>
      </c>
      <c r="EX41">
        <v>0.2454351654605697</v>
      </c>
      <c r="EY41">
        <v>5.1212663246017849</v>
      </c>
      <c r="EZ41">
        <v>50.649844018963101</v>
      </c>
      <c r="FA41">
        <v>0.22435174602985311</v>
      </c>
      <c r="FB41">
        <v>0</v>
      </c>
      <c r="FC41">
        <v>0</v>
      </c>
      <c r="FD41">
        <v>1.866666666666661E-3</v>
      </c>
      <c r="FE41">
        <v>0.35065900784468484</v>
      </c>
      <c r="FF41">
        <v>1.3430146721863353E-2</v>
      </c>
      <c r="FG41">
        <v>50.649844018962469</v>
      </c>
      <c r="FH41">
        <v>4.300496459607662</v>
      </c>
      <c r="FI41">
        <v>0</v>
      </c>
      <c r="FJ41">
        <v>1.0281748018689345</v>
      </c>
      <c r="FK41">
        <v>0.48499924191306298</v>
      </c>
      <c r="FL41">
        <v>1</v>
      </c>
      <c r="FM41">
        <v>4.6161235189780533E-2</v>
      </c>
      <c r="FN41">
        <v>5.1212663246017813</v>
      </c>
      <c r="FO41">
        <v>5.3156645034309777</v>
      </c>
      <c r="FP41">
        <v>0.19096671980017135</v>
      </c>
      <c r="FQ41">
        <v>0.2</v>
      </c>
      <c r="FR41">
        <v>0</v>
      </c>
      <c r="FS41">
        <v>0.2717518124752577</v>
      </c>
      <c r="FT41">
        <v>0</v>
      </c>
      <c r="FU41">
        <v>0</v>
      </c>
      <c r="FV41">
        <v>1.866666666666661E-3</v>
      </c>
      <c r="FW41">
        <v>0.42474472621171105</v>
      </c>
      <c r="FX41">
        <v>1.6267610027823509E-2</v>
      </c>
      <c r="FY41">
        <v>50.649844018963208</v>
      </c>
      <c r="FZ41">
        <v>4.3004964596076825</v>
      </c>
      <c r="GA41">
        <v>0</v>
      </c>
      <c r="GB41">
        <v>1.0281748018689423</v>
      </c>
      <c r="GC41">
        <v>0.48499924191307431</v>
      </c>
      <c r="GD41">
        <v>1</v>
      </c>
      <c r="GE41">
        <v>5.5913981285665541E-2</v>
      </c>
      <c r="GF41">
        <v>5.1212663246017796</v>
      </c>
      <c r="GG41">
        <v>5.3156645034309387</v>
      </c>
      <c r="GH41">
        <v>0.19096671980017016</v>
      </c>
      <c r="GI41">
        <v>0.2</v>
      </c>
      <c r="GJ41">
        <v>0</v>
      </c>
      <c r="GK41">
        <v>0.69675464127707376</v>
      </c>
      <c r="GL41">
        <v>0</v>
      </c>
      <c r="GM41">
        <v>0</v>
      </c>
      <c r="GN41">
        <v>1.866666666666661E-3</v>
      </c>
      <c r="GO41">
        <v>1.0890188979803652</v>
      </c>
      <c r="GP41">
        <v>4.1709134103396835E-2</v>
      </c>
      <c r="GQ41">
        <v>50.64984401896325</v>
      </c>
      <c r="GR41">
        <v>4.3004964596076487</v>
      </c>
      <c r="GS41">
        <v>0</v>
      </c>
      <c r="GT41">
        <v>1.0281748018689321</v>
      </c>
      <c r="GU41">
        <v>0.48499924191307453</v>
      </c>
      <c r="GV41">
        <v>1</v>
      </c>
      <c r="GW41">
        <v>0.14335994898512158</v>
      </c>
      <c r="GX41">
        <v>5.121266324601863</v>
      </c>
      <c r="GY41">
        <v>5.3156645034309831</v>
      </c>
      <c r="GZ41">
        <v>0.1909667198001688</v>
      </c>
      <c r="HA41">
        <v>0.2</v>
      </c>
      <c r="HB41">
        <v>0</v>
      </c>
    </row>
    <row r="42" spans="1:210" x14ac:dyDescent="0.3">
      <c r="A42">
        <v>2056</v>
      </c>
      <c r="B42">
        <v>4.4947373908347634</v>
      </c>
      <c r="C42">
        <v>3.9722547195535802</v>
      </c>
      <c r="D42">
        <v>1.5288254523083273</v>
      </c>
      <c r="E42">
        <v>1.1119399999999999</v>
      </c>
      <c r="F42">
        <v>-1.9472276362143677</v>
      </c>
      <c r="G42">
        <v>1.0371932419808598</v>
      </c>
      <c r="H42">
        <v>0</v>
      </c>
      <c r="I42">
        <v>0.10142231314187573</v>
      </c>
      <c r="J42">
        <v>5.2631578947368363E-2</v>
      </c>
      <c r="K42">
        <v>-1.1383112663171864</v>
      </c>
      <c r="L42">
        <v>0.50940535471590143</v>
      </c>
      <c r="M42">
        <v>2.447124986379039</v>
      </c>
      <c r="N42">
        <v>0.12796352117795817</v>
      </c>
      <c r="O42">
        <v>0.48192771084337349</v>
      </c>
      <c r="P42">
        <v>0</v>
      </c>
      <c r="Q42">
        <v>2.1204819277108435</v>
      </c>
      <c r="R42">
        <v>0</v>
      </c>
      <c r="S42">
        <v>0.26666666666666572</v>
      </c>
      <c r="T42">
        <v>0</v>
      </c>
      <c r="U42">
        <v>0</v>
      </c>
      <c r="V42">
        <v>2.6024096385542173</v>
      </c>
      <c r="W42">
        <v>0</v>
      </c>
      <c r="X42">
        <v>0.26666666666666572</v>
      </c>
      <c r="Y42">
        <v>0</v>
      </c>
      <c r="Z42">
        <v>0</v>
      </c>
      <c r="AA42">
        <v>2.4096385542168672</v>
      </c>
      <c r="AB42">
        <v>0</v>
      </c>
      <c r="AC42">
        <v>0.26666666666666572</v>
      </c>
      <c r="AD42">
        <v>0</v>
      </c>
      <c r="AE42">
        <v>0.22505041138610057</v>
      </c>
      <c r="AF42">
        <v>0.36324825369334196</v>
      </c>
      <c r="AG42">
        <v>1.0482823044117313E-2</v>
      </c>
      <c r="AH42">
        <v>3.2388821859578865E-2</v>
      </c>
      <c r="AI42">
        <v>1.3959152583785932</v>
      </c>
      <c r="AJ42">
        <v>18.037981634821936</v>
      </c>
      <c r="AK42">
        <v>4.5279958139211728E-2</v>
      </c>
      <c r="AL42">
        <v>0.25001302770169964</v>
      </c>
      <c r="AM42">
        <v>0</v>
      </c>
      <c r="AN42">
        <v>9.8814672853528578E-4</v>
      </c>
      <c r="AO42">
        <v>7.4236504697174105E-2</v>
      </c>
      <c r="AP42">
        <v>2.3823872960788851E-3</v>
      </c>
      <c r="AQ42">
        <v>18.028589394863435</v>
      </c>
      <c r="AR42">
        <v>1.7601558749838664</v>
      </c>
      <c r="AS42">
        <v>0.48192771084337349</v>
      </c>
      <c r="AT42">
        <v>1.0086350027690518</v>
      </c>
      <c r="AU42">
        <v>3.3750623667175073</v>
      </c>
      <c r="AV42">
        <v>1</v>
      </c>
      <c r="AW42">
        <v>6.4362299811761975E-3</v>
      </c>
      <c r="AX42">
        <v>1.5764888658805449</v>
      </c>
      <c r="AY42">
        <v>1.5692668278172071</v>
      </c>
      <c r="AZ42">
        <v>0.16804041763880487</v>
      </c>
      <c r="BA42">
        <v>0.2</v>
      </c>
      <c r="BB42">
        <v>0</v>
      </c>
      <c r="BC42">
        <v>1.4691235726901413E-2</v>
      </c>
      <c r="BD42">
        <v>0.21132053531929385</v>
      </c>
      <c r="BE42">
        <v>0</v>
      </c>
      <c r="BF42">
        <v>9.8814672853528578E-4</v>
      </c>
      <c r="BG42">
        <v>2.3864200327478758E-2</v>
      </c>
      <c r="BH42">
        <v>7.2085126504476543E-4</v>
      </c>
      <c r="BI42">
        <v>18.033963682973408</v>
      </c>
      <c r="BJ42">
        <v>1.760155874976723</v>
      </c>
      <c r="BK42">
        <v>0.48192771084337349</v>
      </c>
      <c r="BL42">
        <v>1.0086350027689441</v>
      </c>
      <c r="BM42">
        <v>3.3750623667172754</v>
      </c>
      <c r="BN42">
        <v>1</v>
      </c>
      <c r="BO42">
        <v>2.1036232822499784E-3</v>
      </c>
      <c r="BP42">
        <v>1.4703331977091203</v>
      </c>
      <c r="BQ42">
        <v>1.4654808620078132</v>
      </c>
      <c r="BR42">
        <v>0.16980676277959209</v>
      </c>
      <c r="BS42">
        <v>0.2</v>
      </c>
      <c r="BT42">
        <v>0</v>
      </c>
      <c r="BU42">
        <v>0.16562708139413163</v>
      </c>
      <c r="BV42">
        <v>0.15476996952962363</v>
      </c>
      <c r="BW42">
        <v>0</v>
      </c>
      <c r="BX42">
        <v>9.8814672853528578E-4</v>
      </c>
      <c r="BY42">
        <v>0.26580861692219743</v>
      </c>
      <c r="BZ42">
        <v>7.3795844829936622E-3</v>
      </c>
      <c r="CA42">
        <v>18.041406258374934</v>
      </c>
      <c r="CB42">
        <v>1.7601558749769812</v>
      </c>
      <c r="CC42">
        <v>0.48192771084337349</v>
      </c>
      <c r="CD42">
        <v>1.008635002768955</v>
      </c>
      <c r="CE42">
        <v>3.3750623667172817</v>
      </c>
      <c r="CF42">
        <v>1</v>
      </c>
      <c r="CG42">
        <v>2.3943414460413679E-2</v>
      </c>
      <c r="CH42">
        <v>1.3353307915467234</v>
      </c>
      <c r="CI42">
        <v>1.333288885813833</v>
      </c>
      <c r="CJ42">
        <v>0.17214078625225393</v>
      </c>
      <c r="CK42">
        <v>0.2</v>
      </c>
      <c r="CL42">
        <v>0</v>
      </c>
      <c r="CM42">
        <v>1.5671466974127819</v>
      </c>
      <c r="CN42">
        <v>2.9268936205698504</v>
      </c>
      <c r="CO42">
        <v>4.532333269889436E-2</v>
      </c>
      <c r="CP42">
        <v>0.34054670750727484</v>
      </c>
      <c r="CQ42">
        <v>2.7540568961186196</v>
      </c>
      <c r="CR42">
        <v>51.285534641434616</v>
      </c>
      <c r="CS42">
        <v>0.20953082337104148</v>
      </c>
      <c r="CT42">
        <v>9.5421686746987949E-2</v>
      </c>
      <c r="CU42">
        <v>0</v>
      </c>
      <c r="CV42">
        <v>1.5999999999999944E-3</v>
      </c>
      <c r="CW42">
        <v>0.38979556986109898</v>
      </c>
      <c r="CX42">
        <v>5.9352145478497129E-3</v>
      </c>
      <c r="CY42">
        <v>51.290207074498582</v>
      </c>
      <c r="CZ42">
        <v>3.4105417009461494</v>
      </c>
      <c r="DA42">
        <v>0</v>
      </c>
      <c r="DB42">
        <v>1.0212141162271817</v>
      </c>
      <c r="DC42">
        <v>1.0182887371624765</v>
      </c>
      <c r="DD42">
        <v>1</v>
      </c>
      <c r="DE42">
        <v>4.557083225262272E-2</v>
      </c>
      <c r="DF42">
        <v>2.6974923418241037</v>
      </c>
      <c r="DG42">
        <v>2.7696982558554173</v>
      </c>
      <c r="DH42">
        <v>0.18544214242251275</v>
      </c>
      <c r="DI42">
        <v>0.2</v>
      </c>
      <c r="DJ42">
        <v>0</v>
      </c>
      <c r="DK42">
        <v>0.26423622286489712</v>
      </c>
      <c r="DL42">
        <v>0.11710843373493977</v>
      </c>
      <c r="DM42">
        <v>0</v>
      </c>
      <c r="DN42">
        <v>1.5999999999999944E-3</v>
      </c>
      <c r="DO42">
        <v>0.49487306082648952</v>
      </c>
      <c r="DP42">
        <v>7.754008599208803E-3</v>
      </c>
      <c r="DQ42">
        <v>51.282262754048332</v>
      </c>
      <c r="DR42">
        <v>3.4105417009626451</v>
      </c>
      <c r="DS42">
        <v>0</v>
      </c>
      <c r="DT42">
        <v>1.0212141162271799</v>
      </c>
      <c r="DU42">
        <v>1.0182887371374678</v>
      </c>
      <c r="DV42">
        <v>1</v>
      </c>
      <c r="DW42">
        <v>5.7384899589486033E-2</v>
      </c>
      <c r="DX42">
        <v>2.7943893781781748</v>
      </c>
      <c r="DY42">
        <v>2.8662879652141942</v>
      </c>
      <c r="DZ42">
        <v>0.18404230593433044</v>
      </c>
      <c r="EA42">
        <v>0.2</v>
      </c>
      <c r="EB42">
        <v>0</v>
      </c>
      <c r="EC42">
        <v>1.0934531337311859</v>
      </c>
      <c r="ED42">
        <v>0.10843373493975902</v>
      </c>
      <c r="EE42">
        <v>0</v>
      </c>
      <c r="EF42">
        <v>1.5999999999999944E-3</v>
      </c>
      <c r="EG42">
        <v>2.0423105723429709</v>
      </c>
      <c r="EH42">
        <v>3.1634109551835835E-2</v>
      </c>
      <c r="EI42">
        <v>51.285459986266559</v>
      </c>
      <c r="EJ42">
        <v>3.4105417009306525</v>
      </c>
      <c r="EK42">
        <v>0</v>
      </c>
      <c r="EL42">
        <v>1.0212141162271857</v>
      </c>
      <c r="EM42">
        <v>1.0182887371859013</v>
      </c>
      <c r="EN42">
        <v>1</v>
      </c>
      <c r="EO42">
        <v>0.2376082527747323</v>
      </c>
      <c r="EP42">
        <v>2.7549644245262117</v>
      </c>
      <c r="EQ42">
        <v>2.8269958673687152</v>
      </c>
      <c r="ER42">
        <v>0.18460799757511678</v>
      </c>
      <c r="ES42">
        <v>0.2</v>
      </c>
      <c r="ET42">
        <v>0</v>
      </c>
      <c r="EU42">
        <v>1.2456336050438261</v>
      </c>
      <c r="EV42">
        <v>1.9532234866480089</v>
      </c>
      <c r="EW42">
        <v>7.215736543494651E-2</v>
      </c>
      <c r="EX42">
        <v>0.25553027981493626</v>
      </c>
      <c r="EY42">
        <v>5.1130779373139683</v>
      </c>
      <c r="EZ42">
        <v>52.265507964281063</v>
      </c>
      <c r="FA42">
        <v>0.23427769893861969</v>
      </c>
      <c r="FB42">
        <v>0</v>
      </c>
      <c r="FC42">
        <v>0</v>
      </c>
      <c r="FD42">
        <v>1.5999999999999944E-3</v>
      </c>
      <c r="FE42">
        <v>0.36736059633576468</v>
      </c>
      <c r="FF42">
        <v>1.3571295336864436E-2</v>
      </c>
      <c r="FG42">
        <v>52.265507964280395</v>
      </c>
      <c r="FH42">
        <v>4.4198702473171734</v>
      </c>
      <c r="FI42">
        <v>0</v>
      </c>
      <c r="FJ42">
        <v>1.0277581411427092</v>
      </c>
      <c r="FK42">
        <v>0.47981751290418501</v>
      </c>
      <c r="FL42">
        <v>1</v>
      </c>
      <c r="FM42">
        <v>4.8059915629908759E-2</v>
      </c>
      <c r="FN42">
        <v>5.1130779373140705</v>
      </c>
      <c r="FO42">
        <v>5.3014043436298248</v>
      </c>
      <c r="FP42">
        <v>0.19017539879485132</v>
      </c>
      <c r="FQ42">
        <v>0.2</v>
      </c>
      <c r="FR42">
        <v>0</v>
      </c>
      <c r="FS42">
        <v>0.28377487777889582</v>
      </c>
      <c r="FT42">
        <v>0</v>
      </c>
      <c r="FU42">
        <v>0</v>
      </c>
      <c r="FV42">
        <v>1.5999999999999944E-3</v>
      </c>
      <c r="FW42">
        <v>0.44497495407480503</v>
      </c>
      <c r="FX42">
        <v>1.6438579911649646E-2</v>
      </c>
      <c r="FY42">
        <v>52.265507964281227</v>
      </c>
      <c r="FZ42">
        <v>4.4198702473171583</v>
      </c>
      <c r="GA42">
        <v>0</v>
      </c>
      <c r="GB42">
        <v>1.027758141142701</v>
      </c>
      <c r="GC42">
        <v>0.47981751290419677</v>
      </c>
      <c r="GD42">
        <v>1</v>
      </c>
      <c r="GE42">
        <v>5.8213806716253105E-2</v>
      </c>
      <c r="GF42">
        <v>5.1130779373140101</v>
      </c>
      <c r="GG42">
        <v>5.3014043436297822</v>
      </c>
      <c r="GH42">
        <v>0.19017539879485243</v>
      </c>
      <c r="GI42">
        <v>0.2</v>
      </c>
      <c r="GJ42">
        <v>0</v>
      </c>
      <c r="GK42">
        <v>0.72758102832629901</v>
      </c>
      <c r="GL42">
        <v>0</v>
      </c>
      <c r="GM42">
        <v>0</v>
      </c>
      <c r="GN42">
        <v>1.5999999999999944E-3</v>
      </c>
      <c r="GO42">
        <v>1.1408879362374218</v>
      </c>
      <c r="GP42">
        <v>4.2147490186432435E-2</v>
      </c>
      <c r="GQ42">
        <v>52.265507964281234</v>
      </c>
      <c r="GR42">
        <v>4.4198702473171538</v>
      </c>
      <c r="GS42">
        <v>0</v>
      </c>
      <c r="GT42">
        <v>1.0277581411427079</v>
      </c>
      <c r="GU42">
        <v>0.47981751290419683</v>
      </c>
      <c r="GV42">
        <v>1</v>
      </c>
      <c r="GW42">
        <v>0.14925655746877187</v>
      </c>
      <c r="GX42">
        <v>5.1130779373140012</v>
      </c>
      <c r="GY42">
        <v>5.3014043436298257</v>
      </c>
      <c r="GZ42">
        <v>0.19017539879485451</v>
      </c>
      <c r="HA42">
        <v>0.2</v>
      </c>
      <c r="HB42">
        <v>0</v>
      </c>
    </row>
    <row r="43" spans="1:210" x14ac:dyDescent="0.3">
      <c r="A43">
        <v>2057</v>
      </c>
      <c r="B43">
        <v>4.4947373908347634</v>
      </c>
      <c r="C43">
        <v>4.1287229098433</v>
      </c>
      <c r="D43">
        <v>1.5854691242188574</v>
      </c>
      <c r="E43">
        <v>1.1119399999999999</v>
      </c>
      <c r="F43">
        <v>-2.0204811799323705</v>
      </c>
      <c r="G43">
        <v>1.0366155100450707</v>
      </c>
      <c r="H43">
        <v>0</v>
      </c>
      <c r="I43">
        <v>0.10517492277753054</v>
      </c>
      <c r="J43">
        <v>5.2631578947368363E-2</v>
      </c>
      <c r="K43">
        <v>-1.1634608141224814</v>
      </c>
      <c r="L43">
        <v>0.52565364919773605</v>
      </c>
      <c r="M43">
        <v>2.5347645929150158</v>
      </c>
      <c r="N43">
        <v>0.12813548147741816</v>
      </c>
      <c r="O43">
        <v>0.49397590361445787</v>
      </c>
      <c r="P43">
        <v>0</v>
      </c>
      <c r="Q43">
        <v>2.1734939759036145</v>
      </c>
      <c r="R43">
        <v>0</v>
      </c>
      <c r="S43">
        <v>0.22222222222222127</v>
      </c>
      <c r="T43">
        <v>0</v>
      </c>
      <c r="U43">
        <v>0</v>
      </c>
      <c r="V43">
        <v>2.6674698795180727</v>
      </c>
      <c r="W43">
        <v>0</v>
      </c>
      <c r="X43">
        <v>0.22222222222222127</v>
      </c>
      <c r="Y43">
        <v>0</v>
      </c>
      <c r="Z43">
        <v>0</v>
      </c>
      <c r="AA43">
        <v>2.4698795180722892</v>
      </c>
      <c r="AB43">
        <v>0</v>
      </c>
      <c r="AC43">
        <v>0.22222222222222127</v>
      </c>
      <c r="AD43">
        <v>0</v>
      </c>
      <c r="AE43">
        <v>0.22468963666822564</v>
      </c>
      <c r="AF43">
        <v>0.36386308159781544</v>
      </c>
      <c r="AG43">
        <v>1.0098426457754568E-2</v>
      </c>
      <c r="AH43">
        <v>3.2387845300428889E-2</v>
      </c>
      <c r="AI43">
        <v>1.4068154199632166</v>
      </c>
      <c r="AJ43">
        <v>18.8413869300181</v>
      </c>
      <c r="AK43">
        <v>4.5102648765637771E-2</v>
      </c>
      <c r="AL43">
        <v>0.25319436809973728</v>
      </c>
      <c r="AM43">
        <v>0</v>
      </c>
      <c r="AN43">
        <v>8.1359398189229971E-4</v>
      </c>
      <c r="AO43">
        <v>7.4164756076629368E-2</v>
      </c>
      <c r="AP43">
        <v>2.2949782099334734E-3</v>
      </c>
      <c r="AQ43">
        <v>18.831375702246739</v>
      </c>
      <c r="AR43">
        <v>1.7749541721900297</v>
      </c>
      <c r="AS43">
        <v>0.49397590361445787</v>
      </c>
      <c r="AT43">
        <v>1.0084073788102994</v>
      </c>
      <c r="AU43">
        <v>3.4635313046077951</v>
      </c>
      <c r="AV43">
        <v>1</v>
      </c>
      <c r="AW43">
        <v>6.4226236760908141E-3</v>
      </c>
      <c r="AX43">
        <v>1.5924514510476024</v>
      </c>
      <c r="AY43">
        <v>1.5848999511308877</v>
      </c>
      <c r="AZ43">
        <v>0.16754638196544958</v>
      </c>
      <c r="BA43">
        <v>0.2</v>
      </c>
      <c r="BB43">
        <v>0</v>
      </c>
      <c r="BC43">
        <v>1.4653756927658634E-2</v>
      </c>
      <c r="BD43">
        <v>0.21400952541763507</v>
      </c>
      <c r="BE43">
        <v>0</v>
      </c>
      <c r="BF43">
        <v>8.1359398189229971E-4</v>
      </c>
      <c r="BG43">
        <v>2.3878323088314987E-2</v>
      </c>
      <c r="BH43">
        <v>6.944121572789732E-4</v>
      </c>
      <c r="BI43">
        <v>18.837107466558773</v>
      </c>
      <c r="BJ43">
        <v>1.7749541721826443</v>
      </c>
      <c r="BK43">
        <v>0.49397590361445787</v>
      </c>
      <c r="BL43">
        <v>1.0084073788101959</v>
      </c>
      <c r="BM43">
        <v>3.4635313046075509</v>
      </c>
      <c r="BN43">
        <v>1</v>
      </c>
      <c r="BO43">
        <v>2.1017773178708611E-3</v>
      </c>
      <c r="BP43">
        <v>1.4832088847504734</v>
      </c>
      <c r="BQ43">
        <v>1.4780020520408663</v>
      </c>
      <c r="BR43">
        <v>0.16926802267527188</v>
      </c>
      <c r="BS43">
        <v>0.2</v>
      </c>
      <c r="BT43">
        <v>0</v>
      </c>
      <c r="BU43">
        <v>0.16550074436998541</v>
      </c>
      <c r="BV43">
        <v>0.15673937072840877</v>
      </c>
      <c r="BW43">
        <v>0</v>
      </c>
      <c r="BX43">
        <v>8.1359398189229971E-4</v>
      </c>
      <c r="BY43">
        <v>0.26651637771540682</v>
      </c>
      <c r="BZ43">
        <v>7.1090360905421198E-3</v>
      </c>
      <c r="CA43">
        <v>18.845036828641799</v>
      </c>
      <c r="CB43">
        <v>1.774954172182895</v>
      </c>
      <c r="CC43">
        <v>0.49397590361445787</v>
      </c>
      <c r="CD43">
        <v>1.0084073788101904</v>
      </c>
      <c r="CE43">
        <v>3.4635313046075571</v>
      </c>
      <c r="CF43">
        <v>1</v>
      </c>
      <c r="CG43">
        <v>2.3960831276619257E-2</v>
      </c>
      <c r="CH43">
        <v>1.3446373638676137</v>
      </c>
      <c r="CI43">
        <v>1.3422249270389439</v>
      </c>
      <c r="CJ43">
        <v>0.17153631875177996</v>
      </c>
      <c r="CK43">
        <v>0.2</v>
      </c>
      <c r="CL43">
        <v>0</v>
      </c>
      <c r="CM43">
        <v>1.6093904629760396</v>
      </c>
      <c r="CN43">
        <v>3.0163750562307032</v>
      </c>
      <c r="CO43">
        <v>4.5137310005085571E-2</v>
      </c>
      <c r="CP43">
        <v>0.34784586020938302</v>
      </c>
      <c r="CQ43">
        <v>2.7590618112901817</v>
      </c>
      <c r="CR43">
        <v>52.989028760680654</v>
      </c>
      <c r="CS43">
        <v>0.21531779057752948</v>
      </c>
      <c r="CT43">
        <v>9.7807228915662653E-2</v>
      </c>
      <c r="CU43">
        <v>0</v>
      </c>
      <c r="CV43">
        <v>1.3333333333333277E-3</v>
      </c>
      <c r="CW43">
        <v>0.40195894511203922</v>
      </c>
      <c r="CX43">
        <v>5.9108891158833367E-3</v>
      </c>
      <c r="CY43">
        <v>52.994012155693284</v>
      </c>
      <c r="CZ43">
        <v>3.4817707592227349</v>
      </c>
      <c r="DA43">
        <v>0</v>
      </c>
      <c r="DB43">
        <v>1.0208849691698023</v>
      </c>
      <c r="DC43">
        <v>1.0166119476259365</v>
      </c>
      <c r="DD43">
        <v>1</v>
      </c>
      <c r="DE43">
        <v>4.6579511792150821E-2</v>
      </c>
      <c r="DF43">
        <v>2.7006685893804376</v>
      </c>
      <c r="DG43">
        <v>2.7685833866843934</v>
      </c>
      <c r="DH43">
        <v>0.18459997175857734</v>
      </c>
      <c r="DI43">
        <v>0.2</v>
      </c>
      <c r="DJ43">
        <v>0</v>
      </c>
      <c r="DK43">
        <v>0.27123536846616286</v>
      </c>
      <c r="DL43">
        <v>0.12003614457831327</v>
      </c>
      <c r="DM43">
        <v>0</v>
      </c>
      <c r="DN43">
        <v>1.3333333333333277E-3</v>
      </c>
      <c r="DO43">
        <v>0.50978225505382713</v>
      </c>
      <c r="DP43">
        <v>7.7221514397041854E-3</v>
      </c>
      <c r="DQ43">
        <v>52.985538346596044</v>
      </c>
      <c r="DR43">
        <v>3.4817707592395708</v>
      </c>
      <c r="DS43">
        <v>0</v>
      </c>
      <c r="DT43">
        <v>1.020884969169801</v>
      </c>
      <c r="DU43">
        <v>1.016611947600969</v>
      </c>
      <c r="DV43">
        <v>1</v>
      </c>
      <c r="DW43">
        <v>5.8586480512847969E-2</v>
      </c>
      <c r="DX43">
        <v>2.8007302993768688</v>
      </c>
      <c r="DY43">
        <v>2.8682553104968491</v>
      </c>
      <c r="DZ43">
        <v>0.18319613769252588</v>
      </c>
      <c r="EA43">
        <v>0.2</v>
      </c>
      <c r="EB43">
        <v>0</v>
      </c>
      <c r="EC43">
        <v>1.1229175046513202</v>
      </c>
      <c r="ED43">
        <v>0.11114457831325301</v>
      </c>
      <c r="EE43">
        <v>0</v>
      </c>
      <c r="EF43">
        <v>1.3333333333333277E-3</v>
      </c>
      <c r="EG43">
        <v>2.1047288306695995</v>
      </c>
      <c r="EH43">
        <v>3.1504269449498037E-2</v>
      </c>
      <c r="EI43">
        <v>52.98894931782305</v>
      </c>
      <c r="EJ43">
        <v>3.4817707592069134</v>
      </c>
      <c r="EK43">
        <v>0</v>
      </c>
      <c r="EL43">
        <v>1.0208849691698021</v>
      </c>
      <c r="EM43">
        <v>1.0166119476493225</v>
      </c>
      <c r="EN43">
        <v>1</v>
      </c>
      <c r="EO43">
        <v>0.24269864625712156</v>
      </c>
      <c r="EP43">
        <v>2.7599967446769913</v>
      </c>
      <c r="EQ43">
        <v>2.8276888016034492</v>
      </c>
      <c r="ER43">
        <v>0.18376366465097507</v>
      </c>
      <c r="ES43">
        <v>0.2</v>
      </c>
      <c r="ET43">
        <v>0</v>
      </c>
      <c r="EU43">
        <v>1.3000429504052569</v>
      </c>
      <c r="EV43">
        <v>2.0450476003793594</v>
      </c>
      <c r="EW43">
        <v>7.2899745014578021E-2</v>
      </c>
      <c r="EX43">
        <v>0.26589779710381767</v>
      </c>
      <c r="EY43">
        <v>5.1049056335006311</v>
      </c>
      <c r="EZ43">
        <v>53.915360219361681</v>
      </c>
      <c r="FA43">
        <v>0.24451096189846319</v>
      </c>
      <c r="FB43">
        <v>0</v>
      </c>
      <c r="FC43">
        <v>0</v>
      </c>
      <c r="FD43">
        <v>1.3333333333333277E-3</v>
      </c>
      <c r="FE43">
        <v>0.38463079680638496</v>
      </c>
      <c r="FF43">
        <v>1.3710921450796216E-2</v>
      </c>
      <c r="FG43">
        <v>53.915360219360949</v>
      </c>
      <c r="FH43">
        <v>4.5407554914331092</v>
      </c>
      <c r="FI43">
        <v>0</v>
      </c>
      <c r="FJ43">
        <v>1.0273504056344895</v>
      </c>
      <c r="FK43">
        <v>0.4748439135853505</v>
      </c>
      <c r="FL43">
        <v>1</v>
      </c>
      <c r="FM43">
        <v>5.0009829380075109E-2</v>
      </c>
      <c r="FN43">
        <v>5.1049056335007537</v>
      </c>
      <c r="FO43">
        <v>5.2854336422729808</v>
      </c>
      <c r="FP43">
        <v>0.1893996670118793</v>
      </c>
      <c r="FQ43">
        <v>0.2</v>
      </c>
      <c r="FR43">
        <v>0</v>
      </c>
      <c r="FS43">
        <v>0.29617018027189929</v>
      </c>
      <c r="FT43">
        <v>0</v>
      </c>
      <c r="FU43">
        <v>0</v>
      </c>
      <c r="FV43">
        <v>1.3333333333333277E-3</v>
      </c>
      <c r="FW43">
        <v>0.4658939277968891</v>
      </c>
      <c r="FX43">
        <v>1.6607705626966281E-2</v>
      </c>
      <c r="FY43">
        <v>53.915360219361851</v>
      </c>
      <c r="FZ43">
        <v>4.5407554914331127</v>
      </c>
      <c r="GA43">
        <v>0</v>
      </c>
      <c r="GB43">
        <v>1.0273504056344938</v>
      </c>
      <c r="GC43">
        <v>0.47484391358536265</v>
      </c>
      <c r="GD43">
        <v>1</v>
      </c>
      <c r="GE43">
        <v>6.0575689809008841E-2</v>
      </c>
      <c r="GF43">
        <v>5.1049056335006853</v>
      </c>
      <c r="GG43">
        <v>5.2854336422729329</v>
      </c>
      <c r="GH43">
        <v>0.18939966701188066</v>
      </c>
      <c r="GI43">
        <v>0.2</v>
      </c>
      <c r="GJ43">
        <v>0</v>
      </c>
      <c r="GK43">
        <v>0.75936180823485322</v>
      </c>
      <c r="GL43">
        <v>0</v>
      </c>
      <c r="GM43">
        <v>0</v>
      </c>
      <c r="GN43">
        <v>1.3333333333333277E-3</v>
      </c>
      <c r="GO43">
        <v>1.1945228757760213</v>
      </c>
      <c r="GP43">
        <v>4.2581117936815502E-2</v>
      </c>
      <c r="GQ43">
        <v>53.915360219361858</v>
      </c>
      <c r="GR43">
        <v>4.5407554914330657</v>
      </c>
      <c r="GS43">
        <v>0</v>
      </c>
      <c r="GT43">
        <v>1.0273504056344842</v>
      </c>
      <c r="GU43">
        <v>0.47484391358536288</v>
      </c>
      <c r="GV43">
        <v>1</v>
      </c>
      <c r="GW43">
        <v>0.15531227791472546</v>
      </c>
      <c r="GX43">
        <v>5.1049056335008451</v>
      </c>
      <c r="GY43">
        <v>5.2854336422729791</v>
      </c>
      <c r="GZ43">
        <v>0.18939966701187635</v>
      </c>
      <c r="HA43">
        <v>0.2</v>
      </c>
      <c r="HB43">
        <v>0</v>
      </c>
    </row>
    <row r="44" spans="1:210" x14ac:dyDescent="0.3">
      <c r="A44">
        <v>2058</v>
      </c>
      <c r="B44">
        <v>4.4947373908347634</v>
      </c>
      <c r="C44">
        <v>4.2887552144914771</v>
      </c>
      <c r="D44">
        <v>1.6433301157617477</v>
      </c>
      <c r="E44">
        <v>1.1119399999999999</v>
      </c>
      <c r="F44">
        <v>-2.095432210753795</v>
      </c>
      <c r="G44">
        <v>1.0360343023252476</v>
      </c>
      <c r="H44">
        <v>0</v>
      </c>
      <c r="I44">
        <v>0.10900751898206826</v>
      </c>
      <c r="J44">
        <v>5.2631578947368363E-2</v>
      </c>
      <c r="K44">
        <v>-1.188388476022497</v>
      </c>
      <c r="L44">
        <v>0.54216397616564171</v>
      </c>
      <c r="M44">
        <v>2.6241854240435871</v>
      </c>
      <c r="N44">
        <v>0.12831701672019855</v>
      </c>
      <c r="O44">
        <v>0.50602409638554224</v>
      </c>
      <c r="P44">
        <v>0</v>
      </c>
      <c r="Q44">
        <v>2.2265060240963859</v>
      </c>
      <c r="R44">
        <v>0</v>
      </c>
      <c r="S44">
        <v>0.17777777777777681</v>
      </c>
      <c r="T44">
        <v>0</v>
      </c>
      <c r="U44">
        <v>0</v>
      </c>
      <c r="V44">
        <v>2.7325301204819281</v>
      </c>
      <c r="W44">
        <v>0</v>
      </c>
      <c r="X44">
        <v>0.17777777777777681</v>
      </c>
      <c r="Y44">
        <v>0</v>
      </c>
      <c r="Z44">
        <v>0</v>
      </c>
      <c r="AA44">
        <v>2.5301204819277108</v>
      </c>
      <c r="AB44">
        <v>0</v>
      </c>
      <c r="AC44">
        <v>0.17777777777777681</v>
      </c>
      <c r="AD44">
        <v>0</v>
      </c>
      <c r="AE44">
        <v>0.22434778288724844</v>
      </c>
      <c r="AF44">
        <v>0.36449404238890076</v>
      </c>
      <c r="AG44">
        <v>9.7317924568704715E-3</v>
      </c>
      <c r="AH44">
        <v>3.2395914159929665E-2</v>
      </c>
      <c r="AI44">
        <v>1.4176211871751285</v>
      </c>
      <c r="AJ44">
        <v>19.672258802571381</v>
      </c>
      <c r="AK44">
        <v>4.4932455408659075E-2</v>
      </c>
      <c r="AL44">
        <v>0.25626365220694053</v>
      </c>
      <c r="AM44">
        <v>0</v>
      </c>
      <c r="AN44">
        <v>6.430803668382749E-4</v>
      </c>
      <c r="AO44">
        <v>7.4100614734043543E-2</v>
      </c>
      <c r="AP44">
        <v>2.2116106925509156E-3</v>
      </c>
      <c r="AQ44">
        <v>19.661601879409496</v>
      </c>
      <c r="AR44">
        <v>1.7894846126912101</v>
      </c>
      <c r="AS44">
        <v>0.50602409638554224</v>
      </c>
      <c r="AT44">
        <v>1.0081863750224334</v>
      </c>
      <c r="AU44">
        <v>3.554052874835762</v>
      </c>
      <c r="AV44">
        <v>1</v>
      </c>
      <c r="AW44">
        <v>6.4112650129797069E-3</v>
      </c>
      <c r="AX44">
        <v>1.6082745989709439</v>
      </c>
      <c r="AY44">
        <v>1.600231046758855</v>
      </c>
      <c r="AZ44">
        <v>0.16706407055926373</v>
      </c>
      <c r="BA44">
        <v>0.2</v>
      </c>
      <c r="BB44">
        <v>0</v>
      </c>
      <c r="BC44">
        <v>1.4617957299781501E-2</v>
      </c>
      <c r="BD44">
        <v>0.21660380127015208</v>
      </c>
      <c r="BE44">
        <v>0</v>
      </c>
      <c r="BF44">
        <v>6.430803668382749E-4</v>
      </c>
      <c r="BG44">
        <v>2.3894093423803619E-2</v>
      </c>
      <c r="BH44">
        <v>6.6919509283434246E-4</v>
      </c>
      <c r="BI44">
        <v>19.667706748205383</v>
      </c>
      <c r="BJ44">
        <v>1.7894846126835828</v>
      </c>
      <c r="BK44">
        <v>0.50602409638554224</v>
      </c>
      <c r="BL44">
        <v>1.0081863750223312</v>
      </c>
      <c r="BM44">
        <v>3.5540528748355031</v>
      </c>
      <c r="BN44">
        <v>1</v>
      </c>
      <c r="BO44">
        <v>2.1005840692251529E-3</v>
      </c>
      <c r="BP44">
        <v>1.4959685298143968</v>
      </c>
      <c r="BQ44">
        <v>1.4902515374880183</v>
      </c>
      <c r="BR44">
        <v>0.16874118717777725</v>
      </c>
      <c r="BS44">
        <v>0.2</v>
      </c>
      <c r="BT44">
        <v>0</v>
      </c>
      <c r="BU44">
        <v>0.16538432758210603</v>
      </c>
      <c r="BV44">
        <v>0.15863940374715366</v>
      </c>
      <c r="BW44">
        <v>0</v>
      </c>
      <c r="BX44">
        <v>6.430803668382749E-4</v>
      </c>
      <c r="BY44">
        <v>0.267231152099276</v>
      </c>
      <c r="BZ44">
        <v>6.8509866714852145E-3</v>
      </c>
      <c r="CA44">
        <v>19.676143670391856</v>
      </c>
      <c r="CB44">
        <v>1.78948461268385</v>
      </c>
      <c r="CC44">
        <v>0.50602409638554224</v>
      </c>
      <c r="CD44">
        <v>1.0081863750223392</v>
      </c>
      <c r="CE44">
        <v>3.5540528748355102</v>
      </c>
      <c r="CF44">
        <v>1</v>
      </c>
      <c r="CG44">
        <v>2.3984367612891303E-2</v>
      </c>
      <c r="CH44">
        <v>1.3538673391635834</v>
      </c>
      <c r="CI44">
        <v>1.3509448894107461</v>
      </c>
      <c r="CJ44">
        <v>0.17094445477103284</v>
      </c>
      <c r="CK44">
        <v>0.2</v>
      </c>
      <c r="CL44">
        <v>0</v>
      </c>
      <c r="CM44">
        <v>1.6515212734555249</v>
      </c>
      <c r="CN44">
        <v>3.1060159061727637</v>
      </c>
      <c r="CO44">
        <v>4.4950033503195971E-2</v>
      </c>
      <c r="CP44">
        <v>0.35503430582230822</v>
      </c>
      <c r="CQ44">
        <v>2.7642163414539018</v>
      </c>
      <c r="CR44">
        <v>54.712724140860168</v>
      </c>
      <c r="CS44">
        <v>0.22109788207588099</v>
      </c>
      <c r="CT44">
        <v>0.10019277108433736</v>
      </c>
      <c r="CU44">
        <v>0</v>
      </c>
      <c r="CV44">
        <v>1.0666666666666609E-3</v>
      </c>
      <c r="CW44">
        <v>0.41416003984845168</v>
      </c>
      <c r="CX44">
        <v>5.886399419597608E-3</v>
      </c>
      <c r="CY44">
        <v>54.718031464096619</v>
      </c>
      <c r="CZ44">
        <v>3.5533677142691591</v>
      </c>
      <c r="DA44">
        <v>0</v>
      </c>
      <c r="DB44">
        <v>1.0205633742131854</v>
      </c>
      <c r="DC44">
        <v>1.0148302173858501</v>
      </c>
      <c r="DD44">
        <v>1</v>
      </c>
      <c r="DE44">
        <v>4.7574953673383033E-2</v>
      </c>
      <c r="DF44">
        <v>2.7039755841576194</v>
      </c>
      <c r="DG44">
        <v>2.7664291935855063</v>
      </c>
      <c r="DH44">
        <v>0.18377872488762159</v>
      </c>
      <c r="DI44">
        <v>0.2</v>
      </c>
      <c r="DJ44">
        <v>0</v>
      </c>
      <c r="DK44">
        <v>0.27820823148493828</v>
      </c>
      <c r="DL44">
        <v>0.12296385542168677</v>
      </c>
      <c r="DM44">
        <v>0</v>
      </c>
      <c r="DN44">
        <v>1.0666666666666609E-3</v>
      </c>
      <c r="DO44">
        <v>0.52470381542249211</v>
      </c>
      <c r="DP44">
        <v>7.6900798306713787E-3</v>
      </c>
      <c r="DQ44">
        <v>54.709006013056239</v>
      </c>
      <c r="DR44">
        <v>3.5533677142863458</v>
      </c>
      <c r="DS44">
        <v>0</v>
      </c>
      <c r="DT44">
        <v>1.0205633742131868</v>
      </c>
      <c r="DU44">
        <v>1.014830217360926</v>
      </c>
      <c r="DV44">
        <v>1</v>
      </c>
      <c r="DW44">
        <v>5.9768024343089345E-2</v>
      </c>
      <c r="DX44">
        <v>2.8072365631646448</v>
      </c>
      <c r="DY44">
        <v>2.8691641532167882</v>
      </c>
      <c r="DZ44">
        <v>0.18237089674342688</v>
      </c>
      <c r="EA44">
        <v>0.2</v>
      </c>
      <c r="EB44">
        <v>0</v>
      </c>
      <c r="EC44">
        <v>1.1523025015298052</v>
      </c>
      <c r="ED44">
        <v>0.11385542168674698</v>
      </c>
      <c r="EE44">
        <v>0</v>
      </c>
      <c r="EF44">
        <v>1.0666666666666609E-3</v>
      </c>
      <c r="EG44">
        <v>2.1672571265237996</v>
      </c>
      <c r="EH44">
        <v>3.1373554252926983E-2</v>
      </c>
      <c r="EI44">
        <v>54.712639728212324</v>
      </c>
      <c r="EJ44">
        <v>3.5533677142530142</v>
      </c>
      <c r="EK44">
        <v>0</v>
      </c>
      <c r="EL44">
        <v>1.0205633742131861</v>
      </c>
      <c r="EM44">
        <v>1.0148302174091952</v>
      </c>
      <c r="EN44">
        <v>1</v>
      </c>
      <c r="EO44">
        <v>0.24771169332635429</v>
      </c>
      <c r="EP44">
        <v>2.7651788429464497</v>
      </c>
      <c r="EQ44">
        <v>2.8273296173507854</v>
      </c>
      <c r="ER44">
        <v>0.18294026061363747</v>
      </c>
      <c r="ES44">
        <v>0.2</v>
      </c>
      <c r="ET44">
        <v>0</v>
      </c>
      <c r="EU44">
        <v>1.35612358062173</v>
      </c>
      <c r="EV44">
        <v>2.1399650651952329</v>
      </c>
      <c r="EW44">
        <v>7.3635190760132072E-2</v>
      </c>
      <c r="EX44">
        <v>0.27656214052510569</v>
      </c>
      <c r="EY44">
        <v>5.0967494275870022</v>
      </c>
      <c r="EZ44">
        <v>55.599277465213831</v>
      </c>
      <c r="FA44">
        <v>0.25505855867888494</v>
      </c>
      <c r="FB44">
        <v>0</v>
      </c>
      <c r="FC44">
        <v>0</v>
      </c>
      <c r="FD44">
        <v>1.0666666666666609E-3</v>
      </c>
      <c r="FE44">
        <v>0.40248279209305343</v>
      </c>
      <c r="FF44">
        <v>1.3849243455168088E-2</v>
      </c>
      <c r="FG44">
        <v>55.599277465213007</v>
      </c>
      <c r="FH44">
        <v>4.6631358572231374</v>
      </c>
      <c r="FI44">
        <v>0</v>
      </c>
      <c r="FJ44">
        <v>1.026951542759992</v>
      </c>
      <c r="FK44">
        <v>0.47006810394038101</v>
      </c>
      <c r="FL44">
        <v>1</v>
      </c>
      <c r="FM44">
        <v>5.2015569934372112E-2</v>
      </c>
      <c r="FN44">
        <v>5.0967494275870848</v>
      </c>
      <c r="FO44">
        <v>5.2673189200467165</v>
      </c>
      <c r="FP44">
        <v>0.18864112031169589</v>
      </c>
      <c r="FQ44">
        <v>0.2</v>
      </c>
      <c r="FR44">
        <v>0</v>
      </c>
      <c r="FS44">
        <v>0.3089462276754078</v>
      </c>
      <c r="FT44">
        <v>0</v>
      </c>
      <c r="FU44">
        <v>0</v>
      </c>
      <c r="FV44">
        <v>1.0666666666666609E-3</v>
      </c>
      <c r="FW44">
        <v>0.48751761542714467</v>
      </c>
      <c r="FX44">
        <v>1.6775251706096245E-2</v>
      </c>
      <c r="FY44">
        <v>55.599277465213973</v>
      </c>
      <c r="FZ44">
        <v>4.6631358572231472</v>
      </c>
      <c r="GA44">
        <v>0</v>
      </c>
      <c r="GB44">
        <v>1.0269515427599933</v>
      </c>
      <c r="GC44">
        <v>0.4700681039403935</v>
      </c>
      <c r="GD44">
        <v>1</v>
      </c>
      <c r="GE44">
        <v>6.3005194551587526E-2</v>
      </c>
      <c r="GF44">
        <v>5.0967494275870591</v>
      </c>
      <c r="GG44">
        <v>5.2673189200466677</v>
      </c>
      <c r="GH44">
        <v>0.18864112031169586</v>
      </c>
      <c r="GI44">
        <v>0.2</v>
      </c>
      <c r="GJ44">
        <v>0</v>
      </c>
      <c r="GK44">
        <v>0.79211879426741694</v>
      </c>
      <c r="GL44">
        <v>0</v>
      </c>
      <c r="GM44">
        <v>0</v>
      </c>
      <c r="GN44">
        <v>1.0666666666666609E-3</v>
      </c>
      <c r="GO44">
        <v>1.2499646576750036</v>
      </c>
      <c r="GP44">
        <v>4.3010695598867735E-2</v>
      </c>
      <c r="GQ44">
        <v>55.599277465213994</v>
      </c>
      <c r="GR44">
        <v>4.6631358572231143</v>
      </c>
      <c r="GS44">
        <v>0</v>
      </c>
      <c r="GT44">
        <v>1.0269515427599969</v>
      </c>
      <c r="GU44">
        <v>0.4700681039403935</v>
      </c>
      <c r="GV44">
        <v>1</v>
      </c>
      <c r="GW44">
        <v>0.1615413760391419</v>
      </c>
      <c r="GX44">
        <v>5.0967494275870857</v>
      </c>
      <c r="GY44">
        <v>5.267318920046713</v>
      </c>
      <c r="GZ44">
        <v>0.18864112031169639</v>
      </c>
      <c r="HA44">
        <v>0.2</v>
      </c>
      <c r="HB44">
        <v>0</v>
      </c>
    </row>
    <row r="45" spans="1:210" x14ac:dyDescent="0.3">
      <c r="A45">
        <v>2059</v>
      </c>
      <c r="B45">
        <v>4.4947373908347634</v>
      </c>
      <c r="C45">
        <v>4.4523711824102712</v>
      </c>
      <c r="D45">
        <v>1.7023798991444727</v>
      </c>
      <c r="E45">
        <v>1.1119399999999999</v>
      </c>
      <c r="F45">
        <v>-2.1720554956713407</v>
      </c>
      <c r="G45">
        <v>1.0354468932876462</v>
      </c>
      <c r="H45">
        <v>0</v>
      </c>
      <c r="I45">
        <v>0.11292069312626356</v>
      </c>
      <c r="J45">
        <v>5.2631578947368363E-2</v>
      </c>
      <c r="K45">
        <v>-1.2130925021590822</v>
      </c>
      <c r="L45">
        <v>0.55900471457079559</v>
      </c>
      <c r="M45">
        <v>2.7154296721523297</v>
      </c>
      <c r="N45">
        <v>0.12851014551634565</v>
      </c>
      <c r="O45">
        <v>0.51807228915662651</v>
      </c>
      <c r="P45">
        <v>0</v>
      </c>
      <c r="Q45">
        <v>2.2795180722891568</v>
      </c>
      <c r="R45">
        <v>0</v>
      </c>
      <c r="S45">
        <v>0.13333333333333236</v>
      </c>
      <c r="T45">
        <v>0</v>
      </c>
      <c r="U45">
        <v>0</v>
      </c>
      <c r="V45">
        <v>2.7975903614457835</v>
      </c>
      <c r="W45">
        <v>0</v>
      </c>
      <c r="X45">
        <v>0.13333333333333236</v>
      </c>
      <c r="Y45">
        <v>0</v>
      </c>
      <c r="Z45">
        <v>0</v>
      </c>
      <c r="AA45">
        <v>2.5903614457831323</v>
      </c>
      <c r="AB45">
        <v>0</v>
      </c>
      <c r="AC45">
        <v>0.13333333333333236</v>
      </c>
      <c r="AD45">
        <v>0</v>
      </c>
      <c r="AE45">
        <v>0.22403042885058688</v>
      </c>
      <c r="AF45">
        <v>0.36514942859344079</v>
      </c>
      <c r="AG45">
        <v>9.382199194151843E-3</v>
      </c>
      <c r="AH45">
        <v>3.241495015961094E-2</v>
      </c>
      <c r="AI45">
        <v>1.4283296223817137</v>
      </c>
      <c r="AJ45">
        <v>20.531191849031508</v>
      </c>
      <c r="AK45">
        <v>4.4770425347543351E-2</v>
      </c>
      <c r="AL45">
        <v>0.25922310769897594</v>
      </c>
      <c r="AM45">
        <v>0</v>
      </c>
      <c r="AN45">
        <v>4.7653417362159115E-4</v>
      </c>
      <c r="AO45">
        <v>7.4045695683974191E-2</v>
      </c>
      <c r="AP45">
        <v>2.1321203129146009E-3</v>
      </c>
      <c r="AQ45">
        <v>20.5198619909531</v>
      </c>
      <c r="AR45">
        <v>1.8037495283031453</v>
      </c>
      <c r="AS45">
        <v>0.51807228915662651</v>
      </c>
      <c r="AT45">
        <v>1.0079715218062044</v>
      </c>
      <c r="AU45">
        <v>3.6466681199088651</v>
      </c>
      <c r="AV45">
        <v>1</v>
      </c>
      <c r="AW45">
        <v>6.4025054601786601E-3</v>
      </c>
      <c r="AX45">
        <v>1.6239519057407079</v>
      </c>
      <c r="AY45">
        <v>1.6151929401412037</v>
      </c>
      <c r="AZ45">
        <v>0.16659443762228199</v>
      </c>
      <c r="BA45">
        <v>0.2</v>
      </c>
      <c r="BB45">
        <v>0</v>
      </c>
      <c r="BC45">
        <v>1.4584191721675962E-2</v>
      </c>
      <c r="BD45">
        <v>0.21910524579318197</v>
      </c>
      <c r="BE45">
        <v>0</v>
      </c>
      <c r="BF45">
        <v>4.7653417362159115E-4</v>
      </c>
      <c r="BG45">
        <v>2.3912051859396728E-2</v>
      </c>
      <c r="BH45">
        <v>6.4515038548379651E-4</v>
      </c>
      <c r="BI45">
        <v>20.526355917402071</v>
      </c>
      <c r="BJ45">
        <v>1.8037495282952747</v>
      </c>
      <c r="BK45">
        <v>0.51807228915662651</v>
      </c>
      <c r="BL45">
        <v>1.0079715218061023</v>
      </c>
      <c r="BM45">
        <v>3.6466681199085924</v>
      </c>
      <c r="BN45">
        <v>1</v>
      </c>
      <c r="BO45">
        <v>2.100166632411726E-3</v>
      </c>
      <c r="BP45">
        <v>1.5086079802314016</v>
      </c>
      <c r="BQ45">
        <v>1.5021682842847583</v>
      </c>
      <c r="BR45">
        <v>0.16822719393450722</v>
      </c>
      <c r="BS45">
        <v>0.2</v>
      </c>
      <c r="BT45">
        <v>0</v>
      </c>
      <c r="BU45">
        <v>0.16528200185514896</v>
      </c>
      <c r="BV45">
        <v>0.1604714476231755</v>
      </c>
      <c r="BW45">
        <v>0</v>
      </c>
      <c r="BX45">
        <v>4.7653417362159115E-4</v>
      </c>
      <c r="BY45">
        <v>0.26795905000646986</v>
      </c>
      <c r="BZ45">
        <v>6.6049284957534473E-3</v>
      </c>
      <c r="CA45">
        <v>20.535321571817128</v>
      </c>
      <c r="CB45">
        <v>1.8037495282955649</v>
      </c>
      <c r="CC45">
        <v>0.51807228915662651</v>
      </c>
      <c r="CD45">
        <v>1.007971521806114</v>
      </c>
      <c r="CE45">
        <v>3.6466681199085991</v>
      </c>
      <c r="CF45">
        <v>1</v>
      </c>
      <c r="CG45">
        <v>2.4015477893968989E-2</v>
      </c>
      <c r="CH45">
        <v>1.3630186574040684</v>
      </c>
      <c r="CI45">
        <v>1.3593955096080872</v>
      </c>
      <c r="CJ45">
        <v>0.17036615235045224</v>
      </c>
      <c r="CK45">
        <v>0.2</v>
      </c>
      <c r="CL45">
        <v>0</v>
      </c>
      <c r="CM45">
        <v>1.6935191542064409</v>
      </c>
      <c r="CN45">
        <v>3.195765995413733</v>
      </c>
      <c r="CO45">
        <v>4.47624979713344E-2</v>
      </c>
      <c r="CP45">
        <v>0.36214865446403355</v>
      </c>
      <c r="CQ45">
        <v>2.7695206605368496</v>
      </c>
      <c r="CR45">
        <v>56.455296781083575</v>
      </c>
      <c r="CS45">
        <v>0.22686846758591295</v>
      </c>
      <c r="CT45">
        <v>0.10257831325301205</v>
      </c>
      <c r="CU45">
        <v>0</v>
      </c>
      <c r="CV45">
        <v>7.9999999999999418E-4</v>
      </c>
      <c r="CW45">
        <v>0.42639233725335762</v>
      </c>
      <c r="CX45">
        <v>5.8618757238993579E-3</v>
      </c>
      <c r="CY45">
        <v>56.460941135885321</v>
      </c>
      <c r="CZ45">
        <v>3.6253210097863739</v>
      </c>
      <c r="DA45">
        <v>0</v>
      </c>
      <c r="DB45">
        <v>1.0202493243883188</v>
      </c>
      <c r="DC45">
        <v>1.0129451523138444</v>
      </c>
      <c r="DD45">
        <v>1</v>
      </c>
      <c r="DE45">
        <v>4.8562039201876392E-2</v>
      </c>
      <c r="DF45">
        <v>2.7074131794190257</v>
      </c>
      <c r="DG45">
        <v>2.7629303232863864</v>
      </c>
      <c r="DH45">
        <v>0.18298009352182404</v>
      </c>
      <c r="DI45">
        <v>0.2</v>
      </c>
      <c r="DJ45">
        <v>0</v>
      </c>
      <c r="DK45">
        <v>0.28515141586747006</v>
      </c>
      <c r="DL45">
        <v>0.12589156626506026</v>
      </c>
      <c r="DM45">
        <v>0</v>
      </c>
      <c r="DN45">
        <v>7.9999999999999418E-4</v>
      </c>
      <c r="DO45">
        <v>0.53962912565172416</v>
      </c>
      <c r="DP45">
        <v>7.6579639643741763E-3</v>
      </c>
      <c r="DQ45">
        <v>56.451341649225505</v>
      </c>
      <c r="DR45">
        <v>3.6253210098039195</v>
      </c>
      <c r="DS45">
        <v>0</v>
      </c>
      <c r="DT45">
        <v>1.0202493243883217</v>
      </c>
      <c r="DU45">
        <v>1.012945152288967</v>
      </c>
      <c r="DV45">
        <v>1</v>
      </c>
      <c r="DW45">
        <v>6.0935717623120278E-2</v>
      </c>
      <c r="DX45">
        <v>2.8139086267639035</v>
      </c>
      <c r="DY45">
        <v>2.8686954579002499</v>
      </c>
      <c r="DZ45">
        <v>0.18156824025414536</v>
      </c>
      <c r="EA45">
        <v>0.2</v>
      </c>
      <c r="EB45">
        <v>0</v>
      </c>
      <c r="EC45">
        <v>1.1815941905962333</v>
      </c>
      <c r="ED45">
        <v>0.11656626506024095</v>
      </c>
      <c r="EE45">
        <v>0</v>
      </c>
      <c r="EF45">
        <v>7.9999999999999418E-4</v>
      </c>
      <c r="EG45">
        <v>2.2298604479345032</v>
      </c>
      <c r="EH45">
        <v>3.1242658283060859E-2</v>
      </c>
      <c r="EI45">
        <v>56.455207216068963</v>
      </c>
      <c r="EJ45">
        <v>3.6253210097698876</v>
      </c>
      <c r="EK45">
        <v>0</v>
      </c>
      <c r="EL45">
        <v>1.0202493243883146</v>
      </c>
      <c r="EM45">
        <v>1.0129451523371462</v>
      </c>
      <c r="EN45">
        <v>1</v>
      </c>
      <c r="EO45">
        <v>0.2526729404159479</v>
      </c>
      <c r="EP45">
        <v>2.7705108949102435</v>
      </c>
      <c r="EQ45">
        <v>2.8256048422215181</v>
      </c>
      <c r="ER45">
        <v>0.18213945658458811</v>
      </c>
      <c r="ES45">
        <v>0.2</v>
      </c>
      <c r="ET45">
        <v>0</v>
      </c>
      <c r="EU45">
        <v>1.4139261071943625</v>
      </c>
      <c r="EV45">
        <v>2.2380767125833887</v>
      </c>
      <c r="EW45">
        <v>7.4365448350859439E-2</v>
      </c>
      <c r="EX45">
        <v>0.28756421644356789</v>
      </c>
      <c r="EY45">
        <v>5.0886094107493713</v>
      </c>
      <c r="EZ45">
        <v>57.317135953137601</v>
      </c>
      <c r="FA45">
        <v>0.26593000824755686</v>
      </c>
      <c r="FB45">
        <v>0</v>
      </c>
      <c r="FC45">
        <v>0</v>
      </c>
      <c r="FD45">
        <v>7.9999999999999418E-4</v>
      </c>
      <c r="FE45">
        <v>0.42093554649540016</v>
      </c>
      <c r="FF45">
        <v>1.3986589675834686E-2</v>
      </c>
      <c r="FG45">
        <v>57.317135953136734</v>
      </c>
      <c r="FH45">
        <v>4.786995155956526</v>
      </c>
      <c r="FI45">
        <v>0</v>
      </c>
      <c r="FJ45">
        <v>1.0265613746898521</v>
      </c>
      <c r="FK45">
        <v>0.46548056875362437</v>
      </c>
      <c r="FL45">
        <v>1</v>
      </c>
      <c r="FM45">
        <v>5.4084830926761397E-2</v>
      </c>
      <c r="FN45">
        <v>5.0886094107494237</v>
      </c>
      <c r="FO45">
        <v>5.246517856751967</v>
      </c>
      <c r="FP45">
        <v>0.18790123466861658</v>
      </c>
      <c r="FQ45">
        <v>0.2</v>
      </c>
      <c r="FR45">
        <v>0</v>
      </c>
      <c r="FS45">
        <v>0.32211455008341888</v>
      </c>
      <c r="FT45">
        <v>0</v>
      </c>
      <c r="FU45">
        <v>0</v>
      </c>
      <c r="FV45">
        <v>7.9999999999999418E-4</v>
      </c>
      <c r="FW45">
        <v>0.50986898796039559</v>
      </c>
      <c r="FX45">
        <v>1.6941615842160539E-2</v>
      </c>
      <c r="FY45">
        <v>57.317135953137758</v>
      </c>
      <c r="FZ45">
        <v>4.7869951559565225</v>
      </c>
      <c r="GA45">
        <v>0</v>
      </c>
      <c r="GB45">
        <v>1.0265613746898492</v>
      </c>
      <c r="GC45">
        <v>0.46548056875363719</v>
      </c>
      <c r="GD45">
        <v>1</v>
      </c>
      <c r="GE45">
        <v>6.5511640055654713E-2</v>
      </c>
      <c r="GF45">
        <v>5.0886094107492985</v>
      </c>
      <c r="GG45">
        <v>5.2465178567519128</v>
      </c>
      <c r="GH45">
        <v>0.18790123466861985</v>
      </c>
      <c r="GI45">
        <v>0.2</v>
      </c>
      <c r="GJ45">
        <v>0</v>
      </c>
      <c r="GK45">
        <v>0.82588154886339049</v>
      </c>
      <c r="GL45">
        <v>0</v>
      </c>
      <c r="GM45">
        <v>0</v>
      </c>
      <c r="GN45">
        <v>7.9999999999999418E-4</v>
      </c>
      <c r="GO45">
        <v>1.3072721781275989</v>
      </c>
      <c r="GP45">
        <v>4.3437242832864223E-2</v>
      </c>
      <c r="GQ45">
        <v>57.317135953137786</v>
      </c>
      <c r="GR45">
        <v>4.7869951559565109</v>
      </c>
      <c r="GS45">
        <v>0</v>
      </c>
      <c r="GT45">
        <v>1.0265613746898541</v>
      </c>
      <c r="GU45">
        <v>0.46548056875363725</v>
      </c>
      <c r="GV45">
        <v>1</v>
      </c>
      <c r="GW45">
        <v>0.16796774546115231</v>
      </c>
      <c r="GX45">
        <v>5.0886094107493642</v>
      </c>
      <c r="GY45">
        <v>5.246517856751959</v>
      </c>
      <c r="GZ45">
        <v>0.18790123466861919</v>
      </c>
      <c r="HA45">
        <v>0.2</v>
      </c>
      <c r="HB45">
        <v>0</v>
      </c>
    </row>
    <row r="46" spans="1:210" x14ac:dyDescent="0.3">
      <c r="A46">
        <v>2060</v>
      </c>
      <c r="B46">
        <v>4.4947373908347634</v>
      </c>
      <c r="C46">
        <v>4.6196503505448225</v>
      </c>
      <c r="D46">
        <v>1.7625790971709683</v>
      </c>
      <c r="E46">
        <v>1.1119399999999999</v>
      </c>
      <c r="F46">
        <v>-2.2503085751906737</v>
      </c>
      <c r="G46">
        <v>1.0348506511730142</v>
      </c>
      <c r="H46">
        <v>0</v>
      </c>
      <c r="I46">
        <v>0.1169159119984202</v>
      </c>
      <c r="J46">
        <v>5.2631578947368363E-2</v>
      </c>
      <c r="K46">
        <v>-1.2375688160956007</v>
      </c>
      <c r="L46">
        <v>0.57628777701049527</v>
      </c>
      <c r="M46">
        <v>2.8085754158674159</v>
      </c>
      <c r="N46">
        <v>0.12871813915326899</v>
      </c>
      <c r="O46">
        <v>0.53012048192771088</v>
      </c>
      <c r="P46">
        <v>0</v>
      </c>
      <c r="Q46">
        <v>2.3325301204819278</v>
      </c>
      <c r="R46">
        <v>0</v>
      </c>
      <c r="S46">
        <v>8.8888888888887907E-2</v>
      </c>
      <c r="T46">
        <v>0</v>
      </c>
      <c r="U46">
        <v>0</v>
      </c>
      <c r="V46">
        <v>2.862650602409639</v>
      </c>
      <c r="W46">
        <v>0</v>
      </c>
      <c r="X46">
        <v>8.8888888888887907E-2</v>
      </c>
      <c r="Y46">
        <v>0</v>
      </c>
      <c r="Z46">
        <v>0</v>
      </c>
      <c r="AA46">
        <v>2.6506024096385543</v>
      </c>
      <c r="AB46">
        <v>0</v>
      </c>
      <c r="AC46">
        <v>8.8888888888887907E-2</v>
      </c>
      <c r="AD46">
        <v>0</v>
      </c>
      <c r="AE46">
        <v>0.22374434365122545</v>
      </c>
      <c r="AF46">
        <v>0.36583936336337286</v>
      </c>
      <c r="AG46">
        <v>9.0490093042916372E-3</v>
      </c>
      <c r="AH46">
        <v>3.2447504517933809E-2</v>
      </c>
      <c r="AI46">
        <v>1.4389393768742795</v>
      </c>
      <c r="AJ46">
        <v>21.418780150469939</v>
      </c>
      <c r="AK46">
        <v>4.4617831628943089E-2</v>
      </c>
      <c r="AL46">
        <v>0.26207492496601864</v>
      </c>
      <c r="AM46">
        <v>0</v>
      </c>
      <c r="AN46">
        <v>3.1388483076737818E-4</v>
      </c>
      <c r="AO46">
        <v>7.4001951226450327E-2</v>
      </c>
      <c r="AP46">
        <v>2.0563618624910409E-3</v>
      </c>
      <c r="AQ46">
        <v>21.406749591733238</v>
      </c>
      <c r="AR46">
        <v>1.817750929879097</v>
      </c>
      <c r="AS46">
        <v>0.53012048192771088</v>
      </c>
      <c r="AT46">
        <v>1.0077623868260264</v>
      </c>
      <c r="AU46">
        <v>3.741420180792935</v>
      </c>
      <c r="AV46">
        <v>1</v>
      </c>
      <c r="AW46">
        <v>6.3968162435949502E-3</v>
      </c>
      <c r="AX46">
        <v>1.6394789539495722</v>
      </c>
      <c r="AY46">
        <v>1.6296961625927482</v>
      </c>
      <c r="AZ46">
        <v>0.16613877535096977</v>
      </c>
      <c r="BA46">
        <v>0.2</v>
      </c>
      <c r="BB46">
        <v>0</v>
      </c>
      <c r="BC46">
        <v>1.4552891334236333E-2</v>
      </c>
      <c r="BD46">
        <v>0.22151571038794438</v>
      </c>
      <c r="BE46">
        <v>0</v>
      </c>
      <c r="BF46">
        <v>3.1388483076737818E-4</v>
      </c>
      <c r="BG46">
        <v>2.3932856630047499E-2</v>
      </c>
      <c r="BH46">
        <v>6.2223416157002769E-4</v>
      </c>
      <c r="BI46">
        <v>21.413648855538121</v>
      </c>
      <c r="BJ46">
        <v>1.8177509298709955</v>
      </c>
      <c r="BK46">
        <v>0.53012048192771088</v>
      </c>
      <c r="BL46">
        <v>1.0077623868259322</v>
      </c>
      <c r="BM46">
        <v>3.7414201807926477</v>
      </c>
      <c r="BN46">
        <v>1</v>
      </c>
      <c r="BO46">
        <v>2.100688878309105E-3</v>
      </c>
      <c r="BP46">
        <v>1.5211247896266853</v>
      </c>
      <c r="BQ46">
        <v>1.5136706383914076</v>
      </c>
      <c r="BR46">
        <v>0.1677273002668937</v>
      </c>
      <c r="BS46">
        <v>0.2</v>
      </c>
      <c r="BT46">
        <v>0</v>
      </c>
      <c r="BU46">
        <v>0.16519883346224862</v>
      </c>
      <c r="BV46">
        <v>0.16223685831229723</v>
      </c>
      <c r="BW46">
        <v>0</v>
      </c>
      <c r="BX46">
        <v>3.1388483076737818E-4</v>
      </c>
      <c r="BY46">
        <v>0.26870756900735193</v>
      </c>
      <c r="BZ46">
        <v>6.3704132802305689E-3</v>
      </c>
      <c r="CA46">
        <v>21.423164803072751</v>
      </c>
      <c r="CB46">
        <v>1.817750929871278</v>
      </c>
      <c r="CC46">
        <v>0.53012048192771088</v>
      </c>
      <c r="CD46">
        <v>1.0077623868259267</v>
      </c>
      <c r="CE46">
        <v>3.7414201807926544</v>
      </c>
      <c r="CF46">
        <v>1</v>
      </c>
      <c r="CG46">
        <v>2.4056088903394952E-2</v>
      </c>
      <c r="CH46">
        <v>1.3720907223516761</v>
      </c>
      <c r="CI46">
        <v>1.3675049805821098</v>
      </c>
      <c r="CJ46">
        <v>0.16980268565734449</v>
      </c>
      <c r="CK46">
        <v>0.2</v>
      </c>
      <c r="CL46">
        <v>0</v>
      </c>
      <c r="CM46">
        <v>1.7353861783241944</v>
      </c>
      <c r="CN46">
        <v>3.2856394982895476</v>
      </c>
      <c r="CO46">
        <v>4.4576101658278043E-2</v>
      </c>
      <c r="CP46">
        <v>0.36925343729980703</v>
      </c>
      <c r="CQ46">
        <v>2.7749748479970799</v>
      </c>
      <c r="CR46">
        <v>58.21545112360927</v>
      </c>
      <c r="CS46">
        <v>0.23262986494044208</v>
      </c>
      <c r="CT46">
        <v>0.10496385542168675</v>
      </c>
      <c r="CU46">
        <v>0</v>
      </c>
      <c r="CV46">
        <v>5.333333333333275E-4</v>
      </c>
      <c r="CW46">
        <v>0.43865789439047143</v>
      </c>
      <c r="CX46">
        <v>5.8375011335653777E-3</v>
      </c>
      <c r="CY46">
        <v>58.221445738861782</v>
      </c>
      <c r="CZ46">
        <v>3.6976196497036535</v>
      </c>
      <c r="DA46">
        <v>0</v>
      </c>
      <c r="DB46">
        <v>1.019942686377872</v>
      </c>
      <c r="DC46">
        <v>1.0109588642972136</v>
      </c>
      <c r="DD46">
        <v>1</v>
      </c>
      <c r="DE46">
        <v>4.9549402833216724E-2</v>
      </c>
      <c r="DF46">
        <v>2.7109811349988946</v>
      </c>
      <c r="DG46">
        <v>2.7577087598375338</v>
      </c>
      <c r="DH46">
        <v>0.18220544697768498</v>
      </c>
      <c r="DI46">
        <v>0.2</v>
      </c>
      <c r="DJ46">
        <v>0</v>
      </c>
      <c r="DK46">
        <v>0.29206524290116698</v>
      </c>
      <c r="DL46">
        <v>0.12881927710843374</v>
      </c>
      <c r="DM46">
        <v>0</v>
      </c>
      <c r="DN46">
        <v>5.333333333333275E-4</v>
      </c>
      <c r="DO46">
        <v>0.55456044624864753</v>
      </c>
      <c r="DP46">
        <v>7.6260430557240702E-3</v>
      </c>
      <c r="DQ46">
        <v>58.211249601954854</v>
      </c>
      <c r="DR46">
        <v>3.697619649721541</v>
      </c>
      <c r="DS46">
        <v>0</v>
      </c>
      <c r="DT46">
        <v>1.0199426863778698</v>
      </c>
      <c r="DU46">
        <v>1.0109588642723848</v>
      </c>
      <c r="DV46">
        <v>1</v>
      </c>
      <c r="DW46">
        <v>6.210043686010229E-2</v>
      </c>
      <c r="DX46">
        <v>2.8207468533579383</v>
      </c>
      <c r="DY46">
        <v>2.8664540618894261</v>
      </c>
      <c r="DZ46">
        <v>0.18078950492886162</v>
      </c>
      <c r="EA46">
        <v>0.2</v>
      </c>
      <c r="EB46">
        <v>0</v>
      </c>
      <c r="EC46">
        <v>1.2107940216428323</v>
      </c>
      <c r="ED46">
        <v>0.11927710843373494</v>
      </c>
      <c r="EE46">
        <v>0</v>
      </c>
      <c r="EF46">
        <v>5.333333333333275E-4</v>
      </c>
      <c r="EG46">
        <v>2.292548684157742</v>
      </c>
      <c r="EH46">
        <v>3.1112557468988587E-2</v>
      </c>
      <c r="EI46">
        <v>58.215356223397386</v>
      </c>
      <c r="EJ46">
        <v>3.6976196496868243</v>
      </c>
      <c r="EK46">
        <v>0</v>
      </c>
      <c r="EL46">
        <v>1.019942686377868</v>
      </c>
      <c r="EM46">
        <v>1.0109588643204697</v>
      </c>
      <c r="EN46">
        <v>1</v>
      </c>
      <c r="EO46">
        <v>0.25762741389827282</v>
      </c>
      <c r="EP46">
        <v>2.7759929815901767</v>
      </c>
      <c r="EQ46">
        <v>2.8221262941012171</v>
      </c>
      <c r="ER46">
        <v>0.1813626024648769</v>
      </c>
      <c r="ES46">
        <v>0.2</v>
      </c>
      <c r="ET46">
        <v>0</v>
      </c>
      <c r="EU46">
        <v>1.4735207716392031</v>
      </c>
      <c r="EV46">
        <v>2.3395321046132178</v>
      </c>
      <c r="EW46">
        <v>7.509302819069931E-2</v>
      </c>
      <c r="EX46">
        <v>0.29896810628280157</v>
      </c>
      <c r="EY46">
        <v>5.0804858254604488</v>
      </c>
      <c r="EZ46">
        <v>59.068848973368084</v>
      </c>
      <c r="FA46">
        <v>0.27713852156850749</v>
      </c>
      <c r="FB46">
        <v>0</v>
      </c>
      <c r="FC46">
        <v>0</v>
      </c>
      <c r="FD46">
        <v>5.333333333333275E-4</v>
      </c>
      <c r="FE46">
        <v>0.44001718951900659</v>
      </c>
      <c r="FF46">
        <v>1.4123432267413487E-2</v>
      </c>
      <c r="FG46">
        <v>59.068848973367231</v>
      </c>
      <c r="FH46">
        <v>4.9123169571525036</v>
      </c>
      <c r="FI46">
        <v>0</v>
      </c>
      <c r="FJ46">
        <v>1.0261796381891128</v>
      </c>
      <c r="FK46">
        <v>0.46107252307927166</v>
      </c>
      <c r="FL46">
        <v>1</v>
      </c>
      <c r="FM46">
        <v>5.6229664736371143E-2</v>
      </c>
      <c r="FN46">
        <v>5.0804858254604888</v>
      </c>
      <c r="FO46">
        <v>5.2223600591498416</v>
      </c>
      <c r="FP46">
        <v>0.18718109665605598</v>
      </c>
      <c r="FQ46">
        <v>0.2</v>
      </c>
      <c r="FR46">
        <v>0</v>
      </c>
      <c r="FS46">
        <v>0.33569114961527102</v>
      </c>
      <c r="FT46">
        <v>0</v>
      </c>
      <c r="FU46">
        <v>0</v>
      </c>
      <c r="FV46">
        <v>5.333333333333275E-4</v>
      </c>
      <c r="FW46">
        <v>0.53298211798248585</v>
      </c>
      <c r="FX46">
        <v>1.7107369944561853E-2</v>
      </c>
      <c r="FY46">
        <v>59.068848973368276</v>
      </c>
      <c r="FZ46">
        <v>4.9123169571525249</v>
      </c>
      <c r="GA46">
        <v>0</v>
      </c>
      <c r="GB46">
        <v>1.0261796381891179</v>
      </c>
      <c r="GC46">
        <v>0.46107252307928459</v>
      </c>
      <c r="GD46">
        <v>1</v>
      </c>
      <c r="GE46">
        <v>6.8109625074866884E-2</v>
      </c>
      <c r="GF46">
        <v>5.0804858254605199</v>
      </c>
      <c r="GG46">
        <v>5.222360059149791</v>
      </c>
      <c r="GH46">
        <v>0.18718109665605337</v>
      </c>
      <c r="GI46">
        <v>0.2</v>
      </c>
      <c r="GJ46">
        <v>0</v>
      </c>
      <c r="GK46">
        <v>0.86069110045540242</v>
      </c>
      <c r="GL46">
        <v>0</v>
      </c>
      <c r="GM46">
        <v>0</v>
      </c>
      <c r="GN46">
        <v>5.333333333333275E-4</v>
      </c>
      <c r="GO46">
        <v>1.3665327971116885</v>
      </c>
      <c r="GP46">
        <v>4.3862225978723988E-2</v>
      </c>
      <c r="GQ46">
        <v>59.06884897336829</v>
      </c>
      <c r="GR46">
        <v>4.9123169571524778</v>
      </c>
      <c r="GS46">
        <v>0</v>
      </c>
      <c r="GT46">
        <v>1.0261796381891106</v>
      </c>
      <c r="GU46">
        <v>0.46107252307928481</v>
      </c>
      <c r="GV46">
        <v>1</v>
      </c>
      <c r="GW46">
        <v>0.17462881647155915</v>
      </c>
      <c r="GX46">
        <v>5.0804858254605385</v>
      </c>
      <c r="GY46">
        <v>5.2223600591498354</v>
      </c>
      <c r="GZ46">
        <v>0.18718109665605429</v>
      </c>
      <c r="HA46">
        <v>0.2</v>
      </c>
      <c r="HB46">
        <v>0</v>
      </c>
    </row>
    <row r="47" spans="1:210" x14ac:dyDescent="0.3">
      <c r="A47">
        <v>2061</v>
      </c>
      <c r="B47">
        <v>4.4947373908347634</v>
      </c>
      <c r="C47">
        <v>4.7907669982185732</v>
      </c>
      <c r="D47">
        <v>1.8238752389372463</v>
      </c>
      <c r="E47">
        <v>1.1119399999999999</v>
      </c>
      <c r="F47">
        <v>-2.3301263594387267</v>
      </c>
      <c r="G47">
        <v>1.0342430594484575</v>
      </c>
      <c r="H47">
        <v>0</v>
      </c>
      <c r="I47">
        <v>0.12099594426295382</v>
      </c>
      <c r="J47">
        <v>5.2631578947368363E-2</v>
      </c>
      <c r="K47">
        <v>-1.2618099424591835</v>
      </c>
      <c r="L47">
        <v>0.59418457198851304</v>
      </c>
      <c r="M47">
        <v>2.9037518368259154</v>
      </c>
      <c r="N47">
        <v>0.12894587063526253</v>
      </c>
      <c r="O47">
        <v>0.54216867469879526</v>
      </c>
      <c r="P47">
        <v>0</v>
      </c>
      <c r="Q47">
        <v>2.3855421686746991</v>
      </c>
      <c r="R47">
        <v>0</v>
      </c>
      <c r="S47">
        <v>4.4444444444443461E-2</v>
      </c>
      <c r="T47">
        <v>0</v>
      </c>
      <c r="U47">
        <v>0</v>
      </c>
      <c r="V47">
        <v>2.9277108433734944</v>
      </c>
      <c r="W47">
        <v>0</v>
      </c>
      <c r="X47">
        <v>4.4444444444443461E-2</v>
      </c>
      <c r="Y47">
        <v>0</v>
      </c>
      <c r="Z47">
        <v>0</v>
      </c>
      <c r="AA47">
        <v>2.7108433734939759</v>
      </c>
      <c r="AB47">
        <v>0</v>
      </c>
      <c r="AC47">
        <v>4.4444444444443461E-2</v>
      </c>
      <c r="AD47">
        <v>0</v>
      </c>
      <c r="AE47">
        <v>0.22349783663076173</v>
      </c>
      <c r="AF47">
        <v>0.36657648324462483</v>
      </c>
      <c r="AG47">
        <v>8.7316741948394953E-3</v>
      </c>
      <c r="AH47">
        <v>3.2496984548107254E-2</v>
      </c>
      <c r="AI47">
        <v>1.4494513000706908</v>
      </c>
      <c r="AJ47">
        <v>22.335622034849504</v>
      </c>
      <c r="AK47">
        <v>4.4476240541904584E-2</v>
      </c>
      <c r="AL47">
        <v>0.26482125768630932</v>
      </c>
      <c r="AM47">
        <v>0</v>
      </c>
      <c r="AN47">
        <v>1.5506288809850571E-4</v>
      </c>
      <c r="AO47">
        <v>7.3971802124496791E-2</v>
      </c>
      <c r="AP47">
        <v>1.984210327635765E-3</v>
      </c>
      <c r="AQ47">
        <v>22.322862483670704</v>
      </c>
      <c r="AR47">
        <v>1.8314905422514129</v>
      </c>
      <c r="AS47">
        <v>0.54216867469879526</v>
      </c>
      <c r="AT47">
        <v>1.0075585781013627</v>
      </c>
      <c r="AU47">
        <v>3.8383541685670286</v>
      </c>
      <c r="AV47">
        <v>1</v>
      </c>
      <c r="AW47">
        <v>6.394831372431963E-3</v>
      </c>
      <c r="AX47">
        <v>1.654854054040269</v>
      </c>
      <c r="AY47">
        <v>1.6436223779211703</v>
      </c>
      <c r="AZ47">
        <v>0.16569875078150897</v>
      </c>
      <c r="BA47">
        <v>0.2</v>
      </c>
      <c r="BB47">
        <v>0</v>
      </c>
      <c r="BC47">
        <v>1.4524586076242166E-2</v>
      </c>
      <c r="BD47">
        <v>0.22383701542533285</v>
      </c>
      <c r="BE47">
        <v>0</v>
      </c>
      <c r="BF47">
        <v>1.5506288809850571E-4</v>
      </c>
      <c r="BG47">
        <v>2.3957327879991518E-2</v>
      </c>
      <c r="BH47">
        <v>6.0040865472007717E-4</v>
      </c>
      <c r="BI47">
        <v>22.330183697699674</v>
      </c>
      <c r="BJ47">
        <v>1.8314905422430643</v>
      </c>
      <c r="BK47">
        <v>0.54216867469879526</v>
      </c>
      <c r="BL47">
        <v>1.0075585781012604</v>
      </c>
      <c r="BM47">
        <v>3.8383541685667271</v>
      </c>
      <c r="BN47">
        <v>1</v>
      </c>
      <c r="BO47">
        <v>2.1023699878082213E-3</v>
      </c>
      <c r="BP47">
        <v>1.5335188685028052</v>
      </c>
      <c r="BQ47">
        <v>1.5246503505141809</v>
      </c>
      <c r="BR47">
        <v>0.16724311605394429</v>
      </c>
      <c r="BS47">
        <v>0.2</v>
      </c>
      <c r="BT47">
        <v>0</v>
      </c>
      <c r="BU47">
        <v>0.1651410456458153</v>
      </c>
      <c r="BV47">
        <v>0.1639369690439057</v>
      </c>
      <c r="BW47">
        <v>0</v>
      </c>
      <c r="BX47">
        <v>1.5506288809850571E-4</v>
      </c>
      <c r="BY47">
        <v>0.26948610497570996</v>
      </c>
      <c r="BZ47">
        <v>6.1470552124836524E-3</v>
      </c>
      <c r="CA47">
        <v>22.340271880495749</v>
      </c>
      <c r="CB47">
        <v>1.831490542243368</v>
      </c>
      <c r="CC47">
        <v>0.54216867469879526</v>
      </c>
      <c r="CD47">
        <v>1.007558578101271</v>
      </c>
      <c r="CE47">
        <v>3.8383541685667337</v>
      </c>
      <c r="CF47">
        <v>1</v>
      </c>
      <c r="CG47">
        <v>2.410876995644293E-2</v>
      </c>
      <c r="CH47">
        <v>1.381084970130636</v>
      </c>
      <c r="CI47">
        <v>1.3751776399120865</v>
      </c>
      <c r="CJ47">
        <v>0.16925567707780784</v>
      </c>
      <c r="CK47">
        <v>0.2</v>
      </c>
      <c r="CL47">
        <v>0</v>
      </c>
      <c r="CM47">
        <v>1.777155289674156</v>
      </c>
      <c r="CN47">
        <v>3.3757449213800466</v>
      </c>
      <c r="CO47">
        <v>4.4392761892406908E-2</v>
      </c>
      <c r="CP47">
        <v>0.37645055683979844</v>
      </c>
      <c r="CQ47">
        <v>2.7805787248170382</v>
      </c>
      <c r="CR47">
        <v>59.99198208197344</v>
      </c>
      <c r="CS47">
        <v>0.23838653372835916</v>
      </c>
      <c r="CT47">
        <v>0.10734939759036145</v>
      </c>
      <c r="CU47">
        <v>0</v>
      </c>
      <c r="CV47">
        <v>2.6666666666666077E-4</v>
      </c>
      <c r="CW47">
        <v>0.45097137949804234</v>
      </c>
      <c r="CX47">
        <v>5.8135267347993831E-3</v>
      </c>
      <c r="CY47">
        <v>59.998340308109782</v>
      </c>
      <c r="CZ47">
        <v>3.770252878354186</v>
      </c>
      <c r="DA47">
        <v>0</v>
      </c>
      <c r="DB47">
        <v>1.0196432395788337</v>
      </c>
      <c r="DC47">
        <v>1.0088738750560984</v>
      </c>
      <c r="DD47">
        <v>1</v>
      </c>
      <c r="DE47">
        <v>5.0550714464812178E-2</v>
      </c>
      <c r="DF47">
        <v>2.7146789519058827</v>
      </c>
      <c r="DG47">
        <v>2.7503013349482908</v>
      </c>
      <c r="DH47">
        <v>0.18145554539883049</v>
      </c>
      <c r="DI47">
        <v>0.2</v>
      </c>
      <c r="DJ47">
        <v>0</v>
      </c>
      <c r="DK47">
        <v>0.29895522643649264</v>
      </c>
      <c r="DL47">
        <v>0.13174698795180725</v>
      </c>
      <c r="DM47">
        <v>0</v>
      </c>
      <c r="DN47">
        <v>2.6666666666666077E-4</v>
      </c>
      <c r="DO47">
        <v>0.56951594448719234</v>
      </c>
      <c r="DP47">
        <v>7.5946451188127623E-3</v>
      </c>
      <c r="DQ47">
        <v>59.987524692005238</v>
      </c>
      <c r="DR47">
        <v>3.7702528783724452</v>
      </c>
      <c r="DS47">
        <v>0</v>
      </c>
      <c r="DT47">
        <v>1.0196432395788393</v>
      </c>
      <c r="DU47">
        <v>1.0088738750313206</v>
      </c>
      <c r="DV47">
        <v>1</v>
      </c>
      <c r="DW47">
        <v>6.3279325304271161E-2</v>
      </c>
      <c r="DX47">
        <v>2.8277513492266313</v>
      </c>
      <c r="DY47">
        <v>2.8619554892750108</v>
      </c>
      <c r="DZ47">
        <v>0.18003542361693273</v>
      </c>
      <c r="EA47">
        <v>0.2</v>
      </c>
      <c r="EB47">
        <v>0</v>
      </c>
      <c r="EC47">
        <v>1.2399249831117043</v>
      </c>
      <c r="ED47">
        <v>0.12198795180722891</v>
      </c>
      <c r="EE47">
        <v>0</v>
      </c>
      <c r="EF47">
        <v>2.6666666666666077E-4</v>
      </c>
      <c r="EG47">
        <v>2.3553975435629009</v>
      </c>
      <c r="EH47">
        <v>3.0984590038794765E-2</v>
      </c>
      <c r="EI47">
        <v>59.991881663582831</v>
      </c>
      <c r="EJ47">
        <v>3.7702528783370259</v>
      </c>
      <c r="EK47">
        <v>0</v>
      </c>
      <c r="EL47">
        <v>1.0196432395788337</v>
      </c>
      <c r="EM47">
        <v>1.0088738750793065</v>
      </c>
      <c r="EN47">
        <v>1</v>
      </c>
      <c r="EO47">
        <v>0.26264621248518977</v>
      </c>
      <c r="EP47">
        <v>2.7816249254564602</v>
      </c>
      <c r="EQ47">
        <v>2.816418180801473</v>
      </c>
      <c r="ER47">
        <v>0.18061044217050889</v>
      </c>
      <c r="ES47">
        <v>0.2</v>
      </c>
      <c r="ET47">
        <v>0</v>
      </c>
      <c r="EU47">
        <v>1.5350060128687362</v>
      </c>
      <c r="EV47">
        <v>2.4445537619660178</v>
      </c>
      <c r="EW47">
        <v>7.5821434548016098E-2</v>
      </c>
      <c r="EX47">
        <v>0.31086997877594197</v>
      </c>
      <c r="EY47">
        <v>5.0723791766155903</v>
      </c>
      <c r="EZ47">
        <v>60.85441960550385</v>
      </c>
      <c r="FA47">
        <v>0.28870261294787281</v>
      </c>
      <c r="FB47">
        <v>0</v>
      </c>
      <c r="FC47">
        <v>0</v>
      </c>
      <c r="FD47">
        <v>2.6666666666666077E-4</v>
      </c>
      <c r="FE47">
        <v>0.4597695726625774</v>
      </c>
      <c r="FF47">
        <v>1.4260430309689681E-2</v>
      </c>
      <c r="FG47">
        <v>60.854419605502891</v>
      </c>
      <c r="FH47">
        <v>5.0390842881099882</v>
      </c>
      <c r="FI47">
        <v>0</v>
      </c>
      <c r="FJ47">
        <v>1.025806016196269</v>
      </c>
      <c r="FK47">
        <v>0.45683582818925766</v>
      </c>
      <c r="FL47">
        <v>1</v>
      </c>
      <c r="FM47">
        <v>5.8468158695961607E-2</v>
      </c>
      <c r="FN47">
        <v>5.0723791766157129</v>
      </c>
      <c r="FO47">
        <v>5.1940257102083258</v>
      </c>
      <c r="FP47">
        <v>0.18648110818112767</v>
      </c>
      <c r="FQ47">
        <v>0.2</v>
      </c>
      <c r="FR47">
        <v>0</v>
      </c>
      <c r="FS47">
        <v>0.34969845219964557</v>
      </c>
      <c r="FT47">
        <v>0</v>
      </c>
      <c r="FU47">
        <v>0</v>
      </c>
      <c r="FV47">
        <v>2.6666666666666077E-4</v>
      </c>
      <c r="FW47">
        <v>0.55690769919573335</v>
      </c>
      <c r="FX47">
        <v>1.7273312340611496E-2</v>
      </c>
      <c r="FY47">
        <v>60.854419605504035</v>
      </c>
      <c r="FZ47">
        <v>5.0390842881099829</v>
      </c>
      <c r="GA47">
        <v>0</v>
      </c>
      <c r="GB47">
        <v>1.0258060161962634</v>
      </c>
      <c r="GC47">
        <v>0.4568358281892711</v>
      </c>
      <c r="GD47">
        <v>1</v>
      </c>
      <c r="GE47">
        <v>7.0821058355411512E-2</v>
      </c>
      <c r="GF47">
        <v>5.072379176615688</v>
      </c>
      <c r="GG47">
        <v>5.1940257102082725</v>
      </c>
      <c r="GH47">
        <v>0.18648110818112731</v>
      </c>
      <c r="GI47">
        <v>0.2</v>
      </c>
      <c r="GJ47">
        <v>0</v>
      </c>
      <c r="GK47">
        <v>0.8966049477211897</v>
      </c>
      <c r="GL47">
        <v>0</v>
      </c>
      <c r="GM47">
        <v>0</v>
      </c>
      <c r="GN47">
        <v>2.6666666666666077E-4</v>
      </c>
      <c r="GO47">
        <v>1.4278764901076637</v>
      </c>
      <c r="GP47">
        <v>4.4287691897714906E-2</v>
      </c>
      <c r="GQ47">
        <v>60.854419605504063</v>
      </c>
      <c r="GR47">
        <v>5.0390842881099527</v>
      </c>
      <c r="GS47">
        <v>0</v>
      </c>
      <c r="GT47">
        <v>1.0258060161962672</v>
      </c>
      <c r="GU47">
        <v>0.45683582818927115</v>
      </c>
      <c r="GV47">
        <v>1</v>
      </c>
      <c r="GW47">
        <v>0.18158076172456331</v>
      </c>
      <c r="GX47">
        <v>5.0723791766156685</v>
      </c>
      <c r="GY47">
        <v>5.1940257102083169</v>
      </c>
      <c r="GZ47">
        <v>0.18648110818112967</v>
      </c>
      <c r="HA47">
        <v>0.2</v>
      </c>
      <c r="HB47">
        <v>0</v>
      </c>
    </row>
    <row r="48" spans="1:210" x14ac:dyDescent="0.3">
      <c r="A48">
        <v>2062</v>
      </c>
      <c r="B48">
        <v>4.4947373908347634</v>
      </c>
      <c r="C48">
        <v>4.9660362198179051</v>
      </c>
      <c r="D48">
        <v>1.8861999259830755</v>
      </c>
      <c r="E48">
        <v>1.1119399999999999</v>
      </c>
      <c r="F48">
        <v>-2.4114139845798586</v>
      </c>
      <c r="G48">
        <v>1.033621716217646</v>
      </c>
      <c r="H48">
        <v>0</v>
      </c>
      <c r="I48">
        <v>0.12516543008478509</v>
      </c>
      <c r="J48">
        <v>5.2631578947368363E-2</v>
      </c>
      <c r="K48">
        <v>-1.2858036032073652</v>
      </c>
      <c r="L48">
        <v>0.61294696965033935</v>
      </c>
      <c r="M48">
        <v>3.0011593249204727</v>
      </c>
      <c r="N48">
        <v>0.12920026008671359</v>
      </c>
      <c r="O48">
        <v>0.55421686746987953</v>
      </c>
      <c r="P48">
        <v>0</v>
      </c>
      <c r="Q48">
        <v>2.4385542168674701</v>
      </c>
      <c r="R48">
        <v>0</v>
      </c>
      <c r="S48">
        <v>-9.8532293435482643E-16</v>
      </c>
      <c r="T48">
        <v>0</v>
      </c>
      <c r="U48">
        <v>0</v>
      </c>
      <c r="V48">
        <v>2.9927710843373498</v>
      </c>
      <c r="W48">
        <v>0</v>
      </c>
      <c r="X48">
        <v>-9.8532293435482643E-16</v>
      </c>
      <c r="Y48">
        <v>0</v>
      </c>
      <c r="Z48">
        <v>0</v>
      </c>
      <c r="AA48">
        <v>2.7710843373493974</v>
      </c>
      <c r="AB48">
        <v>0</v>
      </c>
      <c r="AC48">
        <v>-9.8532293435482643E-16</v>
      </c>
      <c r="AD48">
        <v>0</v>
      </c>
      <c r="AE48">
        <v>0.22330121898403604</v>
      </c>
      <c r="AF48">
        <v>0.36737685863879438</v>
      </c>
      <c r="AG48">
        <v>8.4297408355336213E-3</v>
      </c>
      <c r="AH48">
        <v>3.2567963916466859E-2</v>
      </c>
      <c r="AI48">
        <v>1.4598691861311128</v>
      </c>
      <c r="AJ48">
        <v>23.282327886781172</v>
      </c>
      <c r="AK48">
        <v>4.4347600470840264E-2</v>
      </c>
      <c r="AL48">
        <v>0.26746422339132003</v>
      </c>
      <c r="AM48">
        <v>0</v>
      </c>
      <c r="AN48">
        <v>-3.396538287955005E-18</v>
      </c>
      <c r="AO48">
        <v>7.3958314051701807E-2</v>
      </c>
      <c r="AP48">
        <v>1.9155624297079138E-3</v>
      </c>
      <c r="AQ48">
        <v>23.268810516688745</v>
      </c>
      <c r="AR48">
        <v>1.8449698452843737</v>
      </c>
      <c r="AS48">
        <v>0.55421686746987953</v>
      </c>
      <c r="AT48">
        <v>1.0073597448209539</v>
      </c>
      <c r="AU48">
        <v>3.9375170349687636</v>
      </c>
      <c r="AV48">
        <v>1</v>
      </c>
      <c r="AW48">
        <v>6.3974066321585178E-3</v>
      </c>
      <c r="AX48">
        <v>1.67007915630413</v>
      </c>
      <c r="AY48">
        <v>1.6568160109808718</v>
      </c>
      <c r="AZ48">
        <v>0.16527644940760189</v>
      </c>
      <c r="BA48">
        <v>0.2</v>
      </c>
      <c r="BB48">
        <v>0</v>
      </c>
      <c r="BC48">
        <v>1.4499934370391534E-2</v>
      </c>
      <c r="BD48">
        <v>0.22607095072361583</v>
      </c>
      <c r="BE48">
        <v>0</v>
      </c>
      <c r="BF48">
        <v>-3.396538287955005E-18</v>
      </c>
      <c r="BG48">
        <v>2.3986507063059982E-2</v>
      </c>
      <c r="BH48">
        <v>5.7964267235511148E-4</v>
      </c>
      <c r="BI48">
        <v>23.276570640849268</v>
      </c>
      <c r="BJ48">
        <v>1.8449698452757992</v>
      </c>
      <c r="BK48">
        <v>0.55421686746987953</v>
      </c>
      <c r="BL48">
        <v>1.007359744820864</v>
      </c>
      <c r="BM48">
        <v>3.9375170349684461</v>
      </c>
      <c r="BN48">
        <v>1</v>
      </c>
      <c r="BO48">
        <v>2.1055043318991928E-3</v>
      </c>
      <c r="BP48">
        <v>1.5457932843597282</v>
      </c>
      <c r="BQ48">
        <v>1.5349649814076038</v>
      </c>
      <c r="BR48">
        <v>0.16677664257806893</v>
      </c>
      <c r="BS48">
        <v>0.2</v>
      </c>
      <c r="BT48">
        <v>0</v>
      </c>
      <c r="BU48">
        <v>0.16511636376721622</v>
      </c>
      <c r="BV48">
        <v>0.16557309067081721</v>
      </c>
      <c r="BW48">
        <v>0</v>
      </c>
      <c r="BX48">
        <v>-3.396538287955005E-18</v>
      </c>
      <c r="BY48">
        <v>0.27030664112796676</v>
      </c>
      <c r="BZ48">
        <v>5.9345357334705962E-3</v>
      </c>
      <c r="CA48">
        <v>23.287253379360131</v>
      </c>
      <c r="CB48">
        <v>1.8449698452760952</v>
      </c>
      <c r="CC48">
        <v>0.55421686746987953</v>
      </c>
      <c r="CD48">
        <v>1.0073597448208587</v>
      </c>
      <c r="CE48">
        <v>3.9375170349684532</v>
      </c>
      <c r="CF48">
        <v>1</v>
      </c>
      <c r="CG48">
        <v>2.4176965834958396E-2</v>
      </c>
      <c r="CH48">
        <v>1.3900055647544374</v>
      </c>
      <c r="CI48">
        <v>1.3822872272479678</v>
      </c>
      <c r="CJ48">
        <v>0.16872713448521126</v>
      </c>
      <c r="CK48">
        <v>0.2</v>
      </c>
      <c r="CL48">
        <v>0</v>
      </c>
      <c r="CM48">
        <v>1.8189017363719804</v>
      </c>
      <c r="CN48">
        <v>3.4663234827309255</v>
      </c>
      <c r="CO48">
        <v>4.4215061111993276E-2</v>
      </c>
      <c r="CP48">
        <v>0.3838914486877727</v>
      </c>
      <c r="CQ48">
        <v>2.7863316330317978</v>
      </c>
      <c r="CR48">
        <v>61.783858110575771</v>
      </c>
      <c r="CS48">
        <v>0.2441486248391431</v>
      </c>
      <c r="CT48">
        <v>0.10973493975903616</v>
      </c>
      <c r="CU48">
        <v>0</v>
      </c>
      <c r="CV48">
        <v>-5.9119376061289584E-18</v>
      </c>
      <c r="CW48">
        <v>0.4633652516562074</v>
      </c>
      <c r="CX48">
        <v>5.7902907214285758E-3</v>
      </c>
      <c r="CY48">
        <v>61.790593427551364</v>
      </c>
      <c r="CZ48">
        <v>3.8432099374811846</v>
      </c>
      <c r="DA48">
        <v>0</v>
      </c>
      <c r="DB48">
        <v>1.0193507070960308</v>
      </c>
      <c r="DC48">
        <v>1.0066930291626692</v>
      </c>
      <c r="DD48">
        <v>1</v>
      </c>
      <c r="DE48">
        <v>5.1586332677241088E-2</v>
      </c>
      <c r="DF48">
        <v>2.7185056467165931</v>
      </c>
      <c r="DG48">
        <v>2.7401457760025205</v>
      </c>
      <c r="DH48">
        <v>0.18073021631884889</v>
      </c>
      <c r="DI48">
        <v>0.2</v>
      </c>
      <c r="DJ48">
        <v>0</v>
      </c>
      <c r="DK48">
        <v>0.30583398217314939</v>
      </c>
      <c r="DL48">
        <v>0.13467469879518074</v>
      </c>
      <c r="DM48">
        <v>0</v>
      </c>
      <c r="DN48">
        <v>-5.9119376061289584E-18</v>
      </c>
      <c r="DO48">
        <v>0.58453612254825238</v>
      </c>
      <c r="DP48">
        <v>7.5642119471776223E-3</v>
      </c>
      <c r="DQ48">
        <v>61.779135275226871</v>
      </c>
      <c r="DR48">
        <v>3.8432099374998017</v>
      </c>
      <c r="DS48">
        <v>0</v>
      </c>
      <c r="DT48">
        <v>1.0193507070960319</v>
      </c>
      <c r="DU48">
        <v>1.006693029137945</v>
      </c>
      <c r="DV48">
        <v>1</v>
      </c>
      <c r="DW48">
        <v>6.4497819473715787E-2</v>
      </c>
      <c r="DX48">
        <v>2.8349217472428618</v>
      </c>
      <c r="DY48">
        <v>2.8546111924467588</v>
      </c>
      <c r="DZ48">
        <v>0.17930580662011769</v>
      </c>
      <c r="EA48">
        <v>0.2</v>
      </c>
      <c r="EB48">
        <v>0</v>
      </c>
      <c r="EC48">
        <v>1.2690395780896067</v>
      </c>
      <c r="ED48">
        <v>0.12469879518072288</v>
      </c>
      <c r="EE48">
        <v>0</v>
      </c>
      <c r="EF48">
        <v>-5.9119376061289584E-18</v>
      </c>
      <c r="EG48">
        <v>2.418575328435749</v>
      </c>
      <c r="EH48">
        <v>3.086055844338707E-2</v>
      </c>
      <c r="EI48">
        <v>61.783751990791039</v>
      </c>
      <c r="EJ48">
        <v>3.843209937463699</v>
      </c>
      <c r="EK48">
        <v>0</v>
      </c>
      <c r="EL48">
        <v>1.0193507070960324</v>
      </c>
      <c r="EM48">
        <v>1.0066930291858271</v>
      </c>
      <c r="EN48">
        <v>1</v>
      </c>
      <c r="EO48">
        <v>0.26783499089263407</v>
      </c>
      <c r="EP48">
        <v>2.7874060700162766</v>
      </c>
      <c r="EQ48">
        <v>2.8079026727575593</v>
      </c>
      <c r="ER48">
        <v>0.17988279301507873</v>
      </c>
      <c r="ES48">
        <v>0.2</v>
      </c>
      <c r="ET48">
        <v>0</v>
      </c>
      <c r="EU48">
        <v>1.598519912091642</v>
      </c>
      <c r="EV48">
        <v>2.5534693607379726</v>
      </c>
      <c r="EW48">
        <v>7.6555458139186711E-2</v>
      </c>
      <c r="EX48">
        <v>0.32340993205650287</v>
      </c>
      <c r="EY48">
        <v>5.0642903839275686</v>
      </c>
      <c r="EZ48">
        <v>62.674011798030016</v>
      </c>
      <c r="FA48">
        <v>0.30064825258083971</v>
      </c>
      <c r="FB48">
        <v>0</v>
      </c>
      <c r="FC48">
        <v>0</v>
      </c>
      <c r="FD48">
        <v>-5.9119376061289584E-18</v>
      </c>
      <c r="FE48">
        <v>0.48025432496493908</v>
      </c>
      <c r="FF48">
        <v>1.4398484836486179E-2</v>
      </c>
      <c r="FG48">
        <v>62.674011798029007</v>
      </c>
      <c r="FH48">
        <v>5.1672794105968718</v>
      </c>
      <c r="FI48">
        <v>0</v>
      </c>
      <c r="FJ48">
        <v>1.025440162370248</v>
      </c>
      <c r="FK48">
        <v>0.45276291745253822</v>
      </c>
      <c r="FL48">
        <v>1</v>
      </c>
      <c r="FM48">
        <v>6.0826662342196247E-2</v>
      </c>
      <c r="FN48">
        <v>5.0642903839276237</v>
      </c>
      <c r="FO48">
        <v>5.1605217215529686</v>
      </c>
      <c r="FP48">
        <v>0.18580065810822077</v>
      </c>
      <c r="FQ48">
        <v>0.2</v>
      </c>
      <c r="FR48">
        <v>0</v>
      </c>
      <c r="FS48">
        <v>0.36416791490221967</v>
      </c>
      <c r="FT48">
        <v>0</v>
      </c>
      <c r="FU48">
        <v>0</v>
      </c>
      <c r="FV48">
        <v>-5.9119376061289584E-18</v>
      </c>
      <c r="FW48">
        <v>0.58172038135570547</v>
      </c>
      <c r="FX48">
        <v>1.7440534430660955E-2</v>
      </c>
      <c r="FY48">
        <v>62.674011798030229</v>
      </c>
      <c r="FZ48">
        <v>5.1672794105968736</v>
      </c>
      <c r="GA48">
        <v>0</v>
      </c>
      <c r="GB48">
        <v>1.0254401623702494</v>
      </c>
      <c r="GC48">
        <v>0.45276291745255198</v>
      </c>
      <c r="GD48">
        <v>1</v>
      </c>
      <c r="GE48">
        <v>7.3677856450080667E-2</v>
      </c>
      <c r="GF48">
        <v>5.0642903839275197</v>
      </c>
      <c r="GG48">
        <v>5.1605217215529118</v>
      </c>
      <c r="GH48">
        <v>0.18580065810822327</v>
      </c>
      <c r="GI48">
        <v>0.2</v>
      </c>
      <c r="GJ48">
        <v>0</v>
      </c>
      <c r="GK48">
        <v>0.93370374460856853</v>
      </c>
      <c r="GL48">
        <v>0</v>
      </c>
      <c r="GM48">
        <v>0</v>
      </c>
      <c r="GN48">
        <v>-5.9119376061289584E-18</v>
      </c>
      <c r="GO48">
        <v>1.4914946544173047</v>
      </c>
      <c r="GP48">
        <v>4.4716438872039556E-2</v>
      </c>
      <c r="GQ48">
        <v>62.674011798030264</v>
      </c>
      <c r="GR48">
        <v>5.1672794105968247</v>
      </c>
      <c r="GS48">
        <v>0</v>
      </c>
      <c r="GT48">
        <v>1.0254401623702458</v>
      </c>
      <c r="GU48">
        <v>0.45276291745255215</v>
      </c>
      <c r="GV48">
        <v>1</v>
      </c>
      <c r="GW48">
        <v>0.18890541326422305</v>
      </c>
      <c r="GX48">
        <v>5.0642903839276467</v>
      </c>
      <c r="GY48">
        <v>5.160521721552958</v>
      </c>
      <c r="GZ48">
        <v>0.18580065810821988</v>
      </c>
      <c r="HA48">
        <v>0.2</v>
      </c>
      <c r="HB48">
        <v>0</v>
      </c>
    </row>
    <row r="49" spans="1:210" x14ac:dyDescent="0.3">
      <c r="A49">
        <v>2063</v>
      </c>
      <c r="B49">
        <v>4.4947373908347634</v>
      </c>
      <c r="C49">
        <v>5.1459712125486776</v>
      </c>
      <c r="D49">
        <v>1.9506287687751616</v>
      </c>
      <c r="E49">
        <v>1.1119399999999999</v>
      </c>
      <c r="F49">
        <v>-2.495621577971689</v>
      </c>
      <c r="G49">
        <v>1.0335697219200548</v>
      </c>
      <c r="H49">
        <v>0</v>
      </c>
      <c r="I49">
        <v>0.12941326028867853</v>
      </c>
      <c r="J49">
        <v>5.2631578947368363E-2</v>
      </c>
      <c r="K49">
        <v>-1.3117845576778766</v>
      </c>
      <c r="L49">
        <v>0.63268047983921305</v>
      </c>
      <c r="M49">
        <v>3.0997331319480685</v>
      </c>
      <c r="N49">
        <v>0.12940147014897851</v>
      </c>
      <c r="O49">
        <v>0.5662650602409639</v>
      </c>
      <c r="P49">
        <v>0</v>
      </c>
      <c r="Q49">
        <v>2.491566265060241</v>
      </c>
      <c r="R49">
        <v>0</v>
      </c>
      <c r="S49">
        <v>2</v>
      </c>
      <c r="T49">
        <v>0</v>
      </c>
      <c r="U49">
        <v>0</v>
      </c>
      <c r="V49">
        <v>3.0578313253012053</v>
      </c>
      <c r="W49">
        <v>0</v>
      </c>
      <c r="X49">
        <v>2</v>
      </c>
      <c r="Y49">
        <v>0</v>
      </c>
      <c r="Z49">
        <v>0</v>
      </c>
      <c r="AA49">
        <v>2.8313253012048194</v>
      </c>
      <c r="AB49">
        <v>0</v>
      </c>
      <c r="AC49">
        <v>2</v>
      </c>
      <c r="AD49">
        <v>0</v>
      </c>
      <c r="AE49">
        <v>0.22306180846870674</v>
      </c>
      <c r="AF49">
        <v>0.36570239450185954</v>
      </c>
      <c r="AG49">
        <v>8.137106682919339E-3</v>
      </c>
      <c r="AH49">
        <v>3.2665836220240288E-2</v>
      </c>
      <c r="AI49">
        <v>1.4702111753831524</v>
      </c>
      <c r="AJ49">
        <v>24.265432161274628</v>
      </c>
      <c r="AK49">
        <v>4.4213435517980224E-2</v>
      </c>
      <c r="AL49">
        <v>0.2700059040226499</v>
      </c>
      <c r="AM49">
        <v>0</v>
      </c>
      <c r="AN49">
        <v>6.8116990984437506E-3</v>
      </c>
      <c r="AO49">
        <v>7.3450393826786711E-2</v>
      </c>
      <c r="AP49">
        <v>1.8490311478798714E-3</v>
      </c>
      <c r="AQ49">
        <v>24.251124141352381</v>
      </c>
      <c r="AR49">
        <v>1.8581901178227254</v>
      </c>
      <c r="AS49">
        <v>0.5662650602409639</v>
      </c>
      <c r="AT49">
        <v>1.0071655764847007</v>
      </c>
      <c r="AU49">
        <v>4.0389574458136579</v>
      </c>
      <c r="AV49">
        <v>1</v>
      </c>
      <c r="AW49">
        <v>6.4056350934678591E-3</v>
      </c>
      <c r="AX49">
        <v>1.6851726689282267</v>
      </c>
      <c r="AY49">
        <v>1.6832250041436427</v>
      </c>
      <c r="AZ49">
        <v>0.16479564896359836</v>
      </c>
      <c r="BA49">
        <v>0.2</v>
      </c>
      <c r="BB49">
        <v>0</v>
      </c>
      <c r="BC49">
        <v>1.4472911521182361E-2</v>
      </c>
      <c r="BD49">
        <v>0.2282192760191446</v>
      </c>
      <c r="BE49">
        <v>0</v>
      </c>
      <c r="BF49">
        <v>6.8116990984437506E-3</v>
      </c>
      <c r="BG49">
        <v>2.3854679028839129E-2</v>
      </c>
      <c r="BH49">
        <v>5.5951655814873158E-4</v>
      </c>
      <c r="BI49">
        <v>24.259342487129697</v>
      </c>
      <c r="BJ49">
        <v>1.8581901178139248</v>
      </c>
      <c r="BK49">
        <v>0.5662650602409639</v>
      </c>
      <c r="BL49">
        <v>1.0071655764846115</v>
      </c>
      <c r="BM49">
        <v>4.0389574458133257</v>
      </c>
      <c r="BN49">
        <v>1</v>
      </c>
      <c r="BO49">
        <v>2.1104496599777126E-3</v>
      </c>
      <c r="BP49">
        <v>1.5579662304268029</v>
      </c>
      <c r="BQ49">
        <v>1.5575252536347048</v>
      </c>
      <c r="BR49">
        <v>0.16625082650443027</v>
      </c>
      <c r="BS49">
        <v>0.2</v>
      </c>
      <c r="BT49">
        <v>0</v>
      </c>
      <c r="BU49">
        <v>0.16505631654550532</v>
      </c>
      <c r="BV49">
        <v>0.16714651201402136</v>
      </c>
      <c r="BW49">
        <v>0</v>
      </c>
      <c r="BX49">
        <v>6.8116990984437506E-3</v>
      </c>
      <c r="BY49">
        <v>0.26930185030334175</v>
      </c>
      <c r="BZ49">
        <v>5.7285589768907384E-3</v>
      </c>
      <c r="CA49">
        <v>24.270645208419459</v>
      </c>
      <c r="CB49">
        <v>1.8581901178142382</v>
      </c>
      <c r="CC49">
        <v>0.5662650602409639</v>
      </c>
      <c r="CD49">
        <v>1.0071655764846197</v>
      </c>
      <c r="CE49">
        <v>4.0389574458133337</v>
      </c>
      <c r="CF49">
        <v>1</v>
      </c>
      <c r="CG49">
        <v>2.4264627238195603E-2</v>
      </c>
      <c r="CH49">
        <v>1.3988703244079426</v>
      </c>
      <c r="CI49">
        <v>1.4004471887732584</v>
      </c>
      <c r="CJ49">
        <v>0.1681390738101998</v>
      </c>
      <c r="CK49">
        <v>0.2</v>
      </c>
      <c r="CL49">
        <v>0</v>
      </c>
      <c r="CM49">
        <v>1.8600120797589403</v>
      </c>
      <c r="CN49">
        <v>3.5151957850194271</v>
      </c>
      <c r="CO49">
        <v>4.4016988696417923E-2</v>
      </c>
      <c r="CP49">
        <v>0.3916893320773232</v>
      </c>
      <c r="CQ49">
        <v>2.7922093023864423</v>
      </c>
      <c r="CR49">
        <v>63.607014790935565</v>
      </c>
      <c r="CS49">
        <v>0.24983380765943089</v>
      </c>
      <c r="CT49">
        <v>0.11212048192771085</v>
      </c>
      <c r="CU49">
        <v>0</v>
      </c>
      <c r="CV49">
        <v>1.2E-2</v>
      </c>
      <c r="CW49">
        <v>0.47020115089604275</v>
      </c>
      <c r="CX49">
        <v>5.764386797707125E-3</v>
      </c>
      <c r="CY49">
        <v>63.614142689707371</v>
      </c>
      <c r="CZ49">
        <v>3.9164798889982708</v>
      </c>
      <c r="DA49">
        <v>0</v>
      </c>
      <c r="DB49">
        <v>1.0190647798868637</v>
      </c>
      <c r="DC49">
        <v>1.0044194167900626</v>
      </c>
      <c r="DD49">
        <v>1</v>
      </c>
      <c r="DE49">
        <v>5.2671071066393071E-2</v>
      </c>
      <c r="DF49">
        <v>2.7224372691090228</v>
      </c>
      <c r="DG49">
        <v>2.7658708845732645</v>
      </c>
      <c r="DH49">
        <v>0.17995510872444787</v>
      </c>
      <c r="DI49">
        <v>0.2</v>
      </c>
      <c r="DJ49">
        <v>0</v>
      </c>
      <c r="DK49">
        <v>0.31259836410945402</v>
      </c>
      <c r="DL49">
        <v>0.13760240963855422</v>
      </c>
      <c r="DM49">
        <v>0</v>
      </c>
      <c r="DN49">
        <v>1.2E-2</v>
      </c>
      <c r="DO49">
        <v>0.59250815126703138</v>
      </c>
      <c r="DP49">
        <v>7.5302937138110072E-3</v>
      </c>
      <c r="DQ49">
        <v>63.602015514754804</v>
      </c>
      <c r="DR49">
        <v>3.916479889017225</v>
      </c>
      <c r="DS49">
        <v>0</v>
      </c>
      <c r="DT49">
        <v>1.0190647798868591</v>
      </c>
      <c r="DU49">
        <v>1.0044194167653946</v>
      </c>
      <c r="DV49">
        <v>1</v>
      </c>
      <c r="DW49">
        <v>6.5775298591679118E-2</v>
      </c>
      <c r="DX49">
        <v>2.8422336060851365</v>
      </c>
      <c r="DY49">
        <v>2.8847025862062496</v>
      </c>
      <c r="DZ49">
        <v>0.17852689097700314</v>
      </c>
      <c r="EA49">
        <v>0.2</v>
      </c>
      <c r="EB49">
        <v>0</v>
      </c>
      <c r="EC49">
        <v>1.2977098191321703</v>
      </c>
      <c r="ED49">
        <v>0.12740963855421686</v>
      </c>
      <c r="EE49">
        <v>0</v>
      </c>
      <c r="EF49">
        <v>1.2E-2</v>
      </c>
      <c r="EG49">
        <v>2.4526520203415463</v>
      </c>
      <c r="EH49">
        <v>3.0722308184899794E-2</v>
      </c>
      <c r="EI49">
        <v>63.606902756788976</v>
      </c>
      <c r="EJ49">
        <v>3.916479888980438</v>
      </c>
      <c r="EK49">
        <v>0</v>
      </c>
      <c r="EL49">
        <v>1.0190647798868602</v>
      </c>
      <c r="EM49">
        <v>1.0044194168131686</v>
      </c>
      <c r="EN49">
        <v>1</v>
      </c>
      <c r="EO49">
        <v>0.27327277028005098</v>
      </c>
      <c r="EP49">
        <v>2.7933121361011253</v>
      </c>
      <c r="EQ49">
        <v>2.8361864923702433</v>
      </c>
      <c r="ER49">
        <v>0.17910565383459567</v>
      </c>
      <c r="ES49">
        <v>0.2</v>
      </c>
      <c r="ET49">
        <v>0</v>
      </c>
      <c r="EU49">
        <v>1.6634864847890258</v>
      </c>
      <c r="EV49">
        <v>2.6353364450007555</v>
      </c>
      <c r="EW49">
        <v>7.7247374769641289E-2</v>
      </c>
      <c r="EX49">
        <v>0.33661903170184937</v>
      </c>
      <c r="EY49">
        <v>5.0562451161586299</v>
      </c>
      <c r="EZ49">
        <v>64.543928947408915</v>
      </c>
      <c r="FA49">
        <v>0.31286710979361465</v>
      </c>
      <c r="FB49">
        <v>0</v>
      </c>
      <c r="FC49">
        <v>0</v>
      </c>
      <c r="FD49">
        <v>1.2E-2</v>
      </c>
      <c r="FE49">
        <v>0.4956518158821952</v>
      </c>
      <c r="FF49">
        <v>1.4528619922264126E-2</v>
      </c>
      <c r="FG49">
        <v>64.543928947407821</v>
      </c>
      <c r="FH49">
        <v>5.2968836644992905</v>
      </c>
      <c r="FI49">
        <v>0</v>
      </c>
      <c r="FJ49">
        <v>1.0250817197221096</v>
      </c>
      <c r="FK49">
        <v>0.44884673143051779</v>
      </c>
      <c r="FL49">
        <v>1</v>
      </c>
      <c r="FM49">
        <v>6.3311018462190977E-2</v>
      </c>
      <c r="FN49">
        <v>5.0562451161587765</v>
      </c>
      <c r="FO49">
        <v>5.1945419364564422</v>
      </c>
      <c r="FP49">
        <v>0.18505136012920609</v>
      </c>
      <c r="FQ49">
        <v>0.2</v>
      </c>
      <c r="FR49">
        <v>0</v>
      </c>
      <c r="FS49">
        <v>0.37896831941301989</v>
      </c>
      <c r="FT49">
        <v>0</v>
      </c>
      <c r="FU49">
        <v>0</v>
      </c>
      <c r="FV49">
        <v>1.2E-2</v>
      </c>
      <c r="FW49">
        <v>0.60037098755058194</v>
      </c>
      <c r="FX49">
        <v>1.7598163894449795E-2</v>
      </c>
      <c r="FY49">
        <v>64.543928947409157</v>
      </c>
      <c r="FZ49">
        <v>5.2968836644992932</v>
      </c>
      <c r="GA49">
        <v>0</v>
      </c>
      <c r="GB49">
        <v>1.0250817197221098</v>
      </c>
      <c r="GC49">
        <v>0.448846731430532</v>
      </c>
      <c r="GD49">
        <v>1</v>
      </c>
      <c r="GE49">
        <v>7.6687096584778486E-2</v>
      </c>
      <c r="GF49">
        <v>5.0562451161587836</v>
      </c>
      <c r="GG49">
        <v>5.1945419364563827</v>
      </c>
      <c r="GH49">
        <v>0.18505136012920437</v>
      </c>
      <c r="GI49">
        <v>0.2</v>
      </c>
      <c r="GJ49">
        <v>0</v>
      </c>
      <c r="GK49">
        <v>0.97165105558235554</v>
      </c>
      <c r="GL49">
        <v>0</v>
      </c>
      <c r="GM49">
        <v>0</v>
      </c>
      <c r="GN49">
        <v>1.2E-2</v>
      </c>
      <c r="GO49">
        <v>1.5393136415679221</v>
      </c>
      <c r="GP49">
        <v>4.512059095292735E-2</v>
      </c>
      <c r="GQ49">
        <v>64.543928947409171</v>
      </c>
      <c r="GR49">
        <v>5.2968836644992825</v>
      </c>
      <c r="GS49">
        <v>0</v>
      </c>
      <c r="GT49">
        <v>1.0250817197221174</v>
      </c>
      <c r="GU49">
        <v>0.44884673143053194</v>
      </c>
      <c r="GV49">
        <v>1</v>
      </c>
      <c r="GW49">
        <v>0.19662091665487266</v>
      </c>
      <c r="GX49">
        <v>5.0562451161587099</v>
      </c>
      <c r="GY49">
        <v>5.1945419364564298</v>
      </c>
      <c r="GZ49">
        <v>0.18505136012920864</v>
      </c>
      <c r="HA49">
        <v>0.2</v>
      </c>
      <c r="HB49">
        <v>0</v>
      </c>
    </row>
    <row r="50" spans="1:210" x14ac:dyDescent="0.3">
      <c r="A50">
        <v>2064</v>
      </c>
      <c r="B50">
        <v>4.4947373908347634</v>
      </c>
      <c r="C50">
        <v>5.268784300749509</v>
      </c>
      <c r="D50">
        <v>2.0051823556674027</v>
      </c>
      <c r="E50">
        <v>1.1119399999999999</v>
      </c>
      <c r="F50">
        <v>-2.566835844927235</v>
      </c>
      <c r="G50">
        <v>1.0275286353930135</v>
      </c>
      <c r="H50">
        <v>0</v>
      </c>
      <c r="I50">
        <v>0.1336031836386502</v>
      </c>
      <c r="J50">
        <v>5.2631578947368363E-2</v>
      </c>
      <c r="K50">
        <v>-1.3367782130613597</v>
      </c>
      <c r="L50">
        <v>0.65299837733098998</v>
      </c>
      <c r="M50">
        <v>3.1899454626118278</v>
      </c>
      <c r="N50">
        <v>0.12981680450211477</v>
      </c>
      <c r="O50">
        <v>0.57831325301204828</v>
      </c>
      <c r="P50">
        <v>0</v>
      </c>
      <c r="Q50">
        <v>2.5445783132530124</v>
      </c>
      <c r="R50">
        <v>0</v>
      </c>
      <c r="S50">
        <v>1.9555555555555555</v>
      </c>
      <c r="T50">
        <v>0</v>
      </c>
      <c r="U50">
        <v>0</v>
      </c>
      <c r="V50">
        <v>3.1228915662650607</v>
      </c>
      <c r="W50">
        <v>0</v>
      </c>
      <c r="X50">
        <v>1.9555555555555555</v>
      </c>
      <c r="Y50">
        <v>0</v>
      </c>
      <c r="Z50">
        <v>0</v>
      </c>
      <c r="AA50">
        <v>2.8915662650602409</v>
      </c>
      <c r="AB50">
        <v>0</v>
      </c>
      <c r="AC50">
        <v>1.9555555555555555</v>
      </c>
      <c r="AD50">
        <v>0</v>
      </c>
      <c r="AE50">
        <v>0.22281306974071105</v>
      </c>
      <c r="AF50">
        <v>0.36437216839385128</v>
      </c>
      <c r="AG50">
        <v>7.8821076665175158E-3</v>
      </c>
      <c r="AH50">
        <v>3.2769359577201694E-2</v>
      </c>
      <c r="AI50">
        <v>1.4795041611930408</v>
      </c>
      <c r="AJ50">
        <v>25.18084822502415</v>
      </c>
      <c r="AK50">
        <v>4.4080004993753412E-2</v>
      </c>
      <c r="AL50">
        <v>0.27244834648076521</v>
      </c>
      <c r="AM50">
        <v>0</v>
      </c>
      <c r="AN50">
        <v>6.5805645591782685E-3</v>
      </c>
      <c r="AO50">
        <v>7.3016527708227502E-2</v>
      </c>
      <c r="AP50">
        <v>1.7910548454535445E-3</v>
      </c>
      <c r="AQ50">
        <v>25.165777348836809</v>
      </c>
      <c r="AR50">
        <v>1.8711524820545102</v>
      </c>
      <c r="AS50">
        <v>0.57831325301204828</v>
      </c>
      <c r="AT50">
        <v>1.006975800865292</v>
      </c>
      <c r="AU50">
        <v>4.1427256602524434</v>
      </c>
      <c r="AV50">
        <v>1</v>
      </c>
      <c r="AW50">
        <v>6.4152520375084727E-3</v>
      </c>
      <c r="AX50">
        <v>1.699028836207767</v>
      </c>
      <c r="AY50">
        <v>1.6986877259324888</v>
      </c>
      <c r="AZ50">
        <v>0.16543491270852695</v>
      </c>
      <c r="BA50">
        <v>0.2</v>
      </c>
      <c r="BB50">
        <v>0</v>
      </c>
      <c r="BC50">
        <v>1.4445641509800477E-2</v>
      </c>
      <c r="BD50">
        <v>0.23028372143017062</v>
      </c>
      <c r="BE50">
        <v>0</v>
      </c>
      <c r="BF50">
        <v>6.5805645591782685E-3</v>
      </c>
      <c r="BG50">
        <v>2.3746054017182522E-2</v>
      </c>
      <c r="BH50">
        <v>5.4197865603407237E-4</v>
      </c>
      <c r="BI50">
        <v>25.174438469855804</v>
      </c>
      <c r="BJ50">
        <v>1.8711524820454573</v>
      </c>
      <c r="BK50">
        <v>0.57831325301204828</v>
      </c>
      <c r="BL50">
        <v>1.0069758008651892</v>
      </c>
      <c r="BM50">
        <v>4.1427256602520934</v>
      </c>
      <c r="BN50">
        <v>1</v>
      </c>
      <c r="BO50">
        <v>2.1158264258359892E-3</v>
      </c>
      <c r="BP50">
        <v>1.5690100178616393</v>
      </c>
      <c r="BQ50">
        <v>1.569951256871982</v>
      </c>
      <c r="BR50">
        <v>0.16685350310964611</v>
      </c>
      <c r="BS50">
        <v>0.2</v>
      </c>
      <c r="BT50">
        <v>0</v>
      </c>
      <c r="BU50">
        <v>0.16498614256003882</v>
      </c>
      <c r="BV50">
        <v>0.16865850020237838</v>
      </c>
      <c r="BW50">
        <v>0</v>
      </c>
      <c r="BX50">
        <v>6.5805645591782685E-3</v>
      </c>
      <c r="BY50">
        <v>0.26854456870710663</v>
      </c>
      <c r="BZ50">
        <v>5.5490741650298988E-3</v>
      </c>
      <c r="CA50">
        <v>25.186338639353842</v>
      </c>
      <c r="CB50">
        <v>1.8711524820457932</v>
      </c>
      <c r="CC50">
        <v>0.57831325301204828</v>
      </c>
      <c r="CD50">
        <v>1.0069758008652001</v>
      </c>
      <c r="CE50">
        <v>4.1427256602521014</v>
      </c>
      <c r="CF50">
        <v>1</v>
      </c>
      <c r="CG50">
        <v>2.4356101027027694E-2</v>
      </c>
      <c r="CH50">
        <v>1.4067503150286296</v>
      </c>
      <c r="CI50">
        <v>1.4095088133759761</v>
      </c>
      <c r="CJ50">
        <v>0.16869153755544777</v>
      </c>
      <c r="CK50">
        <v>0.2</v>
      </c>
      <c r="CL50">
        <v>0</v>
      </c>
      <c r="CM50">
        <v>1.8930970939156053</v>
      </c>
      <c r="CN50">
        <v>3.568065112820296</v>
      </c>
      <c r="CO50">
        <v>4.3865278234914845E-2</v>
      </c>
      <c r="CP50">
        <v>0.39957206846385351</v>
      </c>
      <c r="CQ50">
        <v>2.7987438702750413</v>
      </c>
      <c r="CR50">
        <v>65.119576754166957</v>
      </c>
      <c r="CS50">
        <v>0.25444971892172341</v>
      </c>
      <c r="CT50">
        <v>0.11450602409638555</v>
      </c>
      <c r="CU50">
        <v>0</v>
      </c>
      <c r="CV50">
        <v>1.1733333333333333E-2</v>
      </c>
      <c r="CW50">
        <v>0.47758518638562475</v>
      </c>
      <c r="CX50">
        <v>5.7445545497122347E-3</v>
      </c>
      <c r="CY50">
        <v>65.127075288778769</v>
      </c>
      <c r="CZ50">
        <v>3.9900514930674573</v>
      </c>
      <c r="DA50">
        <v>0</v>
      </c>
      <c r="DB50">
        <v>1.0187851351607486</v>
      </c>
      <c r="DC50">
        <v>1.0020563062431742</v>
      </c>
      <c r="DD50">
        <v>1</v>
      </c>
      <c r="DE50">
        <v>5.37685756790523E-2</v>
      </c>
      <c r="DF50">
        <v>2.7269823698628874</v>
      </c>
      <c r="DG50">
        <v>2.7732851824802158</v>
      </c>
      <c r="DH50">
        <v>0.18059301529283192</v>
      </c>
      <c r="DI50">
        <v>0.2</v>
      </c>
      <c r="DJ50">
        <v>0</v>
      </c>
      <c r="DK50">
        <v>0.31800640442375455</v>
      </c>
      <c r="DL50">
        <v>0.14053012048192773</v>
      </c>
      <c r="DM50">
        <v>0</v>
      </c>
      <c r="DN50">
        <v>1.1733333333333333E-2</v>
      </c>
      <c r="DO50">
        <v>0.60114208801138458</v>
      </c>
      <c r="DP50">
        <v>7.5043067481772073E-3</v>
      </c>
      <c r="DQ50">
        <v>65.114316291720371</v>
      </c>
      <c r="DR50">
        <v>3.9900514930867974</v>
      </c>
      <c r="DS50">
        <v>0</v>
      </c>
      <c r="DT50">
        <v>1.0187851351607562</v>
      </c>
      <c r="DU50">
        <v>1.0020563062185641</v>
      </c>
      <c r="DV50">
        <v>1</v>
      </c>
      <c r="DW50">
        <v>6.7065850834714322E-2</v>
      </c>
      <c r="DX50">
        <v>2.8502362254326798</v>
      </c>
      <c r="DY50">
        <v>2.8957740536939003</v>
      </c>
      <c r="DZ50">
        <v>0.17915087265054527</v>
      </c>
      <c r="EA50">
        <v>0.2</v>
      </c>
      <c r="EB50">
        <v>0</v>
      </c>
      <c r="EC50">
        <v>1.3207803167645018</v>
      </c>
      <c r="ED50">
        <v>0.13012048192771083</v>
      </c>
      <c r="EE50">
        <v>0</v>
      </c>
      <c r="EF50">
        <v>1.1733333333333333E-2</v>
      </c>
      <c r="EG50">
        <v>2.4895166626150265</v>
      </c>
      <c r="EH50">
        <v>3.0616416937025409E-2</v>
      </c>
      <c r="EI50">
        <v>65.119459182692395</v>
      </c>
      <c r="EJ50">
        <v>3.9900514930492919</v>
      </c>
      <c r="EK50">
        <v>0</v>
      </c>
      <c r="EL50">
        <v>1.0187851351607493</v>
      </c>
      <c r="EM50">
        <v>1.0020563062662253</v>
      </c>
      <c r="EN50">
        <v>1</v>
      </c>
      <c r="EO50">
        <v>0.27876966914239337</v>
      </c>
      <c r="EP50">
        <v>2.7998756259227875</v>
      </c>
      <c r="EQ50">
        <v>2.8457378569352092</v>
      </c>
      <c r="ER50">
        <v>0.17973551859738379</v>
      </c>
      <c r="ES50">
        <v>0.2</v>
      </c>
      <c r="ET50">
        <v>0</v>
      </c>
      <c r="EU50">
        <v>1.7255134576204805</v>
      </c>
      <c r="EV50">
        <v>2.7234281623446339</v>
      </c>
      <c r="EW50">
        <v>7.8069418600682436E-2</v>
      </c>
      <c r="EX50">
        <v>0.35030692751414921</v>
      </c>
      <c r="EY50">
        <v>5.0477846786863108</v>
      </c>
      <c r="EZ50">
        <v>66.141480770919728</v>
      </c>
      <c r="FA50">
        <v>0.32453308958755522</v>
      </c>
      <c r="FB50">
        <v>0</v>
      </c>
      <c r="FC50">
        <v>0</v>
      </c>
      <c r="FD50">
        <v>1.1733333333333333E-2</v>
      </c>
      <c r="FE50">
        <v>0.51222003044490361</v>
      </c>
      <c r="FF50">
        <v>1.4683229220201498E-2</v>
      </c>
      <c r="FG50">
        <v>66.141480770918619</v>
      </c>
      <c r="FH50">
        <v>5.4278773684653494</v>
      </c>
      <c r="FI50">
        <v>0</v>
      </c>
      <c r="FJ50">
        <v>1.0247303343367731</v>
      </c>
      <c r="FK50">
        <v>0.44508066138152436</v>
      </c>
      <c r="FL50">
        <v>1</v>
      </c>
      <c r="FM50">
        <v>6.5885426154175003E-2</v>
      </c>
      <c r="FN50">
        <v>5.0477846786862894</v>
      </c>
      <c r="FO50">
        <v>5.1932296969011018</v>
      </c>
      <c r="FP50">
        <v>0.18595203227030838</v>
      </c>
      <c r="FQ50">
        <v>0.2</v>
      </c>
      <c r="FR50">
        <v>0</v>
      </c>
      <c r="FS50">
        <v>0.39309903695546833</v>
      </c>
      <c r="FT50">
        <v>0</v>
      </c>
      <c r="FU50">
        <v>0</v>
      </c>
      <c r="FV50">
        <v>1.1733333333333333E-2</v>
      </c>
      <c r="FW50">
        <v>0.62043966281864038</v>
      </c>
      <c r="FX50">
        <v>1.7785438376077475E-2</v>
      </c>
      <c r="FY50">
        <v>66.141480770920026</v>
      </c>
      <c r="FZ50">
        <v>5.4278773684653272</v>
      </c>
      <c r="GA50">
        <v>0</v>
      </c>
      <c r="GB50">
        <v>1.0247303343367684</v>
      </c>
      <c r="GC50">
        <v>0.44508066138153879</v>
      </c>
      <c r="GD50">
        <v>1</v>
      </c>
      <c r="GE50">
        <v>7.9805413998068592E-2</v>
      </c>
      <c r="GF50">
        <v>5.0477846786863045</v>
      </c>
      <c r="GG50">
        <v>5.1932296969010379</v>
      </c>
      <c r="GH50">
        <v>0.18595203227030641</v>
      </c>
      <c r="GI50">
        <v>0.2</v>
      </c>
      <c r="GJ50">
        <v>0</v>
      </c>
      <c r="GK50">
        <v>1.0078813310774506</v>
      </c>
      <c r="GL50">
        <v>0</v>
      </c>
      <c r="GM50">
        <v>0</v>
      </c>
      <c r="GN50">
        <v>1.1733333333333333E-2</v>
      </c>
      <c r="GO50">
        <v>1.5907684690810795</v>
      </c>
      <c r="GP50">
        <v>4.5600751004403466E-2</v>
      </c>
      <c r="GQ50">
        <v>66.141480770919998</v>
      </c>
      <c r="GR50">
        <v>5.4278773684653219</v>
      </c>
      <c r="GS50">
        <v>0</v>
      </c>
      <c r="GT50">
        <v>1.0247303343367693</v>
      </c>
      <c r="GU50">
        <v>0.44508066138153862</v>
      </c>
      <c r="GV50">
        <v>1</v>
      </c>
      <c r="GW50">
        <v>0.20461608736190431</v>
      </c>
      <c r="GX50">
        <v>5.0477846786863525</v>
      </c>
      <c r="GY50">
        <v>5.1932296969010885</v>
      </c>
      <c r="GZ50">
        <v>0.1859520322703061</v>
      </c>
      <c r="HA50">
        <v>0.2</v>
      </c>
      <c r="HB50">
        <v>0</v>
      </c>
    </row>
    <row r="51" spans="1:210" x14ac:dyDescent="0.3">
      <c r="A51">
        <v>2065</v>
      </c>
      <c r="B51">
        <v>4.4947373908347634</v>
      </c>
      <c r="C51">
        <v>5.4011373840750254</v>
      </c>
      <c r="D51">
        <v>2.0618576755530595</v>
      </c>
      <c r="E51">
        <v>1.1119399999999999</v>
      </c>
      <c r="F51">
        <v>-2.6405077779359325</v>
      </c>
      <c r="G51">
        <v>1.0279273973855212</v>
      </c>
      <c r="H51">
        <v>0</v>
      </c>
      <c r="I51">
        <v>0.13779324936779147</v>
      </c>
      <c r="J51">
        <v>5.2631578947368363E-2</v>
      </c>
      <c r="K51">
        <v>-1.3614020677007379</v>
      </c>
      <c r="L51">
        <v>0.67384125080220525</v>
      </c>
      <c r="M51">
        <v>3.2831744453717167</v>
      </c>
      <c r="N51">
        <v>0.13021941933501135</v>
      </c>
      <c r="O51">
        <v>0.59036144578313254</v>
      </c>
      <c r="P51">
        <v>0</v>
      </c>
      <c r="Q51">
        <v>2.5975903614457834</v>
      </c>
      <c r="R51">
        <v>0</v>
      </c>
      <c r="S51">
        <v>1.911111111111111</v>
      </c>
      <c r="T51">
        <v>0</v>
      </c>
      <c r="U51">
        <v>0</v>
      </c>
      <c r="V51">
        <v>3.1879518072289161</v>
      </c>
      <c r="W51">
        <v>0</v>
      </c>
      <c r="X51">
        <v>1.911111111111111</v>
      </c>
      <c r="Y51">
        <v>0</v>
      </c>
      <c r="Z51">
        <v>0</v>
      </c>
      <c r="AA51">
        <v>2.9518072289156625</v>
      </c>
      <c r="AB51">
        <v>0</v>
      </c>
      <c r="AC51">
        <v>1.911111111111111</v>
      </c>
      <c r="AD51">
        <v>0</v>
      </c>
      <c r="AE51">
        <v>0.22258980242771931</v>
      </c>
      <c r="AF51">
        <v>0.36335493550055276</v>
      </c>
      <c r="AG51">
        <v>7.6345719238091105E-3</v>
      </c>
      <c r="AH51">
        <v>3.287601845162573E-2</v>
      </c>
      <c r="AI51">
        <v>1.4888577630537554</v>
      </c>
      <c r="AJ51">
        <v>26.135688746391452</v>
      </c>
      <c r="AK51">
        <v>4.3954326791752721E-2</v>
      </c>
      <c r="AL51">
        <v>0.2747935631657013</v>
      </c>
      <c r="AM51">
        <v>0</v>
      </c>
      <c r="AN51">
        <v>6.3539891605985596E-3</v>
      </c>
      <c r="AO51">
        <v>7.2650109253283884E-2</v>
      </c>
      <c r="AP51">
        <v>1.7347772354191977E-3</v>
      </c>
      <c r="AQ51">
        <v>26.119820766138705</v>
      </c>
      <c r="AR51">
        <v>1.883857946434045</v>
      </c>
      <c r="AS51">
        <v>0.59036144578313254</v>
      </c>
      <c r="AT51">
        <v>1.0067901811858671</v>
      </c>
      <c r="AU51">
        <v>4.2488734179725718</v>
      </c>
      <c r="AV51">
        <v>1</v>
      </c>
      <c r="AW51">
        <v>6.4257122560025803E-3</v>
      </c>
      <c r="AX51">
        <v>1.712909454438124</v>
      </c>
      <c r="AY51">
        <v>1.7138063741561094</v>
      </c>
      <c r="AZ51">
        <v>0.16594266397491092</v>
      </c>
      <c r="BA51">
        <v>0.2</v>
      </c>
      <c r="BB51">
        <v>0</v>
      </c>
      <c r="BC51">
        <v>1.4420403718486846E-2</v>
      </c>
      <c r="BD51">
        <v>0.23226598791386663</v>
      </c>
      <c r="BE51">
        <v>0</v>
      </c>
      <c r="BF51">
        <v>6.3539891605985596E-3</v>
      </c>
      <c r="BG51">
        <v>2.3658576966584667E-2</v>
      </c>
      <c r="BH51">
        <v>5.2495429170097317E-4</v>
      </c>
      <c r="BI51">
        <v>26.128944921860789</v>
      </c>
      <c r="BJ51">
        <v>1.8838579464247767</v>
      </c>
      <c r="BK51">
        <v>0.59036144578313254</v>
      </c>
      <c r="BL51">
        <v>1.0067901811857847</v>
      </c>
      <c r="BM51">
        <v>4.2488734179722041</v>
      </c>
      <c r="BN51">
        <v>1</v>
      </c>
      <c r="BO51">
        <v>2.1214719875389332E-3</v>
      </c>
      <c r="BP51">
        <v>1.5800962518962811</v>
      </c>
      <c r="BQ51">
        <v>1.5820704927590876</v>
      </c>
      <c r="BR51">
        <v>0.16732160331157628</v>
      </c>
      <c r="BS51">
        <v>0.2</v>
      </c>
      <c r="BT51">
        <v>0</v>
      </c>
      <c r="BU51">
        <v>0.16493139883654814</v>
      </c>
      <c r="BV51">
        <v>0.1701103010073389</v>
      </c>
      <c r="BW51">
        <v>0</v>
      </c>
      <c r="BX51">
        <v>6.3539891605985596E-3</v>
      </c>
      <c r="BY51">
        <v>0.26801215457754668</v>
      </c>
      <c r="BZ51">
        <v>5.3748403966889392E-3</v>
      </c>
      <c r="CA51">
        <v>26.141468938592791</v>
      </c>
      <c r="CB51">
        <v>1.8838579464251111</v>
      </c>
      <c r="CC51">
        <v>0.59036144578313254</v>
      </c>
      <c r="CD51">
        <v>1.0067901811857827</v>
      </c>
      <c r="CE51">
        <v>4.2488734179722147</v>
      </c>
      <c r="CF51">
        <v>1</v>
      </c>
      <c r="CG51">
        <v>2.4449578473873156E-2</v>
      </c>
      <c r="CH51">
        <v>1.4147042296105128</v>
      </c>
      <c r="CI51">
        <v>1.4183268469119334</v>
      </c>
      <c r="CJ51">
        <v>0.16910677714926883</v>
      </c>
      <c r="CK51">
        <v>0.2</v>
      </c>
      <c r="CL51">
        <v>0</v>
      </c>
      <c r="CM51">
        <v>1.9266866412426704</v>
      </c>
      <c r="CN51">
        <v>3.6246173904405254</v>
      </c>
      <c r="CO51">
        <v>4.3708206294089932E-2</v>
      </c>
      <c r="CP51">
        <v>0.4074984245325734</v>
      </c>
      <c r="CQ51">
        <v>2.8053902477920878</v>
      </c>
      <c r="CR51">
        <v>66.676781332340326</v>
      </c>
      <c r="CS51">
        <v>0.25914121654092026</v>
      </c>
      <c r="CT51">
        <v>0.11689156626506025</v>
      </c>
      <c r="CU51">
        <v>0</v>
      </c>
      <c r="CV51">
        <v>1.1466666666666667E-2</v>
      </c>
      <c r="CW51">
        <v>0.48547568044238837</v>
      </c>
      <c r="CX51">
        <v>5.7240202911324279E-3</v>
      </c>
      <c r="CY51">
        <v>66.684667298688538</v>
      </c>
      <c r="CZ51">
        <v>4.0639131318582278</v>
      </c>
      <c r="DA51">
        <v>0</v>
      </c>
      <c r="DB51">
        <v>1.0185114500199062</v>
      </c>
      <c r="DC51">
        <v>0.99960708597622305</v>
      </c>
      <c r="DD51">
        <v>1</v>
      </c>
      <c r="DE51">
        <v>5.4873376464649216E-2</v>
      </c>
      <c r="DF51">
        <v>2.7316123730865951</v>
      </c>
      <c r="DG51">
        <v>2.7799954711002903</v>
      </c>
      <c r="DH51">
        <v>0.18105539457068667</v>
      </c>
      <c r="DI51">
        <v>0.2</v>
      </c>
      <c r="DJ51">
        <v>0</v>
      </c>
      <c r="DK51">
        <v>0.32349242127951738</v>
      </c>
      <c r="DL51">
        <v>0.14345783132530121</v>
      </c>
      <c r="DM51">
        <v>0</v>
      </c>
      <c r="DN51">
        <v>1.1466666666666667E-2</v>
      </c>
      <c r="DO51">
        <v>0.61038471049086573</v>
      </c>
      <c r="DP51">
        <v>7.4774024315016115E-3</v>
      </c>
      <c r="DQ51">
        <v>66.671247762270923</v>
      </c>
      <c r="DR51">
        <v>4.0639131318778983</v>
      </c>
      <c r="DS51">
        <v>0</v>
      </c>
      <c r="DT51">
        <v>1.0185114500198993</v>
      </c>
      <c r="DU51">
        <v>0.99960708595167314</v>
      </c>
      <c r="DV51">
        <v>1</v>
      </c>
      <c r="DW51">
        <v>6.8362487040403902E-2</v>
      </c>
      <c r="DX51">
        <v>2.8583727149235227</v>
      </c>
      <c r="DY51">
        <v>2.9061610223830994</v>
      </c>
      <c r="DZ51">
        <v>0.17960169916810168</v>
      </c>
      <c r="EA51">
        <v>0.2</v>
      </c>
      <c r="EB51">
        <v>0</v>
      </c>
      <c r="EC51">
        <v>1.3442023336134292</v>
      </c>
      <c r="ED51">
        <v>0.13283132530120481</v>
      </c>
      <c r="EE51">
        <v>0</v>
      </c>
      <c r="EF51">
        <v>1.1466666666666667E-2</v>
      </c>
      <c r="EG51">
        <v>2.5289501021222542</v>
      </c>
      <c r="EH51">
        <v>3.0506783571455892E-2</v>
      </c>
      <c r="EI51">
        <v>66.676657992523374</v>
      </c>
      <c r="EJ51">
        <v>4.0639131318397048</v>
      </c>
      <c r="EK51">
        <v>0</v>
      </c>
      <c r="EL51">
        <v>1.0185114500199008</v>
      </c>
      <c r="EM51">
        <v>0.99960708599921821</v>
      </c>
      <c r="EN51">
        <v>1</v>
      </c>
      <c r="EO51">
        <v>0.28429691542736252</v>
      </c>
      <c r="EP51">
        <v>2.8065511832600376</v>
      </c>
      <c r="EQ51">
        <v>2.8545948647079618</v>
      </c>
      <c r="ER51">
        <v>0.18019127509055319</v>
      </c>
      <c r="ES51">
        <v>0.2</v>
      </c>
      <c r="ET51">
        <v>0</v>
      </c>
      <c r="EU51">
        <v>1.7900019772800149</v>
      </c>
      <c r="EV51">
        <v>2.8176466360353243</v>
      </c>
      <c r="EW51">
        <v>7.8876641117112359E-2</v>
      </c>
      <c r="EX51">
        <v>0.36444975436716115</v>
      </c>
      <c r="EY51">
        <v>5.0393768194255726</v>
      </c>
      <c r="EZ51">
        <v>67.805295582682831</v>
      </c>
      <c r="FA51">
        <v>0.33666203499542569</v>
      </c>
      <c r="FB51">
        <v>0</v>
      </c>
      <c r="FC51">
        <v>0</v>
      </c>
      <c r="FD51">
        <v>1.1466666666666667E-2</v>
      </c>
      <c r="FE51">
        <v>0.52994056008088464</v>
      </c>
      <c r="FF51">
        <v>1.4835050938012328E-2</v>
      </c>
      <c r="FG51">
        <v>67.805295582681694</v>
      </c>
      <c r="FH51">
        <v>5.5602397680662996</v>
      </c>
      <c r="FI51">
        <v>0</v>
      </c>
      <c r="FJ51">
        <v>1.0243856650796761</v>
      </c>
      <c r="FK51">
        <v>0.44145850033048073</v>
      </c>
      <c r="FL51">
        <v>1</v>
      </c>
      <c r="FM51">
        <v>6.8545396885691112E-2</v>
      </c>
      <c r="FN51">
        <v>5.0393768194256561</v>
      </c>
      <c r="FO51">
        <v>5.1899007703196061</v>
      </c>
      <c r="FP51">
        <v>0.18662390022354122</v>
      </c>
      <c r="FQ51">
        <v>0.2</v>
      </c>
      <c r="FR51">
        <v>0</v>
      </c>
      <c r="FS51">
        <v>0.40779053348416094</v>
      </c>
      <c r="FT51">
        <v>0</v>
      </c>
      <c r="FU51">
        <v>0</v>
      </c>
      <c r="FV51">
        <v>1.1466666666666667E-2</v>
      </c>
      <c r="FW51">
        <v>0.64190410930419917</v>
      </c>
      <c r="FX51">
        <v>1.796933632970743E-2</v>
      </c>
      <c r="FY51">
        <v>67.805295582683115</v>
      </c>
      <c r="FZ51">
        <v>5.5602397680663112</v>
      </c>
      <c r="GA51">
        <v>0</v>
      </c>
      <c r="GB51">
        <v>1.0243856650796825</v>
      </c>
      <c r="GC51">
        <v>0.44145850033049544</v>
      </c>
      <c r="GD51">
        <v>1</v>
      </c>
      <c r="GE51">
        <v>8.3027371839771852E-2</v>
      </c>
      <c r="GF51">
        <v>5.0393768194255868</v>
      </c>
      <c r="GG51">
        <v>5.1899007703195359</v>
      </c>
      <c r="GH51">
        <v>0.18662390022354219</v>
      </c>
      <c r="GI51">
        <v>0.2</v>
      </c>
      <c r="GJ51">
        <v>0</v>
      </c>
      <c r="GK51">
        <v>1.0455494088003916</v>
      </c>
      <c r="GL51">
        <v>0</v>
      </c>
      <c r="GM51">
        <v>0</v>
      </c>
      <c r="GN51">
        <v>1.1466666666666667E-2</v>
      </c>
      <c r="GO51">
        <v>1.6458019666501833</v>
      </c>
      <c r="GP51">
        <v>4.6072253849392578E-2</v>
      </c>
      <c r="GQ51">
        <v>67.805295582683144</v>
      </c>
      <c r="GR51">
        <v>5.5602397680662419</v>
      </c>
      <c r="GS51">
        <v>0</v>
      </c>
      <c r="GT51">
        <v>1.0243856650796708</v>
      </c>
      <c r="GU51">
        <v>0.44145850033049544</v>
      </c>
      <c r="GV51">
        <v>1</v>
      </c>
      <c r="GW51">
        <v>0.21287698564169077</v>
      </c>
      <c r="GX51">
        <v>5.0393768194257147</v>
      </c>
      <c r="GY51">
        <v>5.1899007703195918</v>
      </c>
      <c r="GZ51">
        <v>0.18662390022353889</v>
      </c>
      <c r="HA51">
        <v>0.2</v>
      </c>
      <c r="HB51">
        <v>0</v>
      </c>
    </row>
    <row r="52" spans="1:210" x14ac:dyDescent="0.3">
      <c r="A52">
        <v>2066</v>
      </c>
      <c r="B52">
        <v>4.4947373908347634</v>
      </c>
      <c r="C52">
        <v>5.5427060496339813</v>
      </c>
      <c r="D52">
        <v>2.1206150252169871</v>
      </c>
      <c r="E52">
        <v>1.1119399999999999</v>
      </c>
      <c r="F52">
        <v>-2.7166662235257344</v>
      </c>
      <c r="G52">
        <v>1.0282312712087383</v>
      </c>
      <c r="H52">
        <v>0</v>
      </c>
      <c r="I52">
        <v>0.14202334022628732</v>
      </c>
      <c r="J52">
        <v>5.2631578947368363E-2</v>
      </c>
      <c r="K52">
        <v>-1.3856647437022507</v>
      </c>
      <c r="L52">
        <v>0.6951617951860577</v>
      </c>
      <c r="M52">
        <v>3.379364332589732</v>
      </c>
      <c r="N52">
        <v>0.13060996126718</v>
      </c>
      <c r="O52">
        <v>0.60240963855421692</v>
      </c>
      <c r="P52">
        <v>0</v>
      </c>
      <c r="Q52">
        <v>2.6506024096385543</v>
      </c>
      <c r="R52">
        <v>0</v>
      </c>
      <c r="S52">
        <v>1.8666666666666665</v>
      </c>
      <c r="T52">
        <v>0</v>
      </c>
      <c r="U52">
        <v>0</v>
      </c>
      <c r="V52">
        <v>3.2530120481927716</v>
      </c>
      <c r="W52">
        <v>0</v>
      </c>
      <c r="X52">
        <v>1.8666666666666665</v>
      </c>
      <c r="Y52">
        <v>0</v>
      </c>
      <c r="Z52">
        <v>0</v>
      </c>
      <c r="AA52">
        <v>3.0120481927710845</v>
      </c>
      <c r="AB52">
        <v>0</v>
      </c>
      <c r="AC52">
        <v>1.8666666666666665</v>
      </c>
      <c r="AD52">
        <v>0</v>
      </c>
      <c r="AE52">
        <v>0.22239230937110449</v>
      </c>
      <c r="AF52">
        <v>0.36262070002466174</v>
      </c>
      <c r="AG52">
        <v>7.3945536549487306E-3</v>
      </c>
      <c r="AH52">
        <v>3.2983891128217577E-2</v>
      </c>
      <c r="AI52">
        <v>1.4982562462356612</v>
      </c>
      <c r="AJ52">
        <v>27.130621389591944</v>
      </c>
      <c r="AK52">
        <v>4.3836433076734661E-2</v>
      </c>
      <c r="AL52">
        <v>0.27704353250983921</v>
      </c>
      <c r="AM52">
        <v>0</v>
      </c>
      <c r="AN52">
        <v>6.1318968528844397E-3</v>
      </c>
      <c r="AO52">
        <v>7.2344779096537859E-2</v>
      </c>
      <c r="AP52">
        <v>1.6802104831235437E-3</v>
      </c>
      <c r="AQ52">
        <v>27.113921388472381</v>
      </c>
      <c r="AR52">
        <v>1.8963074458389395</v>
      </c>
      <c r="AS52">
        <v>0.60240963855421692</v>
      </c>
      <c r="AT52">
        <v>1.0066085128278701</v>
      </c>
      <c r="AU52">
        <v>4.3574538357373758</v>
      </c>
      <c r="AV52">
        <v>1</v>
      </c>
      <c r="AW52">
        <v>6.4365878120923184E-3</v>
      </c>
      <c r="AX52">
        <v>1.7267938226244175</v>
      </c>
      <c r="AY52">
        <v>1.7286102975246243</v>
      </c>
      <c r="AZ52">
        <v>0.1663303734148012</v>
      </c>
      <c r="BA52">
        <v>0.2</v>
      </c>
      <c r="BB52">
        <v>0</v>
      </c>
      <c r="BC52">
        <v>1.4397219535273726E-2</v>
      </c>
      <c r="BD52">
        <v>0.23416774771664975</v>
      </c>
      <c r="BE52">
        <v>0</v>
      </c>
      <c r="BF52">
        <v>6.1318968528844397E-3</v>
      </c>
      <c r="BG52">
        <v>2.3590278762277261E-2</v>
      </c>
      <c r="BH52">
        <v>5.0844717446540478E-4</v>
      </c>
      <c r="BI52">
        <v>27.123529330463786</v>
      </c>
      <c r="BJ52">
        <v>1.8963074458294376</v>
      </c>
      <c r="BK52">
        <v>0.60240963855421692</v>
      </c>
      <c r="BL52">
        <v>1.0066085128277786</v>
      </c>
      <c r="BM52">
        <v>4.3574538357369903</v>
      </c>
      <c r="BN52">
        <v>1</v>
      </c>
      <c r="BO52">
        <v>2.127263008386511E-3</v>
      </c>
      <c r="BP52">
        <v>1.5912067817208262</v>
      </c>
      <c r="BQ52">
        <v>1.5939154074425339</v>
      </c>
      <c r="BR52">
        <v>0.16766683821897774</v>
      </c>
      <c r="BS52">
        <v>0.2</v>
      </c>
      <c r="BT52">
        <v>0</v>
      </c>
      <c r="BU52">
        <v>0.16489231681243999</v>
      </c>
      <c r="BV52">
        <v>0.17150313917275761</v>
      </c>
      <c r="BW52">
        <v>0</v>
      </c>
      <c r="BX52">
        <v>6.1318968528844397E-3</v>
      </c>
      <c r="BY52">
        <v>0.26768288423694331</v>
      </c>
      <c r="BZ52">
        <v>5.2058959973597819E-3</v>
      </c>
      <c r="CA52">
        <v>27.136704003303457</v>
      </c>
      <c r="CB52">
        <v>1.8963074458297746</v>
      </c>
      <c r="CC52">
        <v>0.60240963855421692</v>
      </c>
      <c r="CD52">
        <v>1.0066085128277789</v>
      </c>
      <c r="CE52">
        <v>4.3574538357370027</v>
      </c>
      <c r="CF52">
        <v>1</v>
      </c>
      <c r="CG52">
        <v>2.4543690902561331E-2</v>
      </c>
      <c r="CH52">
        <v>1.4227177830949558</v>
      </c>
      <c r="CI52">
        <v>1.4269345101808901</v>
      </c>
      <c r="CJ52">
        <v>0.1693971556142414</v>
      </c>
      <c r="CK52">
        <v>0.2</v>
      </c>
      <c r="CL52">
        <v>0</v>
      </c>
      <c r="CM52">
        <v>1.9607128339727524</v>
      </c>
      <c r="CN52">
        <v>3.6845347068979604</v>
      </c>
      <c r="CO52">
        <v>4.3546390035961412E-2</v>
      </c>
      <c r="CP52">
        <v>0.41543206052029474</v>
      </c>
      <c r="CQ52">
        <v>2.8121422780914012</v>
      </c>
      <c r="CR52">
        <v>68.276454315558425</v>
      </c>
      <c r="CS52">
        <v>0.26389920861667515</v>
      </c>
      <c r="CT52">
        <v>0.11927710843373494</v>
      </c>
      <c r="CU52">
        <v>0</v>
      </c>
      <c r="CV52">
        <v>1.12E-2</v>
      </c>
      <c r="CW52">
        <v>0.49383044969942597</v>
      </c>
      <c r="CX52">
        <v>5.7028647745073656E-3</v>
      </c>
      <c r="CY52">
        <v>68.284744491102416</v>
      </c>
      <c r="CZ52">
        <v>4.1380527702571976</v>
      </c>
      <c r="DA52">
        <v>0</v>
      </c>
      <c r="DB52">
        <v>1.0182434112131402</v>
      </c>
      <c r="DC52">
        <v>0.99707521555888623</v>
      </c>
      <c r="DD52">
        <v>1</v>
      </c>
      <c r="DE52">
        <v>5.598064520401147E-2</v>
      </c>
      <c r="DF52">
        <v>2.7363229062791685</v>
      </c>
      <c r="DG52">
        <v>2.7861166143501044</v>
      </c>
      <c r="DH52">
        <v>0.18135808364640899</v>
      </c>
      <c r="DI52">
        <v>0.2</v>
      </c>
      <c r="DJ52">
        <v>0</v>
      </c>
      <c r="DK52">
        <v>0.32904498931083154</v>
      </c>
      <c r="DL52">
        <v>0.14638554216867472</v>
      </c>
      <c r="DM52">
        <v>0</v>
      </c>
      <c r="DN52">
        <v>1.12E-2</v>
      </c>
      <c r="DO52">
        <v>0.62018214317143916</v>
      </c>
      <c r="DP52">
        <v>7.449686410155797E-3</v>
      </c>
      <c r="DQ52">
        <v>68.270635720202648</v>
      </c>
      <c r="DR52">
        <v>4.1380527702772669</v>
      </c>
      <c r="DS52">
        <v>0</v>
      </c>
      <c r="DT52">
        <v>1.01824341121315</v>
      </c>
      <c r="DU52">
        <v>0.99707521553439848</v>
      </c>
      <c r="DV52">
        <v>1</v>
      </c>
      <c r="DW52">
        <v>6.9659054293273667E-2</v>
      </c>
      <c r="DX52">
        <v>2.8666356801139763</v>
      </c>
      <c r="DY52">
        <v>2.9159776439811775</v>
      </c>
      <c r="DZ52">
        <v>0.17989476941253346</v>
      </c>
      <c r="EA52">
        <v>0.2</v>
      </c>
      <c r="EB52">
        <v>0</v>
      </c>
      <c r="EC52">
        <v>1.3679285105216898</v>
      </c>
      <c r="ED52">
        <v>0.13554216867469879</v>
      </c>
      <c r="EE52">
        <v>0</v>
      </c>
      <c r="EF52">
        <v>1.12E-2</v>
      </c>
      <c r="EG52">
        <v>2.5707305079583427</v>
      </c>
      <c r="EH52">
        <v>3.0393838851298247E-2</v>
      </c>
      <c r="EI52">
        <v>68.27632497884133</v>
      </c>
      <c r="EJ52">
        <v>4.1380527702383514</v>
      </c>
      <c r="EK52">
        <v>0</v>
      </c>
      <c r="EL52">
        <v>1.0182434112131438</v>
      </c>
      <c r="EM52">
        <v>0.99707521558182299</v>
      </c>
      <c r="EN52">
        <v>1</v>
      </c>
      <c r="EO52">
        <v>0.28982915252711144</v>
      </c>
      <c r="EP52">
        <v>2.8133326192138437</v>
      </c>
      <c r="EQ52">
        <v>2.862871948879727</v>
      </c>
      <c r="ER52">
        <v>0.1804884980545573</v>
      </c>
      <c r="ES52">
        <v>0.2</v>
      </c>
      <c r="ET52">
        <v>0</v>
      </c>
      <c r="EU52">
        <v>1.8569453889737815</v>
      </c>
      <c r="EV52">
        <v>2.9178860792542816</v>
      </c>
      <c r="EW52">
        <v>7.966901757626986E-2</v>
      </c>
      <c r="EX52">
        <v>0.37902709594869044</v>
      </c>
      <c r="EY52">
        <v>5.0310316911722204</v>
      </c>
      <c r="EZ52">
        <v>69.533827235971245</v>
      </c>
      <c r="FA52">
        <v>0.34925269438932993</v>
      </c>
      <c r="FB52">
        <v>0</v>
      </c>
      <c r="FC52">
        <v>0</v>
      </c>
      <c r="FD52">
        <v>1.12E-2</v>
      </c>
      <c r="FE52">
        <v>0.54879350849616026</v>
      </c>
      <c r="FF52">
        <v>1.4984080422118152E-2</v>
      </c>
      <c r="FG52">
        <v>69.533827235969952</v>
      </c>
      <c r="FH52">
        <v>5.6939490226772476</v>
      </c>
      <c r="FI52">
        <v>0</v>
      </c>
      <c r="FJ52">
        <v>1.0240473900745917</v>
      </c>
      <c r="FK52">
        <v>0.43797440086242584</v>
      </c>
      <c r="FL52">
        <v>1</v>
      </c>
      <c r="FM52">
        <v>7.1287090774274461E-2</v>
      </c>
      <c r="FN52">
        <v>5.0310316911724007</v>
      </c>
      <c r="FO52">
        <v>5.1849113678510603</v>
      </c>
      <c r="FP52">
        <v>0.18708971162068297</v>
      </c>
      <c r="FQ52">
        <v>0.2</v>
      </c>
      <c r="FR52">
        <v>0</v>
      </c>
      <c r="FS52">
        <v>0.42304129293265946</v>
      </c>
      <c r="FT52">
        <v>0</v>
      </c>
      <c r="FU52">
        <v>0</v>
      </c>
      <c r="FV52">
        <v>1.12E-2</v>
      </c>
      <c r="FW52">
        <v>0.66474022711035208</v>
      </c>
      <c r="FX52">
        <v>1.8149852118573288E-2</v>
      </c>
      <c r="FY52">
        <v>69.533827235971472</v>
      </c>
      <c r="FZ52">
        <v>5.6939490226772582</v>
      </c>
      <c r="GA52">
        <v>0</v>
      </c>
      <c r="GB52">
        <v>1.0240473900745914</v>
      </c>
      <c r="GC52">
        <v>0.43797440086244072</v>
      </c>
      <c r="GD52">
        <v>1</v>
      </c>
      <c r="GE52">
        <v>8.6348318953665903E-2</v>
      </c>
      <c r="GF52">
        <v>5.0310316911723465</v>
      </c>
      <c r="GG52">
        <v>5.1849113678509893</v>
      </c>
      <c r="GH52">
        <v>0.18708971162068344</v>
      </c>
      <c r="GI52">
        <v>0.2</v>
      </c>
      <c r="GJ52">
        <v>0</v>
      </c>
      <c r="GK52">
        <v>1.0846514016517537</v>
      </c>
      <c r="GL52">
        <v>0</v>
      </c>
      <c r="GM52">
        <v>0</v>
      </c>
      <c r="GN52">
        <v>1.12E-2</v>
      </c>
      <c r="GO52">
        <v>1.7043523436477086</v>
      </c>
      <c r="GP52">
        <v>4.6535085035578419E-2</v>
      </c>
      <c r="GQ52">
        <v>69.533827235971501</v>
      </c>
      <c r="GR52">
        <v>5.6939490226772262</v>
      </c>
      <c r="GS52">
        <v>0</v>
      </c>
      <c r="GT52">
        <v>1.0240473900745986</v>
      </c>
      <c r="GU52">
        <v>0.43797440086244077</v>
      </c>
      <c r="GV52">
        <v>1</v>
      </c>
      <c r="GW52">
        <v>0.22139168622074215</v>
      </c>
      <c r="GX52">
        <v>5.0310316911722905</v>
      </c>
      <c r="GY52">
        <v>5.1849113678510452</v>
      </c>
      <c r="GZ52">
        <v>0.18708971162068694</v>
      </c>
      <c r="HA52">
        <v>0.2</v>
      </c>
      <c r="HB52">
        <v>0</v>
      </c>
    </row>
    <row r="53" spans="1:210" x14ac:dyDescent="0.3">
      <c r="A53">
        <v>2067</v>
      </c>
      <c r="B53">
        <v>4.4947373908347634</v>
      </c>
      <c r="C53">
        <v>5.6931547924644441</v>
      </c>
      <c r="D53">
        <v>2.181411027584768</v>
      </c>
      <c r="E53">
        <v>1.1119399999999999</v>
      </c>
      <c r="F53">
        <v>-2.7953115679588101</v>
      </c>
      <c r="G53">
        <v>1.0284531108729116</v>
      </c>
      <c r="H53">
        <v>0</v>
      </c>
      <c r="I53">
        <v>0.14632047736069495</v>
      </c>
      <c r="J53">
        <v>5.2631578947368363E-2</v>
      </c>
      <c r="K53">
        <v>-1.4095753863193057</v>
      </c>
      <c r="L53">
        <v>0.71691900584494261</v>
      </c>
      <c r="M53">
        <v>3.4784486184470036</v>
      </c>
      <c r="N53">
        <v>0.13098891477510793</v>
      </c>
      <c r="O53">
        <v>0.61445783132530118</v>
      </c>
      <c r="P53">
        <v>0</v>
      </c>
      <c r="Q53">
        <v>2.7036144578313257</v>
      </c>
      <c r="R53">
        <v>0</v>
      </c>
      <c r="S53">
        <v>1.822222222222222</v>
      </c>
      <c r="T53">
        <v>0</v>
      </c>
      <c r="U53">
        <v>0</v>
      </c>
      <c r="V53">
        <v>3.318072289156627</v>
      </c>
      <c r="W53">
        <v>0</v>
      </c>
      <c r="X53">
        <v>1.822222222222222</v>
      </c>
      <c r="Y53">
        <v>0</v>
      </c>
      <c r="Z53">
        <v>0</v>
      </c>
      <c r="AA53">
        <v>3.072289156626506</v>
      </c>
      <c r="AB53">
        <v>0</v>
      </c>
      <c r="AC53">
        <v>1.822222222222222</v>
      </c>
      <c r="AD53">
        <v>0</v>
      </c>
      <c r="AE53">
        <v>0.2222204133081904</v>
      </c>
      <c r="AF53">
        <v>0.36214106929560652</v>
      </c>
      <c r="AG53">
        <v>7.1620575854171413E-3</v>
      </c>
      <c r="AH53">
        <v>3.309156937309355E-2</v>
      </c>
      <c r="AI53">
        <v>1.5076845775297743</v>
      </c>
      <c r="AJ53">
        <v>28.166272336323221</v>
      </c>
      <c r="AK53">
        <v>4.3726247263710605E-2</v>
      </c>
      <c r="AL53">
        <v>0.27920019950286923</v>
      </c>
      <c r="AM53">
        <v>0</v>
      </c>
      <c r="AN53">
        <v>5.9142127538640756E-3</v>
      </c>
      <c r="AO53">
        <v>7.2094493995719502E-2</v>
      </c>
      <c r="AP53">
        <v>1.6273555067532258E-3</v>
      </c>
      <c r="AQ53">
        <v>28.148704737819735</v>
      </c>
      <c r="AR53">
        <v>1.9085018780720793</v>
      </c>
      <c r="AS53">
        <v>0.61445783132530118</v>
      </c>
      <c r="AT53">
        <v>1.0064306198132049</v>
      </c>
      <c r="AU53">
        <v>4.4685213140697542</v>
      </c>
      <c r="AV53">
        <v>1</v>
      </c>
      <c r="AW53">
        <v>6.4475517064694959E-3</v>
      </c>
      <c r="AX53">
        <v>1.7406625020786737</v>
      </c>
      <c r="AY53">
        <v>1.7431245830864031</v>
      </c>
      <c r="AZ53">
        <v>0.1666096140297626</v>
      </c>
      <c r="BA53">
        <v>0.2</v>
      </c>
      <c r="BB53">
        <v>0</v>
      </c>
      <c r="BC53">
        <v>1.4376078380669868E-2</v>
      </c>
      <c r="BD53">
        <v>0.23599064481790138</v>
      </c>
      <c r="BE53">
        <v>0</v>
      </c>
      <c r="BF53">
        <v>5.9142127538640756E-3</v>
      </c>
      <c r="BG53">
        <v>2.3539299471441132E-2</v>
      </c>
      <c r="BH53">
        <v>4.9245761137631716E-4</v>
      </c>
      <c r="BI53">
        <v>28.158817730461138</v>
      </c>
      <c r="BJ53">
        <v>1.9085018780623473</v>
      </c>
      <c r="BK53">
        <v>0.61445783132530118</v>
      </c>
      <c r="BL53">
        <v>1.0064306198131157</v>
      </c>
      <c r="BM53">
        <v>4.46852131406935</v>
      </c>
      <c r="BN53">
        <v>1</v>
      </c>
      <c r="BO53">
        <v>2.1331100401341114E-3</v>
      </c>
      <c r="BP53">
        <v>1.6023242446281543</v>
      </c>
      <c r="BQ53">
        <v>1.6055150419392372</v>
      </c>
      <c r="BR53">
        <v>0.16790092783735375</v>
      </c>
      <c r="BS53">
        <v>0.2</v>
      </c>
      <c r="BT53">
        <v>0</v>
      </c>
      <c r="BU53">
        <v>0.16486879083798769</v>
      </c>
      <c r="BV53">
        <v>0.17283821873987146</v>
      </c>
      <c r="BW53">
        <v>0</v>
      </c>
      <c r="BX53">
        <v>5.9142127538640756E-3</v>
      </c>
      <c r="BY53">
        <v>0.26753622030522084</v>
      </c>
      <c r="BZ53">
        <v>5.0422444672875979E-3</v>
      </c>
      <c r="CA53">
        <v>28.172670242210355</v>
      </c>
      <c r="CB53">
        <v>1.9085018780626934</v>
      </c>
      <c r="CC53">
        <v>0.61445783132530118</v>
      </c>
      <c r="CD53">
        <v>1.0064306198131194</v>
      </c>
      <c r="CE53">
        <v>4.4685213140693607</v>
      </c>
      <c r="CF53">
        <v>1</v>
      </c>
      <c r="CG53">
        <v>2.4637450613166245E-2</v>
      </c>
      <c r="CH53">
        <v>1.4307772311393436</v>
      </c>
      <c r="CI53">
        <v>1.4353612686439818</v>
      </c>
      <c r="CJ53">
        <v>0.16957497258093412</v>
      </c>
      <c r="CK53">
        <v>0.2</v>
      </c>
      <c r="CL53">
        <v>0</v>
      </c>
      <c r="CM53">
        <v>1.9951027977436966</v>
      </c>
      <c r="CN53">
        <v>3.7474998042757885</v>
      </c>
      <c r="CO53">
        <v>4.3380356307974786E-2</v>
      </c>
      <c r="CP53">
        <v>0.42334097123417175</v>
      </c>
      <c r="CQ53">
        <v>2.8189944584359328</v>
      </c>
      <c r="CR53">
        <v>69.916283365638165</v>
      </c>
      <c r="CS53">
        <v>0.26871392875806888</v>
      </c>
      <c r="CT53">
        <v>0.12166265060240965</v>
      </c>
      <c r="CU53">
        <v>0</v>
      </c>
      <c r="CV53">
        <v>1.0933333333333331E-2</v>
      </c>
      <c r="CW53">
        <v>0.50260739469346938</v>
      </c>
      <c r="CX53">
        <v>5.681156936537991E-3</v>
      </c>
      <c r="CY53">
        <v>69.924994499130449</v>
      </c>
      <c r="CZ53">
        <v>4.2124579457630897</v>
      </c>
      <c r="DA53">
        <v>0</v>
      </c>
      <c r="DB53">
        <v>1.0179807217637942</v>
      </c>
      <c r="DC53">
        <v>0.9944641848928899</v>
      </c>
      <c r="DD53">
        <v>1</v>
      </c>
      <c r="DE53">
        <v>5.7086122456988506E-2</v>
      </c>
      <c r="DF53">
        <v>2.7411099245790584</v>
      </c>
      <c r="DG53">
        <v>2.7917510104390808</v>
      </c>
      <c r="DH53">
        <v>0.18151679116672503</v>
      </c>
      <c r="DI53">
        <v>0.2</v>
      </c>
      <c r="DJ53">
        <v>0</v>
      </c>
      <c r="DK53">
        <v>0.33465184931057068</v>
      </c>
      <c r="DL53">
        <v>0.1493132530120482</v>
      </c>
      <c r="DM53">
        <v>0</v>
      </c>
      <c r="DN53">
        <v>1.0933333333333331E-2</v>
      </c>
      <c r="DO53">
        <v>0.63048062387626769</v>
      </c>
      <c r="DP53">
        <v>7.4212488691810579E-3</v>
      </c>
      <c r="DQ53">
        <v>69.910167838220943</v>
      </c>
      <c r="DR53">
        <v>4.2124579457835152</v>
      </c>
      <c r="DS53">
        <v>0</v>
      </c>
      <c r="DT53">
        <v>1.0179807217637931</v>
      </c>
      <c r="DU53">
        <v>0.99446418486846611</v>
      </c>
      <c r="DV53">
        <v>1</v>
      </c>
      <c r="DW53">
        <v>7.0950140144002444E-2</v>
      </c>
      <c r="DX53">
        <v>2.8750186141128848</v>
      </c>
      <c r="DY53">
        <v>2.9253263172141919</v>
      </c>
      <c r="DZ53">
        <v>0.18004540121302634</v>
      </c>
      <c r="EA53">
        <v>0.2</v>
      </c>
      <c r="EB53">
        <v>0</v>
      </c>
      <c r="EC53">
        <v>1.3919080094342204</v>
      </c>
      <c r="ED53">
        <v>0.13825301204819276</v>
      </c>
      <c r="EE53">
        <v>0</v>
      </c>
      <c r="EF53">
        <v>1.0933333333333331E-2</v>
      </c>
      <c r="EG53">
        <v>2.6146365050922182</v>
      </c>
      <c r="EH53">
        <v>3.0277950502255731E-2</v>
      </c>
      <c r="EI53">
        <v>69.916147806081838</v>
      </c>
      <c r="EJ53">
        <v>4.2124579457438998</v>
      </c>
      <c r="EK53">
        <v>0</v>
      </c>
      <c r="EL53">
        <v>1.0179807217637928</v>
      </c>
      <c r="EM53">
        <v>0.99446418491576671</v>
      </c>
      <c r="EN53">
        <v>1</v>
      </c>
      <c r="EO53">
        <v>0.29534404909789042</v>
      </c>
      <c r="EP53">
        <v>2.8202144044264559</v>
      </c>
      <c r="EQ53">
        <v>2.8706714959807877</v>
      </c>
      <c r="ER53">
        <v>0.18064266235002135</v>
      </c>
      <c r="ES53">
        <v>0.2</v>
      </c>
      <c r="ET53">
        <v>0</v>
      </c>
      <c r="EU53">
        <v>1.9263303883291325</v>
      </c>
      <c r="EV53">
        <v>3.0240367109937636</v>
      </c>
      <c r="EW53">
        <v>8.044650088171601E-2</v>
      </c>
      <c r="EX53">
        <v>0.39402161659122664</v>
      </c>
      <c r="EY53">
        <v>5.0227578328435571</v>
      </c>
      <c r="EZ53">
        <v>71.325441680760093</v>
      </c>
      <c r="FA53">
        <v>0.36230256549429513</v>
      </c>
      <c r="FB53">
        <v>0</v>
      </c>
      <c r="FC53">
        <v>0</v>
      </c>
      <c r="FD53">
        <v>1.0933333333333331E-2</v>
      </c>
      <c r="FE53">
        <v>0.56875822817304722</v>
      </c>
      <c r="FF53">
        <v>1.5130308814661181E-2</v>
      </c>
      <c r="FG53">
        <v>71.325441680758786</v>
      </c>
      <c r="FH53">
        <v>5.828982223085279</v>
      </c>
      <c r="FI53">
        <v>0</v>
      </c>
      <c r="FJ53">
        <v>1.0237152106332943</v>
      </c>
      <c r="FK53">
        <v>0.43462283882866221</v>
      </c>
      <c r="FL53">
        <v>1</v>
      </c>
      <c r="FM53">
        <v>7.4107247342463531E-2</v>
      </c>
      <c r="FN53">
        <v>5.0227578328436691</v>
      </c>
      <c r="FO53">
        <v>5.1785767071034572</v>
      </c>
      <c r="FP53">
        <v>0.18737191644994625</v>
      </c>
      <c r="FQ53">
        <v>0.2</v>
      </c>
      <c r="FR53">
        <v>0</v>
      </c>
      <c r="FS53">
        <v>0.43884828435617296</v>
      </c>
      <c r="FT53">
        <v>0</v>
      </c>
      <c r="FU53">
        <v>0</v>
      </c>
      <c r="FV53">
        <v>1.0933333333333331E-2</v>
      </c>
      <c r="FW53">
        <v>0.68892300640119297</v>
      </c>
      <c r="FX53">
        <v>1.8326975013367337E-2</v>
      </c>
      <c r="FY53">
        <v>71.32544168076042</v>
      </c>
      <c r="FZ53">
        <v>5.8289822230853181</v>
      </c>
      <c r="GA53">
        <v>0</v>
      </c>
      <c r="GB53">
        <v>1.0237152106332994</v>
      </c>
      <c r="GC53">
        <v>0.4346228388286773</v>
      </c>
      <c r="GD53">
        <v>1</v>
      </c>
      <c r="GE53">
        <v>8.9764306002714761E-2</v>
      </c>
      <c r="GF53">
        <v>5.0227578328435483</v>
      </c>
      <c r="GG53">
        <v>5.178576707103379</v>
      </c>
      <c r="GH53">
        <v>0.18737191644994922</v>
      </c>
      <c r="GI53">
        <v>0.2</v>
      </c>
      <c r="GJ53">
        <v>0</v>
      </c>
      <c r="GK53">
        <v>1.1251795384786343</v>
      </c>
      <c r="GL53">
        <v>0</v>
      </c>
      <c r="GM53">
        <v>0</v>
      </c>
      <c r="GN53">
        <v>1.0933333333333331E-2</v>
      </c>
      <c r="GO53">
        <v>1.7663554764194782</v>
      </c>
      <c r="GP53">
        <v>4.6989217053687478E-2</v>
      </c>
      <c r="GQ53">
        <v>71.32544168076042</v>
      </c>
      <c r="GR53">
        <v>5.8289822230852657</v>
      </c>
      <c r="GS53">
        <v>0</v>
      </c>
      <c r="GT53">
        <v>1.0237152106332958</v>
      </c>
      <c r="GU53">
        <v>0.43462283882867742</v>
      </c>
      <c r="GV53">
        <v>1</v>
      </c>
      <c r="GW53">
        <v>0.23015006324604231</v>
      </c>
      <c r="GX53">
        <v>5.0227578328436575</v>
      </c>
      <c r="GY53">
        <v>5.1785767071034412</v>
      </c>
      <c r="GZ53">
        <v>0.18737191644994639</v>
      </c>
      <c r="HA53">
        <v>0.2</v>
      </c>
      <c r="HB53">
        <v>0</v>
      </c>
    </row>
    <row r="54" spans="1:210" x14ac:dyDescent="0.3">
      <c r="A54">
        <v>2068</v>
      </c>
      <c r="B54">
        <v>4.4947373908347634</v>
      </c>
      <c r="C54">
        <v>5.852144328339894</v>
      </c>
      <c r="D54">
        <v>2.2441993134060905</v>
      </c>
      <c r="E54">
        <v>1.1119399999999999</v>
      </c>
      <c r="F54">
        <v>-2.8764236856057237</v>
      </c>
      <c r="G54">
        <v>1.0286031270255649</v>
      </c>
      <c r="H54">
        <v>0</v>
      </c>
      <c r="I54">
        <v>0.1507025871270308</v>
      </c>
      <c r="J54">
        <v>5.2631578947368363E-2</v>
      </c>
      <c r="K54">
        <v>-1.4331434352742138</v>
      </c>
      <c r="L54">
        <v>0.73907746140403718</v>
      </c>
      <c r="M54">
        <v>3.580353998952102</v>
      </c>
      <c r="N54">
        <v>0.13135668707807685</v>
      </c>
      <c r="O54">
        <v>0.62650602409638556</v>
      </c>
      <c r="P54">
        <v>0</v>
      </c>
      <c r="Q54">
        <v>2.7566265060240966</v>
      </c>
      <c r="R54">
        <v>0</v>
      </c>
      <c r="S54">
        <v>1.7777777777777775</v>
      </c>
      <c r="T54">
        <v>0</v>
      </c>
      <c r="U54">
        <v>0</v>
      </c>
      <c r="V54">
        <v>3.3831325301204824</v>
      </c>
      <c r="W54">
        <v>0</v>
      </c>
      <c r="X54">
        <v>1.7777777777777775</v>
      </c>
      <c r="Y54">
        <v>0</v>
      </c>
      <c r="Z54">
        <v>0</v>
      </c>
      <c r="AA54">
        <v>3.1325301204819276</v>
      </c>
      <c r="AB54">
        <v>0</v>
      </c>
      <c r="AC54">
        <v>1.7777777777777775</v>
      </c>
      <c r="AD54">
        <v>0</v>
      </c>
      <c r="AE54">
        <v>0.22207364063248528</v>
      </c>
      <c r="AF54">
        <v>0.36188951467243441</v>
      </c>
      <c r="AG54">
        <v>6.9370475808766766E-3</v>
      </c>
      <c r="AH54">
        <v>3.3198088346555521E-2</v>
      </c>
      <c r="AI54">
        <v>1.5171286094472021</v>
      </c>
      <c r="AJ54">
        <v>29.243236733348862</v>
      </c>
      <c r="AK54">
        <v>4.3623621402279662E-2</v>
      </c>
      <c r="AL54">
        <v>0.28126547620905284</v>
      </c>
      <c r="AM54">
        <v>0</v>
      </c>
      <c r="AN54">
        <v>5.7008631319539387E-3</v>
      </c>
      <c r="AO54">
        <v>7.1893577144133983E-2</v>
      </c>
      <c r="AP54">
        <v>1.5762039371624156E-3</v>
      </c>
      <c r="AQ54">
        <v>29.224765297286115</v>
      </c>
      <c r="AR54">
        <v>1.9204421361755928</v>
      </c>
      <c r="AS54">
        <v>0.62650602409638556</v>
      </c>
      <c r="AT54">
        <v>1.0062563512463374</v>
      </c>
      <c r="AU54">
        <v>4.5821314544163094</v>
      </c>
      <c r="AV54">
        <v>1</v>
      </c>
      <c r="AW54">
        <v>6.4583642868199414E-3</v>
      </c>
      <c r="AX54">
        <v>1.7544975607196172</v>
      </c>
      <c r="AY54">
        <v>1.7573696268359051</v>
      </c>
      <c r="AZ54">
        <v>0.1667918350591486</v>
      </c>
      <c r="BA54">
        <v>0.2</v>
      </c>
      <c r="BB54">
        <v>0</v>
      </c>
      <c r="BC54">
        <v>1.4356949796512803E-2</v>
      </c>
      <c r="BD54">
        <v>0.23773629536717564</v>
      </c>
      <c r="BE54">
        <v>0</v>
      </c>
      <c r="BF54">
        <v>5.7008631319539387E-3</v>
      </c>
      <c r="BG54">
        <v>2.3503905056282737E-2</v>
      </c>
      <c r="BH54">
        <v>4.7698309982884305E-4</v>
      </c>
      <c r="BI54">
        <v>29.235405150397892</v>
      </c>
      <c r="BJ54">
        <v>1.9204421361656423</v>
      </c>
      <c r="BK54">
        <v>0.62650602409638556</v>
      </c>
      <c r="BL54">
        <v>1.0062563512462548</v>
      </c>
      <c r="BM54">
        <v>4.5821314544158867</v>
      </c>
      <c r="BN54">
        <v>1</v>
      </c>
      <c r="BO54">
        <v>2.138952767693878E-3</v>
      </c>
      <c r="BP54">
        <v>1.613432263318225</v>
      </c>
      <c r="BQ54">
        <v>1.6168950385727165</v>
      </c>
      <c r="BR54">
        <v>0.16803537085458978</v>
      </c>
      <c r="BS54">
        <v>0.2</v>
      </c>
      <c r="BT54">
        <v>0</v>
      </c>
      <c r="BU54">
        <v>0.16486051301418309</v>
      </c>
      <c r="BV54">
        <v>0.17411672336750889</v>
      </c>
      <c r="BW54">
        <v>0</v>
      </c>
      <c r="BX54">
        <v>5.7008631319539387E-3</v>
      </c>
      <c r="BY54">
        <v>0.26755300701610152</v>
      </c>
      <c r="BZ54">
        <v>4.8838605438854196E-3</v>
      </c>
      <c r="CA54">
        <v>29.249963027571319</v>
      </c>
      <c r="CB54">
        <v>1.9204421361659885</v>
      </c>
      <c r="CC54">
        <v>0.62650602409638556</v>
      </c>
      <c r="CD54">
        <v>1.0062563512462537</v>
      </c>
      <c r="CE54">
        <v>4.5821314544158991</v>
      </c>
      <c r="CF54">
        <v>1</v>
      </c>
      <c r="CG54">
        <v>2.4730198858901549E-2</v>
      </c>
      <c r="CH54">
        <v>1.4388695384118029</v>
      </c>
      <c r="CI54">
        <v>1.4436329086645092</v>
      </c>
      <c r="CJ54">
        <v>0.16965223106039207</v>
      </c>
      <c r="CK54">
        <v>0.2</v>
      </c>
      <c r="CL54">
        <v>0</v>
      </c>
      <c r="CM54">
        <v>2.0297808168522389</v>
      </c>
      <c r="CN54">
        <v>3.8131996516981936</v>
      </c>
      <c r="CO54">
        <v>4.321056691286973E-2</v>
      </c>
      <c r="CP54">
        <v>0.43119699330855504</v>
      </c>
      <c r="CQ54">
        <v>2.8259420496228476</v>
      </c>
      <c r="CR54">
        <v>71.59385960850031</v>
      </c>
      <c r="CS54">
        <v>0.27357522217805191</v>
      </c>
      <c r="CT54">
        <v>0.12404819277108435</v>
      </c>
      <c r="CU54">
        <v>0</v>
      </c>
      <c r="CV54">
        <v>1.0666666666666665E-2</v>
      </c>
      <c r="CW54">
        <v>0.51176496947765959</v>
      </c>
      <c r="CX54">
        <v>5.6589572062670139E-3</v>
      </c>
      <c r="CY54">
        <v>71.603008412362712</v>
      </c>
      <c r="CZ54">
        <v>4.2871157807771541</v>
      </c>
      <c r="DA54">
        <v>0</v>
      </c>
      <c r="DB54">
        <v>1.0177231051265818</v>
      </c>
      <c r="DC54">
        <v>0.99177748088810402</v>
      </c>
      <c r="DD54">
        <v>1</v>
      </c>
      <c r="DE54">
        <v>5.818605321994514E-2</v>
      </c>
      <c r="DF54">
        <v>2.7459698402617714</v>
      </c>
      <c r="DG54">
        <v>2.7969886106952782</v>
      </c>
      <c r="DH54">
        <v>0.18154680563621473</v>
      </c>
      <c r="DI54">
        <v>0.2</v>
      </c>
      <c r="DJ54">
        <v>0</v>
      </c>
      <c r="DK54">
        <v>0.34030027059237361</v>
      </c>
      <c r="DL54">
        <v>0.15224096385542171</v>
      </c>
      <c r="DM54">
        <v>0</v>
      </c>
      <c r="DN54">
        <v>1.0666666666666665E-2</v>
      </c>
      <c r="DO54">
        <v>0.64122711374572172</v>
      </c>
      <c r="DP54">
        <v>7.392168856386684E-3</v>
      </c>
      <c r="DQ54">
        <v>71.587435258448849</v>
      </c>
      <c r="DR54">
        <v>4.2871157807979179</v>
      </c>
      <c r="DS54">
        <v>0</v>
      </c>
      <c r="DT54">
        <v>1.0177231051265763</v>
      </c>
      <c r="DU54">
        <v>0.99177748086374617</v>
      </c>
      <c r="DV54">
        <v>1</v>
      </c>
      <c r="DW54">
        <v>7.2230988140886701E-2</v>
      </c>
      <c r="DX54">
        <v>2.883515993904707</v>
      </c>
      <c r="DY54">
        <v>2.9342975682582213</v>
      </c>
      <c r="DZ54">
        <v>0.18006854090722582</v>
      </c>
      <c r="EA54">
        <v>0.2</v>
      </c>
      <c r="EB54">
        <v>0</v>
      </c>
      <c r="EC54">
        <v>1.4160880102912183</v>
      </c>
      <c r="ED54">
        <v>0.14096385542168674</v>
      </c>
      <c r="EE54">
        <v>0</v>
      </c>
      <c r="EF54">
        <v>1.0666666666666665E-2</v>
      </c>
      <c r="EG54">
        <v>2.6604496688049086</v>
      </c>
      <c r="EH54">
        <v>3.0159440850216032E-2</v>
      </c>
      <c r="EI54">
        <v>71.593717602910928</v>
      </c>
      <c r="EJ54">
        <v>4.287115780757607</v>
      </c>
      <c r="EK54">
        <v>0</v>
      </c>
      <c r="EL54">
        <v>1.0177231051265778</v>
      </c>
      <c r="EM54">
        <v>0.99177748091091877</v>
      </c>
      <c r="EN54">
        <v>1</v>
      </c>
      <c r="EO54">
        <v>0.30082195513932708</v>
      </c>
      <c r="EP54">
        <v>2.8271917780803557</v>
      </c>
      <c r="EQ54">
        <v>2.8780837818101492</v>
      </c>
      <c r="ER54">
        <v>0.18066885196661384</v>
      </c>
      <c r="ES54">
        <v>0.2</v>
      </c>
      <c r="ET54">
        <v>0</v>
      </c>
      <c r="EU54">
        <v>1.9981393046387248</v>
      </c>
      <c r="EV54">
        <v>3.1359879634860821</v>
      </c>
      <c r="EW54">
        <v>8.1209072584330452E-2</v>
      </c>
      <c r="EX54">
        <v>0.40941871863513396</v>
      </c>
      <c r="EY54">
        <v>5.0145621643022675</v>
      </c>
      <c r="EZ54">
        <v>73.17845834785831</v>
      </c>
      <c r="FA54">
        <v>0.37580832481883797</v>
      </c>
      <c r="FB54">
        <v>0</v>
      </c>
      <c r="FC54">
        <v>0</v>
      </c>
      <c r="FD54">
        <v>1.0666666666666665E-2</v>
      </c>
      <c r="FE54">
        <v>0.58981392362072194</v>
      </c>
      <c r="FF54">
        <v>1.5273732645746697E-2</v>
      </c>
      <c r="FG54">
        <v>73.178458347856932</v>
      </c>
      <c r="FH54">
        <v>5.9653154327147186</v>
      </c>
      <c r="FI54">
        <v>0</v>
      </c>
      <c r="FJ54">
        <v>1.0233888532185775</v>
      </c>
      <c r="FK54">
        <v>0.43139858220250027</v>
      </c>
      <c r="FL54">
        <v>1</v>
      </c>
      <c r="FM54">
        <v>7.700312107496618E-2</v>
      </c>
      <c r="FN54">
        <v>5.0145621643024079</v>
      </c>
      <c r="FO54">
        <v>5.1711713772256189</v>
      </c>
      <c r="FP54">
        <v>0.18749217118890127</v>
      </c>
      <c r="FQ54">
        <v>0.2</v>
      </c>
      <c r="FR54">
        <v>0</v>
      </c>
      <c r="FS54">
        <v>0.45520748209029815</v>
      </c>
      <c r="FT54">
        <v>0</v>
      </c>
      <c r="FU54">
        <v>0</v>
      </c>
      <c r="FV54">
        <v>1.0666666666666665E-2</v>
      </c>
      <c r="FW54">
        <v>0.71442725810454966</v>
      </c>
      <c r="FX54">
        <v>1.850070081109054E-2</v>
      </c>
      <c r="FY54">
        <v>73.178458347858637</v>
      </c>
      <c r="FZ54">
        <v>5.965315432714724</v>
      </c>
      <c r="GA54">
        <v>0</v>
      </c>
      <c r="GB54">
        <v>1.0233888532185715</v>
      </c>
      <c r="GC54">
        <v>0.43139858220251576</v>
      </c>
      <c r="GD54">
        <v>1</v>
      </c>
      <c r="GE54">
        <v>9.3272007411031227E-2</v>
      </c>
      <c r="GF54">
        <v>5.0145621643023164</v>
      </c>
      <c r="GG54">
        <v>5.1711713772255354</v>
      </c>
      <c r="GH54">
        <v>0.1874921711889028</v>
      </c>
      <c r="GI54">
        <v>0.2</v>
      </c>
      <c r="GJ54">
        <v>0</v>
      </c>
      <c r="GK54">
        <v>1.1671234977295459</v>
      </c>
      <c r="GL54">
        <v>0</v>
      </c>
      <c r="GM54">
        <v>0</v>
      </c>
      <c r="GN54">
        <v>1.0666666666666665E-2</v>
      </c>
      <c r="GO54">
        <v>1.8317467817607447</v>
      </c>
      <c r="GP54">
        <v>4.7434639127493218E-2</v>
      </c>
      <c r="GQ54">
        <v>73.178458347858651</v>
      </c>
      <c r="GR54">
        <v>5.9653154327146707</v>
      </c>
      <c r="GS54">
        <v>0</v>
      </c>
      <c r="GT54">
        <v>1.0233888532185718</v>
      </c>
      <c r="GU54">
        <v>0.43139858220251581</v>
      </c>
      <c r="GV54">
        <v>1</v>
      </c>
      <c r="GW54">
        <v>0.23914359014912775</v>
      </c>
      <c r="GX54">
        <v>5.0145621643023848</v>
      </c>
      <c r="GY54">
        <v>5.1711713772256003</v>
      </c>
      <c r="GZ54">
        <v>0.18749217118890171</v>
      </c>
      <c r="HA54">
        <v>0.2</v>
      </c>
      <c r="HB54">
        <v>0</v>
      </c>
    </row>
    <row r="55" spans="1:210" x14ac:dyDescent="0.3">
      <c r="A55">
        <v>2069</v>
      </c>
      <c r="B55">
        <v>4.4947373908347634</v>
      </c>
      <c r="C55">
        <v>6.0193374989166344</v>
      </c>
      <c r="D55">
        <v>2.3089313663962101</v>
      </c>
      <c r="E55">
        <v>1.1119399999999999</v>
      </c>
      <c r="F55">
        <v>-2.9599680019457453</v>
      </c>
      <c r="G55">
        <v>1.0286898040606298</v>
      </c>
      <c r="H55">
        <v>0</v>
      </c>
      <c r="I55">
        <v>0.15518117916691318</v>
      </c>
      <c r="J55">
        <v>5.2631578947368363E-2</v>
      </c>
      <c r="K55">
        <v>-1.4563784311850525</v>
      </c>
      <c r="L55">
        <v>0.76160667031946228</v>
      </c>
      <c r="M55">
        <v>3.6850034352999415</v>
      </c>
      <c r="N55">
        <v>0.13171365439623045</v>
      </c>
      <c r="O55">
        <v>0.63855421686746994</v>
      </c>
      <c r="P55">
        <v>0</v>
      </c>
      <c r="Q55">
        <v>2.8096385542168676</v>
      </c>
      <c r="R55">
        <v>0</v>
      </c>
      <c r="S55">
        <v>1.7333333333333329</v>
      </c>
      <c r="T55">
        <v>0</v>
      </c>
      <c r="U55">
        <v>0</v>
      </c>
      <c r="V55">
        <v>3.4481927710843379</v>
      </c>
      <c r="W55">
        <v>0</v>
      </c>
      <c r="X55">
        <v>1.7333333333333329</v>
      </c>
      <c r="Y55">
        <v>0</v>
      </c>
      <c r="Z55">
        <v>0</v>
      </c>
      <c r="AA55">
        <v>3.1927710843373496</v>
      </c>
      <c r="AB55">
        <v>0</v>
      </c>
      <c r="AC55">
        <v>1.7333333333333329</v>
      </c>
      <c r="AD55">
        <v>0</v>
      </c>
      <c r="AE55">
        <v>0.22195135302384669</v>
      </c>
      <c r="AF55">
        <v>0.36184155234811693</v>
      </c>
      <c r="AG55">
        <v>6.7194531597011891E-3</v>
      </c>
      <c r="AH55">
        <v>3.330286599449038E-2</v>
      </c>
      <c r="AI55">
        <v>1.5265751913486936</v>
      </c>
      <c r="AJ55">
        <v>30.362089631144418</v>
      </c>
      <c r="AK55">
        <v>4.3528363343966245E-2</v>
      </c>
      <c r="AL55">
        <v>0.28324124227689101</v>
      </c>
      <c r="AM55">
        <v>0</v>
      </c>
      <c r="AN55">
        <v>5.4917753893398997E-3</v>
      </c>
      <c r="AO55">
        <v>7.1736753915629545E-2</v>
      </c>
      <c r="AP55">
        <v>1.5267395998526825E-3</v>
      </c>
      <c r="AQ55">
        <v>30.342677436641441</v>
      </c>
      <c r="AR55">
        <v>1.9321291363059361</v>
      </c>
      <c r="AS55">
        <v>0.63855421686746994</v>
      </c>
      <c r="AT55">
        <v>1.0060855778522007</v>
      </c>
      <c r="AU55">
        <v>4.6983409867549089</v>
      </c>
      <c r="AV55">
        <v>1</v>
      </c>
      <c r="AW55">
        <v>6.468862295778934E-3</v>
      </c>
      <c r="AX55">
        <v>1.7682827141777422</v>
      </c>
      <c r="AY55">
        <v>1.7713609237431207</v>
      </c>
      <c r="AZ55">
        <v>0.16688816045145954</v>
      </c>
      <c r="BA55">
        <v>0.2</v>
      </c>
      <c r="BB55">
        <v>0</v>
      </c>
      <c r="BC55">
        <v>1.4339792112179362E-2</v>
      </c>
      <c r="BD55">
        <v>0.23940628811499134</v>
      </c>
      <c r="BE55">
        <v>0</v>
      </c>
      <c r="BF55">
        <v>5.4917753893398997E-3</v>
      </c>
      <c r="BG55">
        <v>2.3482498676332994E-2</v>
      </c>
      <c r="BH55">
        <v>4.6201877558039328E-4</v>
      </c>
      <c r="BI55">
        <v>30.353866549593352</v>
      </c>
      <c r="BJ55">
        <v>1.9321291362957684</v>
      </c>
      <c r="BK55">
        <v>0.63855421686746994</v>
      </c>
      <c r="BL55">
        <v>1.0060855778521192</v>
      </c>
      <c r="BM55">
        <v>4.6983409867544674</v>
      </c>
      <c r="BN55">
        <v>1</v>
      </c>
      <c r="BO55">
        <v>2.1447558256344336E-3</v>
      </c>
      <c r="BP55">
        <v>1.6245155649912157</v>
      </c>
      <c r="BQ55">
        <v>1.6280779216539309</v>
      </c>
      <c r="BR55">
        <v>0.16808124398881127</v>
      </c>
      <c r="BS55">
        <v>0.2</v>
      </c>
      <c r="BT55">
        <v>0</v>
      </c>
      <c r="BU55">
        <v>0.16486706932528983</v>
      </c>
      <c r="BV55">
        <v>0.17533981664759929</v>
      </c>
      <c r="BW55">
        <v>0</v>
      </c>
      <c r="BX55">
        <v>5.4917753893398997E-3</v>
      </c>
      <c r="BY55">
        <v>0.26771560484101969</v>
      </c>
      <c r="BZ55">
        <v>4.7306947842681128E-3</v>
      </c>
      <c r="CA55">
        <v>30.369157638205174</v>
      </c>
      <c r="CB55">
        <v>1.9321291362961186</v>
      </c>
      <c r="CC55">
        <v>0.63855421686746994</v>
      </c>
      <c r="CD55">
        <v>1.0060855778521203</v>
      </c>
      <c r="CE55">
        <v>4.6983409867544816</v>
      </c>
      <c r="CF55">
        <v>1</v>
      </c>
      <c r="CG55">
        <v>2.4821559945086419E-2</v>
      </c>
      <c r="CH55">
        <v>1.4469824824703725</v>
      </c>
      <c r="CI55">
        <v>1.4517718641896777</v>
      </c>
      <c r="CJ55">
        <v>0.16964043697170653</v>
      </c>
      <c r="CK55">
        <v>0.2</v>
      </c>
      <c r="CL55">
        <v>0</v>
      </c>
      <c r="CM55">
        <v>2.0646699790756768</v>
      </c>
      <c r="CN55">
        <v>3.8813282466235082</v>
      </c>
      <c r="CO55">
        <v>4.3037432733471929E-2</v>
      </c>
      <c r="CP55">
        <v>0.43897537339067283</v>
      </c>
      <c r="CQ55">
        <v>2.8329811230908701</v>
      </c>
      <c r="CR55">
        <v>73.306716884885816</v>
      </c>
      <c r="CS55">
        <v>0.27847276506867569</v>
      </c>
      <c r="CT55">
        <v>0.12643373493975904</v>
      </c>
      <c r="CU55">
        <v>0</v>
      </c>
      <c r="CV55">
        <v>1.0399999999999998E-2</v>
      </c>
      <c r="CW55">
        <v>0.52126255007137301</v>
      </c>
      <c r="CX55">
        <v>5.6363193537001324E-3</v>
      </c>
      <c r="CY55">
        <v>73.316320030131649</v>
      </c>
      <c r="CZ55">
        <v>4.3620130114566011</v>
      </c>
      <c r="DA55">
        <v>0</v>
      </c>
      <c r="DB55">
        <v>1.0174703074302953</v>
      </c>
      <c r="DC55">
        <v>0.98901856076542827</v>
      </c>
      <c r="DD55">
        <v>1</v>
      </c>
      <c r="DE55">
        <v>5.9277130633046619E-2</v>
      </c>
      <c r="DF55">
        <v>2.750899594238569</v>
      </c>
      <c r="DG55">
        <v>2.801907467900151</v>
      </c>
      <c r="DH55">
        <v>0.18146276015734089</v>
      </c>
      <c r="DI55">
        <v>0.2</v>
      </c>
      <c r="DJ55">
        <v>0</v>
      </c>
      <c r="DK55">
        <v>0.34597732880082521</v>
      </c>
      <c r="DL55">
        <v>0.15516867469879519</v>
      </c>
      <c r="DM55">
        <v>0</v>
      </c>
      <c r="DN55">
        <v>1.0399999999999998E-2</v>
      </c>
      <c r="DO55">
        <v>0.65236977498685611</v>
      </c>
      <c r="DP55">
        <v>7.3625166998023068E-3</v>
      </c>
      <c r="DQ55">
        <v>73.299971841326567</v>
      </c>
      <c r="DR55">
        <v>4.3620130114777318</v>
      </c>
      <c r="DS55">
        <v>0</v>
      </c>
      <c r="DT55">
        <v>1.0174703074302962</v>
      </c>
      <c r="DU55">
        <v>0.98901856074113836</v>
      </c>
      <c r="DV55">
        <v>1</v>
      </c>
      <c r="DW55">
        <v>7.3497423721799529E-2</v>
      </c>
      <c r="DX55">
        <v>2.8921233110818574</v>
      </c>
      <c r="DY55">
        <v>2.9429704806513972</v>
      </c>
      <c r="DZ55">
        <v>0.179978527369414</v>
      </c>
      <c r="EA55">
        <v>0.2</v>
      </c>
      <c r="EB55">
        <v>0</v>
      </c>
      <c r="EC55">
        <v>1.4404148587413244</v>
      </c>
      <c r="ED55">
        <v>0.14367469879518072</v>
      </c>
      <c r="EE55">
        <v>0</v>
      </c>
      <c r="EF55">
        <v>1.0399999999999998E-2</v>
      </c>
      <c r="EG55">
        <v>2.707956479829138</v>
      </c>
      <c r="EH55">
        <v>3.0038596679969488E-2</v>
      </c>
      <c r="EI55">
        <v>73.306568212908715</v>
      </c>
      <c r="EJ55">
        <v>4.3620130114367424</v>
      </c>
      <c r="EK55">
        <v>0</v>
      </c>
      <c r="EL55">
        <v>1.0174703074303022</v>
      </c>
      <c r="EM55">
        <v>0.98901856078817962</v>
      </c>
      <c r="EN55">
        <v>1</v>
      </c>
      <c r="EO55">
        <v>0.30624560059559941</v>
      </c>
      <c r="EP55">
        <v>2.8342607945162532</v>
      </c>
      <c r="EQ55">
        <v>2.8851874489718168</v>
      </c>
      <c r="ER55">
        <v>0.18058152429106797</v>
      </c>
      <c r="ES55">
        <v>0.2</v>
      </c>
      <c r="ET55">
        <v>0</v>
      </c>
      <c r="EU55">
        <v>2.0723518840713839</v>
      </c>
      <c r="EV55">
        <v>3.2536310597228182</v>
      </c>
      <c r="EW55">
        <v>8.1956768503057331E-2</v>
      </c>
      <c r="EX55">
        <v>0.42520621918592472</v>
      </c>
      <c r="EY55">
        <v>5.0064500630403206</v>
      </c>
      <c r="EZ55">
        <v>75.091187206404939</v>
      </c>
      <c r="FA55">
        <v>0.3897661630397854</v>
      </c>
      <c r="FB55">
        <v>0</v>
      </c>
      <c r="FC55">
        <v>0</v>
      </c>
      <c r="FD55">
        <v>1.0399999999999998E-2</v>
      </c>
      <c r="FE55">
        <v>0.6119401361528487</v>
      </c>
      <c r="FF55">
        <v>1.5414358652170935E-2</v>
      </c>
      <c r="FG55">
        <v>75.091187206403475</v>
      </c>
      <c r="FH55">
        <v>6.1029237462654047</v>
      </c>
      <c r="FI55">
        <v>0</v>
      </c>
      <c r="FJ55">
        <v>1.0230680699290469</v>
      </c>
      <c r="FK55">
        <v>0.42829666438133801</v>
      </c>
      <c r="FL55">
        <v>1</v>
      </c>
      <c r="FM55">
        <v>7.9972420623449017E-2</v>
      </c>
      <c r="FN55">
        <v>5.0064500630405169</v>
      </c>
      <c r="FO55">
        <v>5.1629313542719828</v>
      </c>
      <c r="FP55">
        <v>0.18747096341294703</v>
      </c>
      <c r="FQ55">
        <v>0.2</v>
      </c>
      <c r="FR55">
        <v>0</v>
      </c>
      <c r="FS55">
        <v>0.47211427199456696</v>
      </c>
      <c r="FT55">
        <v>0</v>
      </c>
      <c r="FU55">
        <v>0</v>
      </c>
      <c r="FV55">
        <v>1.0399999999999998E-2</v>
      </c>
      <c r="FW55">
        <v>0.7412282011113337</v>
      </c>
      <c r="FX55">
        <v>1.8671037671860301E-2</v>
      </c>
      <c r="FY55">
        <v>75.091187206405266</v>
      </c>
      <c r="FZ55">
        <v>6.1029237462654411</v>
      </c>
      <c r="GA55">
        <v>0</v>
      </c>
      <c r="GB55">
        <v>1.0230680699290522</v>
      </c>
      <c r="GC55">
        <v>0.42829666438135383</v>
      </c>
      <c r="GD55">
        <v>1</v>
      </c>
      <c r="GE55">
        <v>9.686864772411749E-2</v>
      </c>
      <c r="GF55">
        <v>5.006450063040254</v>
      </c>
      <c r="GG55">
        <v>5.1629313542718913</v>
      </c>
      <c r="GH55">
        <v>0.18747096341295486</v>
      </c>
      <c r="GI55">
        <v>0.2</v>
      </c>
      <c r="GJ55">
        <v>0</v>
      </c>
      <c r="GK55">
        <v>1.2104714490369943</v>
      </c>
      <c r="GL55">
        <v>0</v>
      </c>
      <c r="GM55">
        <v>0</v>
      </c>
      <c r="GN55">
        <v>1.0399999999999998E-2</v>
      </c>
      <c r="GO55">
        <v>1.9004627224585784</v>
      </c>
      <c r="GP55">
        <v>4.7871372179026088E-2</v>
      </c>
      <c r="GQ55">
        <v>75.091187206405266</v>
      </c>
      <c r="GR55">
        <v>6.102923746265378</v>
      </c>
      <c r="GS55">
        <v>0</v>
      </c>
      <c r="GT55">
        <v>1.0230680699290506</v>
      </c>
      <c r="GU55">
        <v>0.42829666438135378</v>
      </c>
      <c r="GV55">
        <v>1</v>
      </c>
      <c r="GW55">
        <v>0.24836515083835062</v>
      </c>
      <c r="GX55">
        <v>5.006450063040436</v>
      </c>
      <c r="GY55">
        <v>5.1629313542719624</v>
      </c>
      <c r="GZ55">
        <v>0.18747096341294966</v>
      </c>
      <c r="HA55">
        <v>0.2</v>
      </c>
      <c r="HB55">
        <v>0</v>
      </c>
    </row>
    <row r="56" spans="1:210" x14ac:dyDescent="0.3">
      <c r="A56">
        <v>2070</v>
      </c>
      <c r="B56">
        <v>4.4947373908347634</v>
      </c>
      <c r="C56">
        <v>6.1944039534441666</v>
      </c>
      <c r="D56">
        <v>2.3755573977213675</v>
      </c>
      <c r="E56">
        <v>1.1119399999999999</v>
      </c>
      <c r="F56">
        <v>-3.0459001238416161</v>
      </c>
      <c r="G56">
        <v>1.028720462034469</v>
      </c>
      <c r="H56">
        <v>0</v>
      </c>
      <c r="I56">
        <v>0.15976325263000077</v>
      </c>
      <c r="J56">
        <v>5.2631578947368363E-2</v>
      </c>
      <c r="K56">
        <v>-1.4792898573730902</v>
      </c>
      <c r="L56">
        <v>0.78448047317053382</v>
      </c>
      <c r="M56">
        <v>3.7923184950644755</v>
      </c>
      <c r="N56">
        <v>0.13206018424362817</v>
      </c>
      <c r="O56">
        <v>0.6506024096385542</v>
      </c>
      <c r="P56">
        <v>0</v>
      </c>
      <c r="Q56">
        <v>2.862650602409639</v>
      </c>
      <c r="R56">
        <v>0</v>
      </c>
      <c r="S56">
        <v>1.6888888888888884</v>
      </c>
      <c r="T56">
        <v>0</v>
      </c>
      <c r="U56">
        <v>0</v>
      </c>
      <c r="V56">
        <v>3.5132530120481933</v>
      </c>
      <c r="W56">
        <v>0</v>
      </c>
      <c r="X56">
        <v>1.6888888888888884</v>
      </c>
      <c r="Y56">
        <v>0</v>
      </c>
      <c r="Z56">
        <v>0</v>
      </c>
      <c r="AA56">
        <v>3.2530120481927711</v>
      </c>
      <c r="AB56">
        <v>0</v>
      </c>
      <c r="AC56">
        <v>1.6888888888888884</v>
      </c>
      <c r="AD56">
        <v>0</v>
      </c>
      <c r="AE56">
        <v>0.22185284426454002</v>
      </c>
      <c r="AF56">
        <v>0.36197485915085331</v>
      </c>
      <c r="AG56">
        <v>6.5091748415159519E-3</v>
      </c>
      <c r="AH56">
        <v>3.3405650787493101E-2</v>
      </c>
      <c r="AI56">
        <v>1.5360122180743006</v>
      </c>
      <c r="AJ56">
        <v>31.523396709976069</v>
      </c>
      <c r="AK56">
        <v>4.3440257261487987E-2</v>
      </c>
      <c r="AL56">
        <v>0.28512934544130819</v>
      </c>
      <c r="AM56">
        <v>0</v>
      </c>
      <c r="AN56">
        <v>5.2868780453961522E-3</v>
      </c>
      <c r="AO56">
        <v>7.161917679887328E-2</v>
      </c>
      <c r="AP56">
        <v>1.478939732337923E-3</v>
      </c>
      <c r="AQ56">
        <v>31.50300612660331</v>
      </c>
      <c r="AR56">
        <v>1.9435638411390079</v>
      </c>
      <c r="AS56">
        <v>0.6506024096385542</v>
      </c>
      <c r="AT56">
        <v>1.0059181887060271</v>
      </c>
      <c r="AU56">
        <v>4.8172077073245152</v>
      </c>
      <c r="AV56">
        <v>1</v>
      </c>
      <c r="AW56">
        <v>6.4789504771986294E-3</v>
      </c>
      <c r="AX56">
        <v>1.7820033725029045</v>
      </c>
      <c r="AY56">
        <v>1.7851089761391747</v>
      </c>
      <c r="AZ56">
        <v>0.16690921969876266</v>
      </c>
      <c r="BA56">
        <v>0.2</v>
      </c>
      <c r="BB56">
        <v>0</v>
      </c>
      <c r="BC56">
        <v>1.4324558806107885E-2</v>
      </c>
      <c r="BD56">
        <v>0.24100218483729621</v>
      </c>
      <c r="BE56">
        <v>0</v>
      </c>
      <c r="BF56">
        <v>5.2868780453961522E-3</v>
      </c>
      <c r="BG56">
        <v>2.3473627512557639E-2</v>
      </c>
      <c r="BH56">
        <v>4.4755778068735679E-4</v>
      </c>
      <c r="BI56">
        <v>31.514767542234107</v>
      </c>
      <c r="BJ56">
        <v>1.9435638411286131</v>
      </c>
      <c r="BK56">
        <v>0.6506024096385542</v>
      </c>
      <c r="BL56">
        <v>1.0059181887059407</v>
      </c>
      <c r="BM56">
        <v>4.8172077073240551</v>
      </c>
      <c r="BN56">
        <v>1</v>
      </c>
      <c r="BO56">
        <v>2.1505050928993224E-3</v>
      </c>
      <c r="BP56">
        <v>1.6355600353638988</v>
      </c>
      <c r="BQ56">
        <v>1.639083557034211</v>
      </c>
      <c r="BR56">
        <v>0.16804903923117437</v>
      </c>
      <c r="BS56">
        <v>0.2</v>
      </c>
      <c r="BT56">
        <v>0</v>
      </c>
      <c r="BU56">
        <v>0.16488800971555503</v>
      </c>
      <c r="BV56">
        <v>0.17650864241604786</v>
      </c>
      <c r="BW56">
        <v>0</v>
      </c>
      <c r="BX56">
        <v>5.2868780453961522E-3</v>
      </c>
      <c r="BY56">
        <v>0.26800797468953358</v>
      </c>
      <c r="BZ56">
        <v>4.5826773284906724E-3</v>
      </c>
      <c r="CA56">
        <v>31.530819989565881</v>
      </c>
      <c r="CB56">
        <v>1.9435638411289735</v>
      </c>
      <c r="CC56">
        <v>0.6506024096385542</v>
      </c>
      <c r="CD56">
        <v>1.005918188705945</v>
      </c>
      <c r="CE56">
        <v>4.8172077073240711</v>
      </c>
      <c r="CF56">
        <v>1</v>
      </c>
      <c r="CG56">
        <v>2.4911400450109932E-2</v>
      </c>
      <c r="CH56">
        <v>1.4551047039072782</v>
      </c>
      <c r="CI56">
        <v>1.4597977042539947</v>
      </c>
      <c r="CJ56">
        <v>0.16955043908542344</v>
      </c>
      <c r="CK56">
        <v>0.2</v>
      </c>
      <c r="CL56">
        <v>0</v>
      </c>
      <c r="CM56">
        <v>2.0996934362217483</v>
      </c>
      <c r="CN56">
        <v>3.9515887711191864</v>
      </c>
      <c r="CO56">
        <v>4.286132151527703E-2</v>
      </c>
      <c r="CP56">
        <v>0.44665439236754345</v>
      </c>
      <c r="CQ56">
        <v>2.8401085590506883</v>
      </c>
      <c r="CR56">
        <v>75.052366900430215</v>
      </c>
      <c r="CS56">
        <v>0.28339623275268483</v>
      </c>
      <c r="CT56">
        <v>0.12881927710843374</v>
      </c>
      <c r="CU56">
        <v>0</v>
      </c>
      <c r="CV56">
        <v>1.0133333333333331E-2</v>
      </c>
      <c r="CW56">
        <v>0.53106071856579939</v>
      </c>
      <c r="CX56">
        <v>5.6132915078689954E-3</v>
      </c>
      <c r="CY56">
        <v>75.062441013922282</v>
      </c>
      <c r="CZ56">
        <v>4.4371360282067833</v>
      </c>
      <c r="DA56">
        <v>0</v>
      </c>
      <c r="DB56">
        <v>1.0172220982727185</v>
      </c>
      <c r="DC56">
        <v>0.98619083115220596</v>
      </c>
      <c r="DD56">
        <v>1</v>
      </c>
      <c r="DE56">
        <v>6.0356447131418779E-2</v>
      </c>
      <c r="DF56">
        <v>2.7558966809385419</v>
      </c>
      <c r="DG56">
        <v>2.8065745791721723</v>
      </c>
      <c r="DH56">
        <v>0.18127845605991366</v>
      </c>
      <c r="DI56">
        <v>0.2</v>
      </c>
      <c r="DJ56">
        <v>0</v>
      </c>
      <c r="DK56">
        <v>0.35167011878764287</v>
      </c>
      <c r="DL56">
        <v>0.1580963855421687</v>
      </c>
      <c r="DM56">
        <v>0</v>
      </c>
      <c r="DN56">
        <v>1.0133333333333331E-2</v>
      </c>
      <c r="DO56">
        <v>0.66385833816259865</v>
      </c>
      <c r="DP56">
        <v>7.3323553401212814E-3</v>
      </c>
      <c r="DQ56">
        <v>75.045289314013004</v>
      </c>
      <c r="DR56">
        <v>4.4371360282283066</v>
      </c>
      <c r="DS56">
        <v>0</v>
      </c>
      <c r="DT56">
        <v>1.0172220982727251</v>
      </c>
      <c r="DU56">
        <v>0.98619083112798545</v>
      </c>
      <c r="DV56">
        <v>1</v>
      </c>
      <c r="DW56">
        <v>7.4745789600419374E-2</v>
      </c>
      <c r="DX56">
        <v>2.9008370517310045</v>
      </c>
      <c r="DY56">
        <v>2.9514134363460638</v>
      </c>
      <c r="DZ56">
        <v>0.17978891346277756</v>
      </c>
      <c r="EA56">
        <v>0.2</v>
      </c>
      <c r="EB56">
        <v>0</v>
      </c>
      <c r="EC56">
        <v>1.4648349457240541</v>
      </c>
      <c r="ED56">
        <v>0.14638554216867469</v>
      </c>
      <c r="EE56">
        <v>0</v>
      </c>
      <c r="EF56">
        <v>1.0133333333333331E-2</v>
      </c>
      <c r="EG56">
        <v>2.7569498292864969</v>
      </c>
      <c r="EH56">
        <v>2.9915674667286753E-2</v>
      </c>
      <c r="EI56">
        <v>75.052211344615202</v>
      </c>
      <c r="EJ56">
        <v>4.4371360281865453</v>
      </c>
      <c r="EK56">
        <v>0</v>
      </c>
      <c r="EL56">
        <v>1.0172220982727098</v>
      </c>
      <c r="EM56">
        <v>0.98619083117489259</v>
      </c>
      <c r="EN56">
        <v>1</v>
      </c>
      <c r="EO56">
        <v>0.31159983306519057</v>
      </c>
      <c r="EP56">
        <v>2.8414183208464832</v>
      </c>
      <c r="EQ56">
        <v>2.8920502890286386</v>
      </c>
      <c r="ER56">
        <v>0.18039433239060595</v>
      </c>
      <c r="ES56">
        <v>0.2</v>
      </c>
      <c r="ET56">
        <v>0</v>
      </c>
      <c r="EU56">
        <v>2.1489466566530213</v>
      </c>
      <c r="EV56">
        <v>3.376861031602338</v>
      </c>
      <c r="EW56">
        <v>8.2689687886835173E-2</v>
      </c>
      <c r="EX56">
        <v>0.44137404195113011</v>
      </c>
      <c r="EY56">
        <v>4.9984254962611967</v>
      </c>
      <c r="EZ56">
        <v>77.06196018313868</v>
      </c>
      <c r="FA56">
        <v>0.40417204210285784</v>
      </c>
      <c r="FB56">
        <v>0</v>
      </c>
      <c r="FC56">
        <v>0</v>
      </c>
      <c r="FD56">
        <v>1.0133333333333331E-2</v>
      </c>
      <c r="FE56">
        <v>0.63511712345898941</v>
      </c>
      <c r="FF56">
        <v>1.5552205500589054E-2</v>
      </c>
      <c r="FG56">
        <v>77.061960183137145</v>
      </c>
      <c r="FH56">
        <v>6.2417813604584786</v>
      </c>
      <c r="FI56">
        <v>0</v>
      </c>
      <c r="FJ56">
        <v>1.0227526379103207</v>
      </c>
      <c r="FK56">
        <v>0.42531236129743744</v>
      </c>
      <c r="FL56">
        <v>1</v>
      </c>
      <c r="FM56">
        <v>8.3013250847474976E-2</v>
      </c>
      <c r="FN56">
        <v>4.9984254962613131</v>
      </c>
      <c r="FO56">
        <v>5.1540570136782176</v>
      </c>
      <c r="FP56">
        <v>0.18732735180897692</v>
      </c>
      <c r="FQ56">
        <v>0.2</v>
      </c>
      <c r="FR56">
        <v>0</v>
      </c>
      <c r="FS56">
        <v>0.48956376287200809</v>
      </c>
      <c r="FT56">
        <v>0</v>
      </c>
      <c r="FU56">
        <v>0</v>
      </c>
      <c r="FV56">
        <v>1.0133333333333331E-2</v>
      </c>
      <c r="FW56">
        <v>0.76930192204115444</v>
      </c>
      <c r="FX56">
        <v>1.8838008206141951E-2</v>
      </c>
      <c r="FY56">
        <v>77.061960183139036</v>
      </c>
      <c r="FZ56">
        <v>6.2417813604585133</v>
      </c>
      <c r="GA56">
        <v>0</v>
      </c>
      <c r="GB56">
        <v>1.0227526379103202</v>
      </c>
      <c r="GC56">
        <v>0.42531236129745337</v>
      </c>
      <c r="GD56">
        <v>1</v>
      </c>
      <c r="GE56">
        <v>0.10055193140446224</v>
      </c>
      <c r="GF56">
        <v>4.9984254962612171</v>
      </c>
      <c r="GG56">
        <v>5.1540570136781261</v>
      </c>
      <c r="GH56">
        <v>0.18732735180897819</v>
      </c>
      <c r="GI56">
        <v>0.2</v>
      </c>
      <c r="GJ56">
        <v>0</v>
      </c>
      <c r="GK56">
        <v>1.2552108516781144</v>
      </c>
      <c r="GL56">
        <v>0</v>
      </c>
      <c r="GM56">
        <v>0</v>
      </c>
      <c r="GN56">
        <v>1.0133333333333331E-2</v>
      </c>
      <c r="GO56">
        <v>1.9724419861021298</v>
      </c>
      <c r="GP56">
        <v>4.829947418010417E-2</v>
      </c>
      <c r="GQ56">
        <v>77.06196018313905</v>
      </c>
      <c r="GR56">
        <v>6.241781360458444</v>
      </c>
      <c r="GS56">
        <v>0</v>
      </c>
      <c r="GT56">
        <v>1.0227526379103193</v>
      </c>
      <c r="GU56">
        <v>0.42531236129745326</v>
      </c>
      <c r="GV56">
        <v>1</v>
      </c>
      <c r="GW56">
        <v>0.25780885969918449</v>
      </c>
      <c r="GX56">
        <v>4.9984254962613113</v>
      </c>
      <c r="GY56">
        <v>5.1540570136782007</v>
      </c>
      <c r="GZ56">
        <v>0.18732735180897647</v>
      </c>
      <c r="HA56">
        <v>0.2</v>
      </c>
      <c r="HB56">
        <v>0</v>
      </c>
    </row>
    <row r="57" spans="1:210" x14ac:dyDescent="0.3">
      <c r="A57">
        <v>2071</v>
      </c>
      <c r="B57">
        <v>4.4947373908347634</v>
      </c>
      <c r="C57">
        <v>6.3770237740884728</v>
      </c>
      <c r="D57">
        <v>2.4440271686963295</v>
      </c>
      <c r="E57">
        <v>1.1119399999999999</v>
      </c>
      <c r="F57">
        <v>-3.1341693706489626</v>
      </c>
      <c r="G57">
        <v>1.0287015921321807</v>
      </c>
      <c r="H57">
        <v>0</v>
      </c>
      <c r="I57">
        <v>0.16445265422599445</v>
      </c>
      <c r="J57">
        <v>5.2631578947368363E-2</v>
      </c>
      <c r="K57">
        <v>-1.5018870151465549</v>
      </c>
      <c r="L57">
        <v>0.80767649453023072</v>
      </c>
      <c r="M57">
        <v>3.9022211095349157</v>
      </c>
      <c r="N57">
        <v>0.13239664346684693</v>
      </c>
      <c r="O57">
        <v>0.66265060240963858</v>
      </c>
      <c r="P57">
        <v>0</v>
      </c>
      <c r="Q57">
        <v>2.9156626506024099</v>
      </c>
      <c r="R57">
        <v>0</v>
      </c>
      <c r="S57">
        <v>1.6444444444444439</v>
      </c>
      <c r="T57">
        <v>0</v>
      </c>
      <c r="U57">
        <v>0</v>
      </c>
      <c r="V57">
        <v>3.5783132530120487</v>
      </c>
      <c r="W57">
        <v>0</v>
      </c>
      <c r="X57">
        <v>1.6444444444444439</v>
      </c>
      <c r="Y57">
        <v>0</v>
      </c>
      <c r="Z57">
        <v>0</v>
      </c>
      <c r="AA57">
        <v>3.3132530120481927</v>
      </c>
      <c r="AB57">
        <v>0</v>
      </c>
      <c r="AC57">
        <v>1.6444444444444439</v>
      </c>
      <c r="AD57">
        <v>0</v>
      </c>
      <c r="AE57">
        <v>0.22177741339383092</v>
      </c>
      <c r="AF57">
        <v>0.36226933606945794</v>
      </c>
      <c r="AG57">
        <v>6.3060888215263188E-3</v>
      </c>
      <c r="AH57">
        <v>3.3506476653371794E-2</v>
      </c>
      <c r="AI57">
        <v>1.5454286276860223</v>
      </c>
      <c r="AJ57">
        <v>32.727724364891479</v>
      </c>
      <c r="AK57">
        <v>4.3359079861917484E-2</v>
      </c>
      <c r="AL57">
        <v>0.28693160201845569</v>
      </c>
      <c r="AM57">
        <v>0</v>
      </c>
      <c r="AN57">
        <v>5.0861007203386859E-3</v>
      </c>
      <c r="AO57">
        <v>7.1536442916608337E-2</v>
      </c>
      <c r="AP57">
        <v>1.4327760482028577E-3</v>
      </c>
      <c r="AQ57">
        <v>32.706317014689361</v>
      </c>
      <c r="AR57">
        <v>1.9547472789377474</v>
      </c>
      <c r="AS57">
        <v>0.66265060240963858</v>
      </c>
      <c r="AT57">
        <v>1.0057540882177483</v>
      </c>
      <c r="AU57">
        <v>4.9387904259471558</v>
      </c>
      <c r="AV57">
        <v>1</v>
      </c>
      <c r="AW57">
        <v>6.4885956880640283E-3</v>
      </c>
      <c r="AX57">
        <v>1.7956466013599144</v>
      </c>
      <c r="AY57">
        <v>1.7986192604048272</v>
      </c>
      <c r="AZ57">
        <v>0.16686501276445531</v>
      </c>
      <c r="BA57">
        <v>0.2</v>
      </c>
      <c r="BB57">
        <v>0</v>
      </c>
      <c r="BC57">
        <v>1.4311203274792713E-2</v>
      </c>
      <c r="BD57">
        <v>0.24252552075369468</v>
      </c>
      <c r="BE57">
        <v>0</v>
      </c>
      <c r="BF57">
        <v>5.0861007203386859E-3</v>
      </c>
      <c r="BG57">
        <v>2.3475985875407446E-2</v>
      </c>
      <c r="BH57">
        <v>4.3359158503692227E-4</v>
      </c>
      <c r="BI57">
        <v>32.718674479801365</v>
      </c>
      <c r="BJ57">
        <v>1.9547472789271467</v>
      </c>
      <c r="BK57">
        <v>0.66265060240963858</v>
      </c>
      <c r="BL57">
        <v>1.005754088217673</v>
      </c>
      <c r="BM57">
        <v>4.9387904259466771</v>
      </c>
      <c r="BN57">
        <v>1</v>
      </c>
      <c r="BO57">
        <v>2.1562043693224967E-3</v>
      </c>
      <c r="BP57">
        <v>1.64655272217454</v>
      </c>
      <c r="BQ57">
        <v>1.6499297303014286</v>
      </c>
      <c r="BR57">
        <v>0.1679485414556619</v>
      </c>
      <c r="BS57">
        <v>0.2</v>
      </c>
      <c r="BT57">
        <v>0</v>
      </c>
      <c r="BU57">
        <v>0.16492290021108491</v>
      </c>
      <c r="BV57">
        <v>0.17762432505904402</v>
      </c>
      <c r="BW57">
        <v>0</v>
      </c>
      <c r="BX57">
        <v>5.0861007203386859E-3</v>
      </c>
      <c r="BY57">
        <v>0.26841572007953957</v>
      </c>
      <c r="BZ57">
        <v>4.439721188286538E-3</v>
      </c>
      <c r="CA57">
        <v>32.735516721928917</v>
      </c>
      <c r="CB57">
        <v>1.9547472789275113</v>
      </c>
      <c r="CC57">
        <v>0.66265060240963858</v>
      </c>
      <c r="CD57">
        <v>1.0057540882176741</v>
      </c>
      <c r="CE57">
        <v>4.938790425946693</v>
      </c>
      <c r="CF57">
        <v>1</v>
      </c>
      <c r="CG57">
        <v>2.4999792511072427E-2</v>
      </c>
      <c r="CH57">
        <v>1.4632257146962038</v>
      </c>
      <c r="CI57">
        <v>1.4677277246184879</v>
      </c>
      <c r="CJ57">
        <v>0.16939231116510783</v>
      </c>
      <c r="CK57">
        <v>0.2</v>
      </c>
      <c r="CL57">
        <v>0</v>
      </c>
      <c r="CM57">
        <v>2.1347753677573862</v>
      </c>
      <c r="CN57">
        <v>4.0236952163998003</v>
      </c>
      <c r="CO57">
        <v>4.2682562294675278E-2</v>
      </c>
      <c r="CP57">
        <v>0.45421504150081943</v>
      </c>
      <c r="CQ57">
        <v>2.8473220078103174</v>
      </c>
      <c r="CR57">
        <v>76.828329439502212</v>
      </c>
      <c r="CS57">
        <v>0.28833542828850972</v>
      </c>
      <c r="CT57">
        <v>0.13120481927710845</v>
      </c>
      <c r="CU57">
        <v>0</v>
      </c>
      <c r="CV57">
        <v>9.8666666666666642E-3</v>
      </c>
      <c r="CW57">
        <v>0.54112147784444609</v>
      </c>
      <c r="CX57">
        <v>5.589916735652227E-3</v>
      </c>
      <c r="CY57">
        <v>76.838891103308001</v>
      </c>
      <c r="CZ57">
        <v>4.512470923729615</v>
      </c>
      <c r="DA57">
        <v>0</v>
      </c>
      <c r="DB57">
        <v>1.0169782704528167</v>
      </c>
      <c r="DC57">
        <v>0.98329763216280319</v>
      </c>
      <c r="DD57">
        <v>1</v>
      </c>
      <c r="DE57">
        <v>6.1421452527875509E-2</v>
      </c>
      <c r="DF57">
        <v>2.7609591370486517</v>
      </c>
      <c r="DG57">
        <v>2.8110468645589992</v>
      </c>
      <c r="DH57">
        <v>0.18100674224468738</v>
      </c>
      <c r="DI57">
        <v>0.2</v>
      </c>
      <c r="DJ57">
        <v>0</v>
      </c>
      <c r="DK57">
        <v>0.35736591728445466</v>
      </c>
      <c r="DL57">
        <v>0.16102409638554219</v>
      </c>
      <c r="DM57">
        <v>0</v>
      </c>
      <c r="DN57">
        <v>9.8666666666666642E-3</v>
      </c>
      <c r="DO57">
        <v>0.67564437829006074</v>
      </c>
      <c r="DP57">
        <v>7.3017410892566624E-3</v>
      </c>
      <c r="DQ57">
        <v>76.820907482716791</v>
      </c>
      <c r="DR57">
        <v>4.5124709237514784</v>
      </c>
      <c r="DS57">
        <v>0</v>
      </c>
      <c r="DT57">
        <v>1.016978270452811</v>
      </c>
      <c r="DU57">
        <v>0.98329763213865373</v>
      </c>
      <c r="DV57">
        <v>1</v>
      </c>
      <c r="DW57">
        <v>7.597288991442204E-2</v>
      </c>
      <c r="DX57">
        <v>2.9096546388783922</v>
      </c>
      <c r="DY57">
        <v>2.9596850061965658</v>
      </c>
      <c r="DZ57">
        <v>0.17951234223189461</v>
      </c>
      <c r="EA57">
        <v>0.2</v>
      </c>
      <c r="EB57">
        <v>0</v>
      </c>
      <c r="EC57">
        <v>1.4892953798682966</v>
      </c>
      <c r="ED57">
        <v>0.14909638554216867</v>
      </c>
      <c r="EE57">
        <v>0</v>
      </c>
      <c r="EF57">
        <v>9.8666666666666642E-3</v>
      </c>
      <c r="EG57">
        <v>2.8072301524798666</v>
      </c>
      <c r="EH57">
        <v>2.9790904469766382E-2</v>
      </c>
      <c r="EI57">
        <v>76.828166785345573</v>
      </c>
      <c r="EJ57">
        <v>4.5124709237090155</v>
      </c>
      <c r="EK57">
        <v>0</v>
      </c>
      <c r="EL57">
        <v>1.0169782704528127</v>
      </c>
      <c r="EM57">
        <v>0.9832976321854231</v>
      </c>
      <c r="EN57">
        <v>1</v>
      </c>
      <c r="EO57">
        <v>0.31687139173281431</v>
      </c>
      <c r="EP57">
        <v>2.8486619977632679</v>
      </c>
      <c r="EQ57">
        <v>2.8987301687126603</v>
      </c>
      <c r="ER57">
        <v>0.18012000243214762</v>
      </c>
      <c r="ES57">
        <v>0.2</v>
      </c>
      <c r="ET57">
        <v>0</v>
      </c>
      <c r="EU57">
        <v>2.2279019565457467</v>
      </c>
      <c r="EV57">
        <v>3.5055782420559076</v>
      </c>
      <c r="EW57">
        <v>8.3407992350645374E-2</v>
      </c>
      <c r="EX57">
        <v>0.45791392111956342</v>
      </c>
      <c r="EY57">
        <v>4.9904911864208685</v>
      </c>
      <c r="EZ57">
        <v>79.089156505917813</v>
      </c>
      <c r="FA57">
        <v>0.41902188711584282</v>
      </c>
      <c r="FB57">
        <v>0</v>
      </c>
      <c r="FC57">
        <v>0</v>
      </c>
      <c r="FD57">
        <v>9.8666666666666642E-3</v>
      </c>
      <c r="FE57">
        <v>0.6593261458848021</v>
      </c>
      <c r="FF57">
        <v>1.5687303587408004E-2</v>
      </c>
      <c r="FG57">
        <v>79.089156505916151</v>
      </c>
      <c r="FH57">
        <v>6.3818616524404188</v>
      </c>
      <c r="FI57">
        <v>0</v>
      </c>
      <c r="FJ57">
        <v>1.0224423580212767</v>
      </c>
      <c r="FK57">
        <v>0.42244117176764462</v>
      </c>
      <c r="FL57">
        <v>1</v>
      </c>
      <c r="FM57">
        <v>8.6124057120372535E-2</v>
      </c>
      <c r="FN57">
        <v>4.9904911864210808</v>
      </c>
      <c r="FO57">
        <v>5.144716663201673</v>
      </c>
      <c r="FP57">
        <v>0.18707880881636327</v>
      </c>
      <c r="FQ57">
        <v>0.2</v>
      </c>
      <c r="FR57">
        <v>0</v>
      </c>
      <c r="FS57">
        <v>0.50755101890486232</v>
      </c>
      <c r="FT57">
        <v>0</v>
      </c>
      <c r="FU57">
        <v>0</v>
      </c>
      <c r="FV57">
        <v>9.8666666666666642E-3</v>
      </c>
      <c r="FW57">
        <v>0.79862572200656112</v>
      </c>
      <c r="FX57">
        <v>1.9001649232363787E-2</v>
      </c>
      <c r="FY57">
        <v>79.089156505918183</v>
      </c>
      <c r="FZ57">
        <v>6.3818616524404437</v>
      </c>
      <c r="GA57">
        <v>0</v>
      </c>
      <c r="GB57">
        <v>1.0224423580212749</v>
      </c>
      <c r="GC57">
        <v>0.42244117176766099</v>
      </c>
      <c r="GD57">
        <v>1</v>
      </c>
      <c r="GE57">
        <v>0.10431997537059584</v>
      </c>
      <c r="GF57">
        <v>4.9904911864209209</v>
      </c>
      <c r="GG57">
        <v>5.1447166632015806</v>
      </c>
      <c r="GH57">
        <v>0.18707880881636652</v>
      </c>
      <c r="GI57">
        <v>0.2</v>
      </c>
      <c r="GJ57">
        <v>0</v>
      </c>
      <c r="GK57">
        <v>1.3013290505249777</v>
      </c>
      <c r="GL57">
        <v>0</v>
      </c>
      <c r="GM57">
        <v>0</v>
      </c>
      <c r="GN57">
        <v>9.8666666666666642E-3</v>
      </c>
      <c r="GO57">
        <v>2.047626374164444</v>
      </c>
      <c r="GP57">
        <v>4.871903953087358E-2</v>
      </c>
      <c r="GQ57">
        <v>79.08915650591814</v>
      </c>
      <c r="GR57">
        <v>6.381861652440354</v>
      </c>
      <c r="GS57">
        <v>0</v>
      </c>
      <c r="GT57">
        <v>1.0224423580212718</v>
      </c>
      <c r="GU57">
        <v>0.42244117176766094</v>
      </c>
      <c r="GV57">
        <v>1</v>
      </c>
      <c r="GW57">
        <v>0.26746988862858206</v>
      </c>
      <c r="GX57">
        <v>4.990491186421024</v>
      </c>
      <c r="GY57">
        <v>5.1447166632016561</v>
      </c>
      <c r="GZ57">
        <v>0.18707880881636454</v>
      </c>
      <c r="HA57">
        <v>0.2</v>
      </c>
      <c r="HB57">
        <v>0</v>
      </c>
    </row>
    <row r="58" spans="1:210" x14ac:dyDescent="0.3">
      <c r="A58">
        <v>2072</v>
      </c>
      <c r="B58">
        <v>4.4947373908347634</v>
      </c>
      <c r="C58">
        <v>6.5668901939081774</v>
      </c>
      <c r="D58">
        <v>2.5142907169137478</v>
      </c>
      <c r="E58">
        <v>1.1119399999999999</v>
      </c>
      <c r="F58">
        <v>-3.2247214555489365</v>
      </c>
      <c r="G58">
        <v>1.0286390514831767</v>
      </c>
      <c r="H58">
        <v>0</v>
      </c>
      <c r="I58">
        <v>0.16925104619120182</v>
      </c>
      <c r="J58">
        <v>5.2631578947368363E-2</v>
      </c>
      <c r="K58">
        <v>-1.5241789294146222</v>
      </c>
      <c r="L58">
        <v>0.83117563970208286</v>
      </c>
      <c r="M58">
        <v>4.0146348589345804</v>
      </c>
      <c r="N58">
        <v>0.13272339833483013</v>
      </c>
      <c r="O58">
        <v>0.67469879518072295</v>
      </c>
      <c r="P58">
        <v>0</v>
      </c>
      <c r="Q58">
        <v>2.9686746987951809</v>
      </c>
      <c r="R58">
        <v>0</v>
      </c>
      <c r="S58">
        <v>1.5999999999999994</v>
      </c>
      <c r="T58">
        <v>0</v>
      </c>
      <c r="U58">
        <v>0</v>
      </c>
      <c r="V58">
        <v>3.6433734939759042</v>
      </c>
      <c r="W58">
        <v>0</v>
      </c>
      <c r="X58">
        <v>1.5999999999999994</v>
      </c>
      <c r="Y58">
        <v>0</v>
      </c>
      <c r="Z58">
        <v>0</v>
      </c>
      <c r="AA58">
        <v>3.3734939759036147</v>
      </c>
      <c r="AB58">
        <v>0</v>
      </c>
      <c r="AC58">
        <v>1.5999999999999994</v>
      </c>
      <c r="AD58">
        <v>0</v>
      </c>
      <c r="AE58">
        <v>0.22172442128766451</v>
      </c>
      <c r="AF58">
        <v>0.36270712998740762</v>
      </c>
      <c r="AG58">
        <v>6.1100512003731929E-3</v>
      </c>
      <c r="AH58">
        <v>3.3605623916059577E-2</v>
      </c>
      <c r="AI58">
        <v>1.5548143598577648</v>
      </c>
      <c r="AJ58">
        <v>33.975648916293999</v>
      </c>
      <c r="AK58">
        <v>4.3284613844257351E-2</v>
      </c>
      <c r="AL58">
        <v>0.28864979739324315</v>
      </c>
      <c r="AM58">
        <v>0</v>
      </c>
      <c r="AN58">
        <v>4.8893741191100336E-3</v>
      </c>
      <c r="AO58">
        <v>7.1484607208230341E-2</v>
      </c>
      <c r="AP58">
        <v>1.3882157000838795E-3</v>
      </c>
      <c r="AQ58">
        <v>33.953185630938506</v>
      </c>
      <c r="AR58">
        <v>1.9656805585328796</v>
      </c>
      <c r="AS58">
        <v>0.67469879518072295</v>
      </c>
      <c r="AT58">
        <v>1.005593193408139</v>
      </c>
      <c r="AU58">
        <v>5.0631489222669801</v>
      </c>
      <c r="AV58">
        <v>1</v>
      </c>
      <c r="AW58">
        <v>6.4978234872143277E-3</v>
      </c>
      <c r="AX58">
        <v>1.8092010051183212</v>
      </c>
      <c r="AY58">
        <v>1.8118922231071042</v>
      </c>
      <c r="AZ58">
        <v>0.16676480682579578</v>
      </c>
      <c r="BA58">
        <v>0.2</v>
      </c>
      <c r="BB58">
        <v>0</v>
      </c>
      <c r="BC58">
        <v>1.4299682453776356E-2</v>
      </c>
      <c r="BD58">
        <v>0.24397780493952689</v>
      </c>
      <c r="BE58">
        <v>0</v>
      </c>
      <c r="BF58">
        <v>4.8893741191100336E-3</v>
      </c>
      <c r="BG58">
        <v>2.3488415196977041E-2</v>
      </c>
      <c r="BH58">
        <v>4.2011027726875913E-4</v>
      </c>
      <c r="BI58">
        <v>33.966163658126789</v>
      </c>
      <c r="BJ58">
        <v>1.96568055852205</v>
      </c>
      <c r="BK58">
        <v>0.67469879518072295</v>
      </c>
      <c r="BL58">
        <v>1.0055931934080522</v>
      </c>
      <c r="BM58">
        <v>5.0631489222664818</v>
      </c>
      <c r="BN58">
        <v>1</v>
      </c>
      <c r="BO58">
        <v>2.1618723341501576E-3</v>
      </c>
      <c r="BP58">
        <v>1.6574818029741982</v>
      </c>
      <c r="BQ58">
        <v>1.660632807661965</v>
      </c>
      <c r="BR58">
        <v>0.16778874512232131</v>
      </c>
      <c r="BS58">
        <v>0.2</v>
      </c>
      <c r="BT58">
        <v>0</v>
      </c>
      <c r="BU58">
        <v>0.1649713621645725</v>
      </c>
      <c r="BV58">
        <v>0.17868796981486473</v>
      </c>
      <c r="BW58">
        <v>0</v>
      </c>
      <c r="BX58">
        <v>4.8893741191100336E-3</v>
      </c>
      <c r="BY58">
        <v>0.26892609386275718</v>
      </c>
      <c r="BZ58">
        <v>4.3017252230205544E-3</v>
      </c>
      <c r="CA58">
        <v>33.98382441287297</v>
      </c>
      <c r="CB58">
        <v>1.9656805585224451</v>
      </c>
      <c r="CC58">
        <v>0.67469879518072295</v>
      </c>
      <c r="CD58">
        <v>1.0055931934080666</v>
      </c>
      <c r="CE58">
        <v>5.0631489222664969</v>
      </c>
      <c r="CF58">
        <v>1</v>
      </c>
      <c r="CG58">
        <v>2.5086980054513732E-2</v>
      </c>
      <c r="CH58">
        <v>1.4713358769411109</v>
      </c>
      <c r="CI58">
        <v>1.475577609707684</v>
      </c>
      <c r="CJ58">
        <v>0.16917527439795099</v>
      </c>
      <c r="CK58">
        <v>0.2</v>
      </c>
      <c r="CL58">
        <v>0</v>
      </c>
      <c r="CM58">
        <v>2.1698417143610724</v>
      </c>
      <c r="CN58">
        <v>4.0973735759625844</v>
      </c>
      <c r="CO58">
        <v>4.2501448260754325E-2</v>
      </c>
      <c r="CP58">
        <v>0.46164074719725234</v>
      </c>
      <c r="CQ58">
        <v>2.8546198248646388</v>
      </c>
      <c r="CR58">
        <v>78.63215742902581</v>
      </c>
      <c r="CS58">
        <v>0.29328038048265453</v>
      </c>
      <c r="CT58">
        <v>0.13359036144578312</v>
      </c>
      <c r="CU58">
        <v>0</v>
      </c>
      <c r="CV58">
        <v>9.5999999999999974E-3</v>
      </c>
      <c r="CW58">
        <v>0.55140841019812592</v>
      </c>
      <c r="CX58">
        <v>5.5662334155308375E-3</v>
      </c>
      <c r="CY58">
        <v>78.643223181653511</v>
      </c>
      <c r="CZ58">
        <v>4.5880035453117811</v>
      </c>
      <c r="DA58">
        <v>0</v>
      </c>
      <c r="DB58">
        <v>1.0167386389538744</v>
      </c>
      <c r="DC58">
        <v>0.98034222570462493</v>
      </c>
      <c r="DD58">
        <v>1</v>
      </c>
      <c r="DE58">
        <v>6.2469918623077804E-2</v>
      </c>
      <c r="DF58">
        <v>2.7660855033042129</v>
      </c>
      <c r="DG58">
        <v>2.8153721777844667</v>
      </c>
      <c r="DH58">
        <v>0.18065944378240556</v>
      </c>
      <c r="DI58">
        <v>0.2</v>
      </c>
      <c r="DJ58">
        <v>0</v>
      </c>
      <c r="DK58">
        <v>0.36305230662952859</v>
      </c>
      <c r="DL58">
        <v>0.16395180722891567</v>
      </c>
      <c r="DM58">
        <v>0</v>
      </c>
      <c r="DN58">
        <v>9.5999999999999974E-3</v>
      </c>
      <c r="DO58">
        <v>0.68768151679011447</v>
      </c>
      <c r="DP58">
        <v>7.2707241208564578E-3</v>
      </c>
      <c r="DQ58">
        <v>78.624379295157581</v>
      </c>
      <c r="DR58">
        <v>4.5880035453340469</v>
      </c>
      <c r="DS58">
        <v>0</v>
      </c>
      <c r="DT58">
        <v>1.0167386389538824</v>
      </c>
      <c r="DU58">
        <v>0.98034222568054818</v>
      </c>
      <c r="DV58">
        <v>1</v>
      </c>
      <c r="DW58">
        <v>7.7175942554982321E-2</v>
      </c>
      <c r="DX58">
        <v>2.9185743490716645</v>
      </c>
      <c r="DY58">
        <v>2.9678348836907773</v>
      </c>
      <c r="DZ58">
        <v>0.1791604718102256</v>
      </c>
      <c r="EA58">
        <v>0.2</v>
      </c>
      <c r="EB58">
        <v>0</v>
      </c>
      <c r="EC58">
        <v>1.5137444993458646</v>
      </c>
      <c r="ED58">
        <v>0.15180722891566265</v>
      </c>
      <c r="EE58">
        <v>0</v>
      </c>
      <c r="EF58">
        <v>9.5999999999999974E-3</v>
      </c>
      <c r="EG58">
        <v>2.8586062615639944</v>
      </c>
      <c r="EH58">
        <v>2.9664490724367026E-2</v>
      </c>
      <c r="EI58">
        <v>78.63198746499171</v>
      </c>
      <c r="EJ58">
        <v>4.5880035452908521</v>
      </c>
      <c r="EK58">
        <v>0</v>
      </c>
      <c r="EL58">
        <v>1.0167386389538777</v>
      </c>
      <c r="EM58">
        <v>0.980342225727177</v>
      </c>
      <c r="EN58">
        <v>1</v>
      </c>
      <c r="EO58">
        <v>0.32204871523838285</v>
      </c>
      <c r="EP58">
        <v>2.8559901741309321</v>
      </c>
      <c r="EQ58">
        <v>2.9052759950569675</v>
      </c>
      <c r="ER58">
        <v>0.17977026003852462</v>
      </c>
      <c r="ES58">
        <v>0.2</v>
      </c>
      <c r="ET58">
        <v>0</v>
      </c>
      <c r="EU58">
        <v>2.3091966543121423</v>
      </c>
      <c r="EV58">
        <v>3.6396894679278606</v>
      </c>
      <c r="EW58">
        <v>8.4111898873702601E-2</v>
      </c>
      <c r="EX58">
        <v>0.47481911507213309</v>
      </c>
      <c r="EY58">
        <v>4.9826487929182681</v>
      </c>
      <c r="EZ58">
        <v>81.171222094522506</v>
      </c>
      <c r="FA58">
        <v>0.43431172407232338</v>
      </c>
      <c r="FB58">
        <v>0</v>
      </c>
      <c r="FC58">
        <v>0</v>
      </c>
      <c r="FD58">
        <v>9.5999999999999974E-3</v>
      </c>
      <c r="FE58">
        <v>0.68454967009923506</v>
      </c>
      <c r="FF58">
        <v>1.581969372189217E-2</v>
      </c>
      <c r="FG58">
        <v>81.171222094520786</v>
      </c>
      <c r="FH58">
        <v>6.5231372621966717</v>
      </c>
      <c r="FI58">
        <v>0</v>
      </c>
      <c r="FJ58">
        <v>1.0221370530184133</v>
      </c>
      <c r="FK58">
        <v>0.41967880057935131</v>
      </c>
      <c r="FL58">
        <v>1</v>
      </c>
      <c r="FM58">
        <v>8.9303571484214611E-2</v>
      </c>
      <c r="FN58">
        <v>4.9826487929183694</v>
      </c>
      <c r="FO58">
        <v>5.1350502588317459</v>
      </c>
      <c r="FP58">
        <v>0.1867411493187057</v>
      </c>
      <c r="FQ58">
        <v>0.2</v>
      </c>
      <c r="FR58">
        <v>0</v>
      </c>
      <c r="FS58">
        <v>0.52607122647579407</v>
      </c>
      <c r="FT58">
        <v>0</v>
      </c>
      <c r="FU58">
        <v>0</v>
      </c>
      <c r="FV58">
        <v>9.5999999999999974E-3</v>
      </c>
      <c r="FW58">
        <v>0.82917836331015915</v>
      </c>
      <c r="FX58">
        <v>1.9162010181795051E-2</v>
      </c>
      <c r="FY58">
        <v>81.171222094522889</v>
      </c>
      <c r="FZ58">
        <v>6.5231372621966583</v>
      </c>
      <c r="GA58">
        <v>0</v>
      </c>
      <c r="GB58">
        <v>1.0221370530184073</v>
      </c>
      <c r="GC58">
        <v>0.41967880057936785</v>
      </c>
      <c r="GD58">
        <v>1</v>
      </c>
      <c r="GE58">
        <v>0.10817124377592499</v>
      </c>
      <c r="GF58">
        <v>4.9826487929182548</v>
      </c>
      <c r="GG58">
        <v>5.1350502588316509</v>
      </c>
      <c r="GH58">
        <v>0.18674114931870711</v>
      </c>
      <c r="GI58">
        <v>0.2</v>
      </c>
      <c r="GJ58">
        <v>0</v>
      </c>
      <c r="GK58">
        <v>1.3488137037640029</v>
      </c>
      <c r="GL58">
        <v>0</v>
      </c>
      <c r="GM58">
        <v>0</v>
      </c>
      <c r="GN58">
        <v>9.5999999999999974E-3</v>
      </c>
      <c r="GO58">
        <v>2.1259614345184326</v>
      </c>
      <c r="GP58">
        <v>4.9130194970015369E-2</v>
      </c>
      <c r="GQ58">
        <v>81.171222094522889</v>
      </c>
      <c r="GR58">
        <v>6.5231372621966033</v>
      </c>
      <c r="GS58">
        <v>0</v>
      </c>
      <c r="GT58">
        <v>1.0221370530184131</v>
      </c>
      <c r="GU58">
        <v>0.41967880057936785</v>
      </c>
      <c r="GV58">
        <v>1</v>
      </c>
      <c r="GW58">
        <v>0.2773442998119891</v>
      </c>
      <c r="GX58">
        <v>4.9826487929183196</v>
      </c>
      <c r="GY58">
        <v>5.1350502588317255</v>
      </c>
      <c r="GZ58">
        <v>0.18674114931870683</v>
      </c>
      <c r="HA58">
        <v>0.2</v>
      </c>
      <c r="HB58">
        <v>0</v>
      </c>
    </row>
    <row r="59" spans="1:210" x14ac:dyDescent="0.3">
      <c r="A59">
        <v>2073</v>
      </c>
      <c r="B59">
        <v>4.4947373908347634</v>
      </c>
      <c r="C59">
        <v>6.7637115400734533</v>
      </c>
      <c r="D59">
        <v>2.586298965320323</v>
      </c>
      <c r="E59">
        <v>1.1119399999999999</v>
      </c>
      <c r="F59">
        <v>-3.317500506140536</v>
      </c>
      <c r="G59">
        <v>1.0285381734935621</v>
      </c>
      <c r="H59">
        <v>0</v>
      </c>
      <c r="I59">
        <v>0.17415859606283438</v>
      </c>
      <c r="J59">
        <v>5.2631578947368363E-2</v>
      </c>
      <c r="K59">
        <v>-1.5461742808975787</v>
      </c>
      <c r="L59">
        <v>0.85496163267124559</v>
      </c>
      <c r="M59">
        <v>4.1294858770122467</v>
      </c>
      <c r="N59">
        <v>0.13304081067132281</v>
      </c>
      <c r="O59">
        <v>0.68674698795180722</v>
      </c>
      <c r="P59">
        <v>0</v>
      </c>
      <c r="Q59">
        <v>3.0216867469879523</v>
      </c>
      <c r="R59">
        <v>0</v>
      </c>
      <c r="S59">
        <v>1.5555555555555549</v>
      </c>
      <c r="T59">
        <v>0</v>
      </c>
      <c r="U59">
        <v>0</v>
      </c>
      <c r="V59">
        <v>3.7084337349397596</v>
      </c>
      <c r="W59">
        <v>0</v>
      </c>
      <c r="X59">
        <v>1.5555555555555549</v>
      </c>
      <c r="Y59">
        <v>0</v>
      </c>
      <c r="Z59">
        <v>0</v>
      </c>
      <c r="AA59">
        <v>3.4337349397590362</v>
      </c>
      <c r="AB59">
        <v>0</v>
      </c>
      <c r="AC59">
        <v>1.5555555555555549</v>
      </c>
      <c r="AD59">
        <v>0</v>
      </c>
      <c r="AE59">
        <v>0.2216933350919105</v>
      </c>
      <c r="AF59">
        <v>0.36327262197647081</v>
      </c>
      <c r="AG59">
        <v>5.9209018579837285E-3</v>
      </c>
      <c r="AH59">
        <v>3.3703584997734244E-2</v>
      </c>
      <c r="AI59">
        <v>1.5641602856626555</v>
      </c>
      <c r="AJ59">
        <v>35.26776484560196</v>
      </c>
      <c r="AK59">
        <v>4.3216659651180142E-2</v>
      </c>
      <c r="AL59">
        <v>0.29028568649969633</v>
      </c>
      <c r="AM59">
        <v>0</v>
      </c>
      <c r="AN59">
        <v>4.6966300154921582E-3</v>
      </c>
      <c r="AO59">
        <v>7.1460194070914876E-2</v>
      </c>
      <c r="AP59">
        <v>1.3452221617114416E-3</v>
      </c>
      <c r="AQ59">
        <v>35.244205625033707</v>
      </c>
      <c r="AR59">
        <v>1.9763648805462248</v>
      </c>
      <c r="AS59">
        <v>0.68674698795180722</v>
      </c>
      <c r="AT59">
        <v>1.0054354314931617</v>
      </c>
      <c r="AU59">
        <v>5.1903439101392319</v>
      </c>
      <c r="AV59">
        <v>1</v>
      </c>
      <c r="AW59">
        <v>6.5067171875353956E-3</v>
      </c>
      <c r="AX59">
        <v>1.8226565367238372</v>
      </c>
      <c r="AY59">
        <v>1.8249233022557807</v>
      </c>
      <c r="AZ59">
        <v>0.16661706010385566</v>
      </c>
      <c r="BA59">
        <v>0.2</v>
      </c>
      <c r="BB59">
        <v>0</v>
      </c>
      <c r="BC59">
        <v>1.4289959560058525E-2</v>
      </c>
      <c r="BD59">
        <v>0.24536052073188616</v>
      </c>
      <c r="BE59">
        <v>0</v>
      </c>
      <c r="BF59">
        <v>4.6966300154921582E-3</v>
      </c>
      <c r="BG59">
        <v>2.350990135317247E-2</v>
      </c>
      <c r="BH59">
        <v>4.0710283116871567E-4</v>
      </c>
      <c r="BI59">
        <v>35.257829548032312</v>
      </c>
      <c r="BJ59">
        <v>1.9763648805351945</v>
      </c>
      <c r="BK59">
        <v>0.68674698795180722</v>
      </c>
      <c r="BL59">
        <v>1.0054354314930896</v>
      </c>
      <c r="BM59">
        <v>5.1903439101387159</v>
      </c>
      <c r="BN59">
        <v>1</v>
      </c>
      <c r="BO59">
        <v>2.1675396821407432E-3</v>
      </c>
      <c r="BP59">
        <v>1.668336531474697</v>
      </c>
      <c r="BQ59">
        <v>1.6712084595712615</v>
      </c>
      <c r="BR59">
        <v>0.16757780666034044</v>
      </c>
      <c r="BS59">
        <v>0.2</v>
      </c>
      <c r="BT59">
        <v>0</v>
      </c>
      <c r="BU59">
        <v>0.16503310170328708</v>
      </c>
      <c r="BV59">
        <v>0.17970066307124055</v>
      </c>
      <c r="BW59">
        <v>0</v>
      </c>
      <c r="BX59">
        <v>4.6966300154921582E-3</v>
      </c>
      <c r="BY59">
        <v>0.26952797434509285</v>
      </c>
      <c r="BZ59">
        <v>4.1685768651035706E-3</v>
      </c>
      <c r="CA59">
        <v>35.276337812959099</v>
      </c>
      <c r="CB59">
        <v>1.9763648805355918</v>
      </c>
      <c r="CC59">
        <v>0.68674698795180722</v>
      </c>
      <c r="CD59">
        <v>1.0054354314930896</v>
      </c>
      <c r="CE59">
        <v>5.190343910138731</v>
      </c>
      <c r="CF59">
        <v>1</v>
      </c>
      <c r="CG59">
        <v>2.5173346776720923E-2</v>
      </c>
      <c r="CH59">
        <v>1.4794263638691096</v>
      </c>
      <c r="CI59">
        <v>1.4833621461944113</v>
      </c>
      <c r="CJ59">
        <v>0.16890765616168188</v>
      </c>
      <c r="CK59">
        <v>0.2</v>
      </c>
      <c r="CL59">
        <v>0</v>
      </c>
      <c r="CM59">
        <v>2.2048207335367711</v>
      </c>
      <c r="CN59">
        <v>4.172362696282665</v>
      </c>
      <c r="CO59">
        <v>4.2318239065306157E-2</v>
      </c>
      <c r="CP59">
        <v>0.46891714201135815</v>
      </c>
      <c r="CQ59">
        <v>2.8620009884868423</v>
      </c>
      <c r="CR59">
        <v>80.461457038511611</v>
      </c>
      <c r="CS59">
        <v>0.2982214183051819</v>
      </c>
      <c r="CT59">
        <v>0.13597590361445785</v>
      </c>
      <c r="CU59">
        <v>0</v>
      </c>
      <c r="CV59">
        <v>9.3333333333333289E-3</v>
      </c>
      <c r="CW59">
        <v>0.56188679163222577</v>
      </c>
      <c r="CX59">
        <v>5.5422755391763886E-3</v>
      </c>
      <c r="CY59">
        <v>80.473043377869899</v>
      </c>
      <c r="CZ59">
        <v>4.6637195487162533</v>
      </c>
      <c r="DA59">
        <v>0</v>
      </c>
      <c r="DB59">
        <v>1.0165030394280845</v>
      </c>
      <c r="DC59">
        <v>0.97732778731062953</v>
      </c>
      <c r="DD59">
        <v>1</v>
      </c>
      <c r="DE59">
        <v>6.3499910047859376E-2</v>
      </c>
      <c r="DF59">
        <v>2.7712747670338902</v>
      </c>
      <c r="DG59">
        <v>2.8195902850262908</v>
      </c>
      <c r="DH59">
        <v>0.18024733174824153</v>
      </c>
      <c r="DI59">
        <v>0.2</v>
      </c>
      <c r="DJ59">
        <v>0</v>
      </c>
      <c r="DK59">
        <v>0.36871726831800139</v>
      </c>
      <c r="DL59">
        <v>0.16687951807228918</v>
      </c>
      <c r="DM59">
        <v>0</v>
      </c>
      <c r="DN59">
        <v>9.3333333333333289E-3</v>
      </c>
      <c r="DO59">
        <v>0.69992556437751086</v>
      </c>
      <c r="DP59">
        <v>7.2393488663338428E-3</v>
      </c>
      <c r="DQ59">
        <v>80.453310939345883</v>
      </c>
      <c r="DR59">
        <v>4.6637195487388787</v>
      </c>
      <c r="DS59">
        <v>0</v>
      </c>
      <c r="DT59">
        <v>1.016503039428083</v>
      </c>
      <c r="DU59">
        <v>0.97732778728662639</v>
      </c>
      <c r="DV59">
        <v>1</v>
      </c>
      <c r="DW59">
        <v>7.8352539249975123E-2</v>
      </c>
      <c r="DX59">
        <v>2.9275952126129869</v>
      </c>
      <c r="DY59">
        <v>2.9759047952184976</v>
      </c>
      <c r="DZ59">
        <v>0.17874394137790087</v>
      </c>
      <c r="EA59">
        <v>0.2</v>
      </c>
      <c r="EB59">
        <v>0</v>
      </c>
      <c r="EC59">
        <v>1.5381322595556282</v>
      </c>
      <c r="ED59">
        <v>0.15451807228915662</v>
      </c>
      <c r="EE59">
        <v>0</v>
      </c>
      <c r="EF59">
        <v>9.3333333333333289E-3</v>
      </c>
      <c r="EG59">
        <v>2.9108959391753784</v>
      </c>
      <c r="EH59">
        <v>2.9536614659795929E-2</v>
      </c>
      <c r="EI59">
        <v>80.461279556037326</v>
      </c>
      <c r="EJ59">
        <v>4.6637195486949627</v>
      </c>
      <c r="EK59">
        <v>0</v>
      </c>
      <c r="EL59">
        <v>1.0165030394280812</v>
      </c>
      <c r="EM59">
        <v>0.97732778733311176</v>
      </c>
      <c r="EN59">
        <v>1</v>
      </c>
      <c r="EO59">
        <v>0.32712178180403517</v>
      </c>
      <c r="EP59">
        <v>2.8634018241170058</v>
      </c>
      <c r="EQ59">
        <v>2.9117286537851874</v>
      </c>
      <c r="ER59">
        <v>0.17935579777424013</v>
      </c>
      <c r="ES59">
        <v>0.2</v>
      </c>
      <c r="ET59">
        <v>0</v>
      </c>
      <c r="EU59">
        <v>2.3928106510461089</v>
      </c>
      <c r="EV59">
        <v>3.7791085942555487</v>
      </c>
      <c r="EW59">
        <v>8.4801669748032979E-2</v>
      </c>
      <c r="EX59">
        <v>0.49208412819532482</v>
      </c>
      <c r="EY59">
        <v>4.9748990969934672</v>
      </c>
      <c r="EZ59">
        <v>83.306683455216188</v>
      </c>
      <c r="FA59">
        <v>0.45003777278727908</v>
      </c>
      <c r="FB59">
        <v>0</v>
      </c>
      <c r="FC59">
        <v>0</v>
      </c>
      <c r="FD59">
        <v>9.3333333333333289E-3</v>
      </c>
      <c r="FE59">
        <v>0.71077149967402176</v>
      </c>
      <c r="FF59">
        <v>1.5949425235700632E-2</v>
      </c>
      <c r="FG59">
        <v>83.306683455214397</v>
      </c>
      <c r="FH59">
        <v>6.6655801760511055</v>
      </c>
      <c r="FI59">
        <v>0</v>
      </c>
      <c r="FJ59">
        <v>1.0218365654636656</v>
      </c>
      <c r="FK59">
        <v>0.41702114387424244</v>
      </c>
      <c r="FL59">
        <v>1</v>
      </c>
      <c r="FM59">
        <v>9.2550760328726125E-2</v>
      </c>
      <c r="FN59">
        <v>4.9748990969934797</v>
      </c>
      <c r="FO59">
        <v>5.1251730733390879</v>
      </c>
      <c r="FP59">
        <v>0.18632852780103498</v>
      </c>
      <c r="FQ59">
        <v>0.2</v>
      </c>
      <c r="FR59">
        <v>0</v>
      </c>
      <c r="FS59">
        <v>0.54511980673865545</v>
      </c>
      <c r="FT59">
        <v>0</v>
      </c>
      <c r="FU59">
        <v>0</v>
      </c>
      <c r="FV59">
        <v>9.3333333333333289E-3</v>
      </c>
      <c r="FW59">
        <v>0.86094022761237721</v>
      </c>
      <c r="FX59">
        <v>1.9319150808674392E-2</v>
      </c>
      <c r="FY59">
        <v>83.306683455216614</v>
      </c>
      <c r="FZ59">
        <v>6.6655801760511091</v>
      </c>
      <c r="GA59">
        <v>0</v>
      </c>
      <c r="GB59">
        <v>1.0218365654636683</v>
      </c>
      <c r="GC59">
        <v>0.41702114387425926</v>
      </c>
      <c r="GD59">
        <v>1</v>
      </c>
      <c r="GE59">
        <v>0.11210448463346667</v>
      </c>
      <c r="GF59">
        <v>4.9748990969933953</v>
      </c>
      <c r="GG59">
        <v>5.1251730733389902</v>
      </c>
      <c r="GH59">
        <v>0.18632852780103501</v>
      </c>
      <c r="GI59">
        <v>0.2</v>
      </c>
      <c r="GJ59">
        <v>0</v>
      </c>
      <c r="GK59">
        <v>1.3976530715201609</v>
      </c>
      <c r="GL59">
        <v>0</v>
      </c>
      <c r="GM59">
        <v>0</v>
      </c>
      <c r="GN59">
        <v>9.3333333333333289E-3</v>
      </c>
      <c r="GO59">
        <v>2.2073968669691268</v>
      </c>
      <c r="GP59">
        <v>4.9533093703657952E-2</v>
      </c>
      <c r="GQ59">
        <v>83.306683455216572</v>
      </c>
      <c r="GR59">
        <v>6.6655801760510549</v>
      </c>
      <c r="GS59">
        <v>0</v>
      </c>
      <c r="GT59">
        <v>1.0218365654636685</v>
      </c>
      <c r="GU59">
        <v>0.41702114387425915</v>
      </c>
      <c r="GV59">
        <v>1</v>
      </c>
      <c r="GW59">
        <v>0.28742888323312932</v>
      </c>
      <c r="GX59">
        <v>4.9748990969935392</v>
      </c>
      <c r="GY59">
        <v>5.1251730733390701</v>
      </c>
      <c r="GZ59">
        <v>0.18632852780103187</v>
      </c>
      <c r="HA59">
        <v>0.2</v>
      </c>
      <c r="HB59">
        <v>0</v>
      </c>
    </row>
    <row r="60" spans="1:210" x14ac:dyDescent="0.3">
      <c r="A60">
        <v>2074</v>
      </c>
      <c r="B60">
        <v>4.4947373908347634</v>
      </c>
      <c r="C60">
        <v>6.9672125199748987</v>
      </c>
      <c r="D60">
        <v>2.6600042094060194</v>
      </c>
      <c r="E60">
        <v>1.1119399999999999</v>
      </c>
      <c r="F60">
        <v>-3.4124505693464782</v>
      </c>
      <c r="G60">
        <v>1.0284038296598017</v>
      </c>
      <c r="H60">
        <v>0</v>
      </c>
      <c r="I60">
        <v>0.17917446760441333</v>
      </c>
      <c r="J60">
        <v>5.2631578947368363E-2</v>
      </c>
      <c r="K60">
        <v>-1.5678813610496225</v>
      </c>
      <c r="L60">
        <v>0.87902059238395369</v>
      </c>
      <c r="M60">
        <v>4.2467034505134391</v>
      </c>
      <c r="N60">
        <v>0.13334923247055991</v>
      </c>
      <c r="O60">
        <v>0.6987951807228916</v>
      </c>
      <c r="P60">
        <v>0</v>
      </c>
      <c r="Q60">
        <v>3.0746987951807232</v>
      </c>
      <c r="R60">
        <v>0</v>
      </c>
      <c r="S60">
        <v>1.5111111111111104</v>
      </c>
      <c r="T60">
        <v>0</v>
      </c>
      <c r="U60">
        <v>0</v>
      </c>
      <c r="V60">
        <v>3.773493975903615</v>
      </c>
      <c r="W60">
        <v>0</v>
      </c>
      <c r="X60">
        <v>1.5111111111111104</v>
      </c>
      <c r="Y60">
        <v>0</v>
      </c>
      <c r="Z60">
        <v>0</v>
      </c>
      <c r="AA60">
        <v>3.4939759036144578</v>
      </c>
      <c r="AB60">
        <v>0</v>
      </c>
      <c r="AC60">
        <v>1.5111111111111104</v>
      </c>
      <c r="AD60">
        <v>0</v>
      </c>
      <c r="AE60">
        <v>0.22168376320073238</v>
      </c>
      <c r="AF60">
        <v>0.36395238844851496</v>
      </c>
      <c r="AG60">
        <v>5.7384679905778564E-3</v>
      </c>
      <c r="AH60">
        <v>3.3801033553469161E-2</v>
      </c>
      <c r="AI60">
        <v>1.573458118357794</v>
      </c>
      <c r="AJ60">
        <v>36.604692039850327</v>
      </c>
      <c r="AK60">
        <v>4.3155046252018034E-2</v>
      </c>
      <c r="AL60">
        <v>0.29184099429424748</v>
      </c>
      <c r="AM60">
        <v>0</v>
      </c>
      <c r="AN60">
        <v>4.5078012364442579E-3</v>
      </c>
      <c r="AO60">
        <v>7.1460209992062568E-2</v>
      </c>
      <c r="AP60">
        <v>1.3037560334134533E-3</v>
      </c>
      <c r="AQ60">
        <v>36.579996021239403</v>
      </c>
      <c r="AR60">
        <v>1.9868015452341561</v>
      </c>
      <c r="AS60">
        <v>0.6987951807228916</v>
      </c>
      <c r="AT60">
        <v>1.0052807377780599</v>
      </c>
      <c r="AU60">
        <v>5.3204370093546078</v>
      </c>
      <c r="AV60">
        <v>1</v>
      </c>
      <c r="AW60">
        <v>6.5154193617315724E-3</v>
      </c>
      <c r="AX60">
        <v>1.8360042361611351</v>
      </c>
      <c r="AY60">
        <v>1.8377029897322907</v>
      </c>
      <c r="AZ60">
        <v>0.16642936675669678</v>
      </c>
      <c r="BA60">
        <v>0.2</v>
      </c>
      <c r="BB60">
        <v>0</v>
      </c>
      <c r="BC60">
        <v>1.4282006110608755E-2</v>
      </c>
      <c r="BD60">
        <v>0.24667512612966155</v>
      </c>
      <c r="BE60">
        <v>0</v>
      </c>
      <c r="BF60">
        <v>4.5078012364442579E-3</v>
      </c>
      <c r="BG60">
        <v>2.3539569613951764E-2</v>
      </c>
      <c r="BH60">
        <v>3.9455734885210001E-4</v>
      </c>
      <c r="BI60">
        <v>36.594292032675327</v>
      </c>
      <c r="BJ60">
        <v>1.9868015452229095</v>
      </c>
      <c r="BK60">
        <v>0.6987951807228916</v>
      </c>
      <c r="BL60">
        <v>1.00528073777798</v>
      </c>
      <c r="BM60">
        <v>5.3204370093540687</v>
      </c>
      <c r="BN60">
        <v>1</v>
      </c>
      <c r="BO60">
        <v>2.1732463266633945E-3</v>
      </c>
      <c r="BP60">
        <v>1.6791071757970086</v>
      </c>
      <c r="BQ60">
        <v>1.6816724369570908</v>
      </c>
      <c r="BR60">
        <v>0.16732302814629638</v>
      </c>
      <c r="BS60">
        <v>0.2</v>
      </c>
      <c r="BT60">
        <v>0</v>
      </c>
      <c r="BU60">
        <v>0.16510793113700445</v>
      </c>
      <c r="BV60">
        <v>0.18066347265834368</v>
      </c>
      <c r="BW60">
        <v>0</v>
      </c>
      <c r="BX60">
        <v>4.5078012364442579E-3</v>
      </c>
      <c r="BY60">
        <v>0.27021181394620886</v>
      </c>
      <c r="BZ60">
        <v>4.0401546083123031E-3</v>
      </c>
      <c r="CA60">
        <v>36.613677087712013</v>
      </c>
      <c r="CB60">
        <v>1.9868015452233172</v>
      </c>
      <c r="CC60">
        <v>0.6987951807228916</v>
      </c>
      <c r="CD60">
        <v>1.0052807377779842</v>
      </c>
      <c r="CE60">
        <v>5.3204370093540829</v>
      </c>
      <c r="CF60">
        <v>1</v>
      </c>
      <c r="CG60">
        <v>2.5259384585439585E-2</v>
      </c>
      <c r="CH60">
        <v>1.4874891142386844</v>
      </c>
      <c r="CI60">
        <v>1.4910959789700138</v>
      </c>
      <c r="CJ60">
        <v>0.16859688032035056</v>
      </c>
      <c r="CK60">
        <v>0.2</v>
      </c>
      <c r="CL60">
        <v>0</v>
      </c>
      <c r="CM60">
        <v>2.2396434187535812</v>
      </c>
      <c r="CN60">
        <v>4.2484148642095247</v>
      </c>
      <c r="CO60">
        <v>4.2133163112877216E-2</v>
      </c>
      <c r="CP60">
        <v>0.47603188029722021</v>
      </c>
      <c r="CQ60">
        <v>2.869465006688988</v>
      </c>
      <c r="CR60">
        <v>82.313903242368895</v>
      </c>
      <c r="CS60">
        <v>0.30314922727931026</v>
      </c>
      <c r="CT60">
        <v>0.13836144578313253</v>
      </c>
      <c r="CU60">
        <v>0</v>
      </c>
      <c r="CV60">
        <v>9.0666666666666621E-3</v>
      </c>
      <c r="CW60">
        <v>0.57252367237988511</v>
      </c>
      <c r="CX60">
        <v>5.5180730105375371E-3</v>
      </c>
      <c r="CY60">
        <v>82.326026630365803</v>
      </c>
      <c r="CZ60">
        <v>4.7396044516359126</v>
      </c>
      <c r="DA60">
        <v>0</v>
      </c>
      <c r="DB60">
        <v>1.0162713263795091</v>
      </c>
      <c r="DC60">
        <v>0.97425740086786994</v>
      </c>
      <c r="DD60">
        <v>1</v>
      </c>
      <c r="DE60">
        <v>6.4509761144113581E-2</v>
      </c>
      <c r="DF60">
        <v>2.7765262916139872</v>
      </c>
      <c r="DG60">
        <v>2.823733775186211</v>
      </c>
      <c r="DH60">
        <v>0.17978012590040104</v>
      </c>
      <c r="DI60">
        <v>0.2</v>
      </c>
      <c r="DJ60">
        <v>0</v>
      </c>
      <c r="DK60">
        <v>0.37434925334446856</v>
      </c>
      <c r="DL60">
        <v>0.16980722891566266</v>
      </c>
      <c r="DM60">
        <v>0</v>
      </c>
      <c r="DN60">
        <v>9.0666666666666621E-3</v>
      </c>
      <c r="DO60">
        <v>0.71233461830167966</v>
      </c>
      <c r="DP60">
        <v>7.2076544073821783E-3</v>
      </c>
      <c r="DQ60">
        <v>82.305377404697765</v>
      </c>
      <c r="DR60">
        <v>4.739604451658912</v>
      </c>
      <c r="DS60">
        <v>0</v>
      </c>
      <c r="DT60">
        <v>1.0162713263795105</v>
      </c>
      <c r="DU60">
        <v>0.97425740084394241</v>
      </c>
      <c r="DV60">
        <v>1</v>
      </c>
      <c r="DW60">
        <v>7.9500613119100616E-2</v>
      </c>
      <c r="DX60">
        <v>2.9367169048508441</v>
      </c>
      <c r="DY60">
        <v>2.9839293477198132</v>
      </c>
      <c r="DZ60">
        <v>0.17827237005076427</v>
      </c>
      <c r="EA60">
        <v>0.2</v>
      </c>
      <c r="EB60">
        <v>0</v>
      </c>
      <c r="EC60">
        <v>1.5624105255682916</v>
      </c>
      <c r="ED60">
        <v>0.1572289156626506</v>
      </c>
      <c r="EE60">
        <v>0</v>
      </c>
      <c r="EF60">
        <v>9.0666666666666621E-3</v>
      </c>
      <c r="EG60">
        <v>2.9639263482518117</v>
      </c>
      <c r="EH60">
        <v>2.9407435694957497E-2</v>
      </c>
      <c r="EI60">
        <v>82.313718035855459</v>
      </c>
      <c r="EJ60">
        <v>4.7396044516142863</v>
      </c>
      <c r="EK60">
        <v>0</v>
      </c>
      <c r="EL60">
        <v>1.0162713263795113</v>
      </c>
      <c r="EM60">
        <v>0.97425740089028179</v>
      </c>
      <c r="EN60">
        <v>1</v>
      </c>
      <c r="EO60">
        <v>0.33208198051337623</v>
      </c>
      <c r="EP60">
        <v>2.8708964537375516</v>
      </c>
      <c r="EQ60">
        <v>2.9181218828696709</v>
      </c>
      <c r="ER60">
        <v>0.17888627553187972</v>
      </c>
      <c r="ES60">
        <v>0.2</v>
      </c>
      <c r="ET60">
        <v>0</v>
      </c>
      <c r="EU60">
        <v>2.4787251767284912</v>
      </c>
      <c r="EV60">
        <v>3.9237569648071573</v>
      </c>
      <c r="EW60">
        <v>8.5477601367104861E-2</v>
      </c>
      <c r="EX60">
        <v>0.50970443931277321</v>
      </c>
      <c r="EY60">
        <v>4.9672421807443516</v>
      </c>
      <c r="EZ60">
        <v>85.49415670897011</v>
      </c>
      <c r="FA60">
        <v>0.46619650301161425</v>
      </c>
      <c r="FB60">
        <v>0</v>
      </c>
      <c r="FC60">
        <v>0</v>
      </c>
      <c r="FD60">
        <v>9.0666666666666621E-3</v>
      </c>
      <c r="FE60">
        <v>0.73797684101263306</v>
      </c>
      <c r="FF60">
        <v>1.6076553874262402E-2</v>
      </c>
      <c r="FG60">
        <v>85.494156708968248</v>
      </c>
      <c r="FH60">
        <v>6.809161808974582</v>
      </c>
      <c r="FI60">
        <v>0</v>
      </c>
      <c r="FJ60">
        <v>1.0215407555128291</v>
      </c>
      <c r="FK60">
        <v>0.41446427645151501</v>
      </c>
      <c r="FL60">
        <v>1</v>
      </c>
      <c r="FM60">
        <v>9.5864773314939963E-2</v>
      </c>
      <c r="FN60">
        <v>4.9672421807443872</v>
      </c>
      <c r="FO60">
        <v>5.1151791675683729</v>
      </c>
      <c r="FP60">
        <v>0.1858534871982695</v>
      </c>
      <c r="FQ60">
        <v>0.2</v>
      </c>
      <c r="FR60">
        <v>0</v>
      </c>
      <c r="FS60">
        <v>0.56469248358860546</v>
      </c>
      <c r="FT60">
        <v>0</v>
      </c>
      <c r="FU60">
        <v>0</v>
      </c>
      <c r="FV60">
        <v>9.0666666666666621E-3</v>
      </c>
      <c r="FW60">
        <v>0.89389339578960247</v>
      </c>
      <c r="FX60">
        <v>1.947313863608393E-2</v>
      </c>
      <c r="FY60">
        <v>85.494156708970564</v>
      </c>
      <c r="FZ60">
        <v>6.8091618089745882</v>
      </c>
      <c r="GA60">
        <v>0</v>
      </c>
      <c r="GB60">
        <v>1.0215407555128293</v>
      </c>
      <c r="GC60">
        <v>0.41446427645153211</v>
      </c>
      <c r="GD60">
        <v>1</v>
      </c>
      <c r="GE60">
        <v>0.11611866794831514</v>
      </c>
      <c r="GF60">
        <v>4.9672421807442042</v>
      </c>
      <c r="GG60">
        <v>5.1151791675682725</v>
      </c>
      <c r="GH60">
        <v>0.18585348719827308</v>
      </c>
      <c r="GI60">
        <v>0.2</v>
      </c>
      <c r="GJ60">
        <v>0</v>
      </c>
      <c r="GK60">
        <v>1.4478361901282855</v>
      </c>
      <c r="GL60">
        <v>0</v>
      </c>
      <c r="GM60">
        <v>0</v>
      </c>
      <c r="GN60">
        <v>9.0666666666666621E-3</v>
      </c>
      <c r="GO60">
        <v>2.291886728004942</v>
      </c>
      <c r="GP60">
        <v>4.9927908856758511E-2</v>
      </c>
      <c r="GQ60">
        <v>85.494156708970564</v>
      </c>
      <c r="GR60">
        <v>6.8091618089745101</v>
      </c>
      <c r="GS60">
        <v>0</v>
      </c>
      <c r="GT60">
        <v>1.021540755512826</v>
      </c>
      <c r="GU60">
        <v>0.41446427645153205</v>
      </c>
      <c r="GV60">
        <v>1</v>
      </c>
      <c r="GW60">
        <v>0.29772099804952046</v>
      </c>
      <c r="GX60">
        <v>4.9672421807443525</v>
      </c>
      <c r="GY60">
        <v>5.1151791675683542</v>
      </c>
      <c r="GZ60">
        <v>0.18585348719827016</v>
      </c>
      <c r="HA60">
        <v>0.2</v>
      </c>
      <c r="HB60">
        <v>0</v>
      </c>
    </row>
    <row r="61" spans="1:210" x14ac:dyDescent="0.3">
      <c r="A61">
        <v>2075</v>
      </c>
      <c r="B61">
        <v>4.4947373908347634</v>
      </c>
      <c r="C61">
        <v>7.1771349543353216</v>
      </c>
      <c r="D61">
        <v>2.7353604872426214</v>
      </c>
      <c r="E61">
        <v>1.1119399999999999</v>
      </c>
      <c r="F61">
        <v>-3.5095167130981109</v>
      </c>
      <c r="G61">
        <v>1.0282404652631452</v>
      </c>
      <c r="H61">
        <v>0</v>
      </c>
      <c r="I61">
        <v>0.18429716926622325</v>
      </c>
      <c r="J61">
        <v>5.2631578947368363E-2</v>
      </c>
      <c r="K61">
        <v>-1.5893080459358486</v>
      </c>
      <c r="L61">
        <v>0.90334064503691935</v>
      </c>
      <c r="M61">
        <v>4.3662203760918432</v>
      </c>
      <c r="N61">
        <v>0.13364900041646519</v>
      </c>
      <c r="O61">
        <v>0.71084337349397597</v>
      </c>
      <c r="P61">
        <v>0</v>
      </c>
      <c r="Q61">
        <v>3.1277108433734941</v>
      </c>
      <c r="R61">
        <v>0</v>
      </c>
      <c r="S61">
        <v>1.4666666666666659</v>
      </c>
      <c r="T61">
        <v>0</v>
      </c>
      <c r="U61">
        <v>0</v>
      </c>
      <c r="V61">
        <v>3.8385542168674704</v>
      </c>
      <c r="W61">
        <v>0</v>
      </c>
      <c r="X61">
        <v>1.4666666666666659</v>
      </c>
      <c r="Y61">
        <v>0</v>
      </c>
      <c r="Z61">
        <v>0</v>
      </c>
      <c r="AA61">
        <v>3.5542168674698793</v>
      </c>
      <c r="AB61">
        <v>0</v>
      </c>
      <c r="AC61">
        <v>1.4666666666666659</v>
      </c>
      <c r="AD61">
        <v>0</v>
      </c>
      <c r="AE61">
        <v>0.22169548231553707</v>
      </c>
      <c r="AF61">
        <v>0.36473513945880287</v>
      </c>
      <c r="AG61">
        <v>5.5625673019890059E-3</v>
      </c>
      <c r="AH61">
        <v>3.3898795584990357E-2</v>
      </c>
      <c r="AI61">
        <v>1.5827003135148927</v>
      </c>
      <c r="AJ61">
        <v>37.987082075888765</v>
      </c>
      <c r="AK61">
        <v>4.3099641497921566E-2</v>
      </c>
      <c r="AL61">
        <v>0.2933174162220562</v>
      </c>
      <c r="AM61">
        <v>0</v>
      </c>
      <c r="AN61">
        <v>4.3228216466624217E-3</v>
      </c>
      <c r="AO61">
        <v>7.1482159446885768E-2</v>
      </c>
      <c r="AP61">
        <v>1.2637757691216218E-3</v>
      </c>
      <c r="AQ61">
        <v>37.961207525013727</v>
      </c>
      <c r="AR61">
        <v>1.9969919573514265</v>
      </c>
      <c r="AS61">
        <v>0.71084337349397597</v>
      </c>
      <c r="AT61">
        <v>1.0051290538512589</v>
      </c>
      <c r="AU61">
        <v>5.4534907238702868</v>
      </c>
      <c r="AV61">
        <v>1</v>
      </c>
      <c r="AW61">
        <v>6.5241357795275592E-3</v>
      </c>
      <c r="AX61">
        <v>1.8492358960830639</v>
      </c>
      <c r="AY61">
        <v>1.8502169691882151</v>
      </c>
      <c r="AZ61">
        <v>0.16620841633769898</v>
      </c>
      <c r="BA61">
        <v>0.2</v>
      </c>
      <c r="BB61">
        <v>0</v>
      </c>
      <c r="BC61">
        <v>1.4275803294994057E-2</v>
      </c>
      <c r="BD61">
        <v>0.24792305418769028</v>
      </c>
      <c r="BE61">
        <v>0</v>
      </c>
      <c r="BF61">
        <v>4.3228216466624217E-3</v>
      </c>
      <c r="BG61">
        <v>2.3576677376950326E-2</v>
      </c>
      <c r="BH61">
        <v>3.8246128012962984E-4</v>
      </c>
      <c r="BI61">
        <v>37.976202681320999</v>
      </c>
      <c r="BJ61">
        <v>1.9969919573399795</v>
      </c>
      <c r="BK61">
        <v>0.71084337349397597</v>
      </c>
      <c r="BL61">
        <v>1.005129053851187</v>
      </c>
      <c r="BM61">
        <v>5.4534907238697263</v>
      </c>
      <c r="BN61">
        <v>1</v>
      </c>
      <c r="BO61">
        <v>2.1790385516163653E-3</v>
      </c>
      <c r="BP61">
        <v>1.6897849609082003</v>
      </c>
      <c r="BQ61">
        <v>1.6920413949389383</v>
      </c>
      <c r="BR61">
        <v>0.16703086773076775</v>
      </c>
      <c r="BS61">
        <v>0.2</v>
      </c>
      <c r="BT61">
        <v>0</v>
      </c>
      <c r="BU61">
        <v>0.16519578318613123</v>
      </c>
      <c r="BV61">
        <v>0.18157744813746324</v>
      </c>
      <c r="BW61">
        <v>0</v>
      </c>
      <c r="BX61">
        <v>4.3228216466624217E-3</v>
      </c>
      <c r="BY61">
        <v>0.27096956188488874</v>
      </c>
      <c r="BZ61">
        <v>3.9163302527377543E-3</v>
      </c>
      <c r="CA61">
        <v>37.996494095618296</v>
      </c>
      <c r="CB61">
        <v>1.9969919573403923</v>
      </c>
      <c r="CC61">
        <v>0.71084337349397597</v>
      </c>
      <c r="CD61">
        <v>1.0051290538511886</v>
      </c>
      <c r="CE61">
        <v>5.4534907238697414</v>
      </c>
      <c r="CF61">
        <v>1</v>
      </c>
      <c r="CG61">
        <v>2.5345661105852919E-2</v>
      </c>
      <c r="CH61">
        <v>1.4955167905723175</v>
      </c>
      <c r="CI61">
        <v>1.4987944052237139</v>
      </c>
      <c r="CJ61">
        <v>0.16824948419964947</v>
      </c>
      <c r="CK61">
        <v>0.2</v>
      </c>
      <c r="CL61">
        <v>0</v>
      </c>
      <c r="CM61">
        <v>2.2742438157641276</v>
      </c>
      <c r="CN61">
        <v>4.325296201870823</v>
      </c>
      <c r="CO61">
        <v>4.1946420073966519E-2</v>
      </c>
      <c r="CP61">
        <v>0.4829744976697265</v>
      </c>
      <c r="CQ61">
        <v>2.8770118186420301</v>
      </c>
      <c r="CR61">
        <v>84.187251398602129</v>
      </c>
      <c r="CS61">
        <v>0.30805489237008565</v>
      </c>
      <c r="CT61">
        <v>0.14074698795180723</v>
      </c>
      <c r="CU61">
        <v>0</v>
      </c>
      <c r="CV61">
        <v>8.7999999999999953E-3</v>
      </c>
      <c r="CW61">
        <v>0.58328793303596105</v>
      </c>
      <c r="CX61">
        <v>5.493651974270505E-3</v>
      </c>
      <c r="CY61">
        <v>84.199928267380002</v>
      </c>
      <c r="CZ61">
        <v>4.8156436851806852</v>
      </c>
      <c r="DA61">
        <v>0</v>
      </c>
      <c r="DB61">
        <v>1.0160433711970474</v>
      </c>
      <c r="DC61">
        <v>0.97113405568330746</v>
      </c>
      <c r="DD61">
        <v>1</v>
      </c>
      <c r="DE61">
        <v>6.549805878027852E-2</v>
      </c>
      <c r="DF61">
        <v>2.7818397375023416</v>
      </c>
      <c r="DG61">
        <v>2.8278288840628649</v>
      </c>
      <c r="DH61">
        <v>0.17926652220519557</v>
      </c>
      <c r="DI61">
        <v>0.2</v>
      </c>
      <c r="DJ61">
        <v>0</v>
      </c>
      <c r="DK61">
        <v>0.37993723499062931</v>
      </c>
      <c r="DL61">
        <v>0.17273493975903617</v>
      </c>
      <c r="DM61">
        <v>0</v>
      </c>
      <c r="DN61">
        <v>8.7999999999999953E-3</v>
      </c>
      <c r="DO61">
        <v>0.72486912592890929</v>
      </c>
      <c r="DP61">
        <v>7.1756749065557375E-3</v>
      </c>
      <c r="DQ61">
        <v>84.178334059532986</v>
      </c>
      <c r="DR61">
        <v>4.8156436852040727</v>
      </c>
      <c r="DS61">
        <v>0</v>
      </c>
      <c r="DT61">
        <v>1.0160433711970513</v>
      </c>
      <c r="DU61">
        <v>0.97113405565945676</v>
      </c>
      <c r="DV61">
        <v>1</v>
      </c>
      <c r="DW61">
        <v>8.0618413553215182E-2</v>
      </c>
      <c r="DX61">
        <v>2.9459396339563915</v>
      </c>
      <c r="DY61">
        <v>2.9919367934305798</v>
      </c>
      <c r="DZ61">
        <v>0.17775438089526685</v>
      </c>
      <c r="EA61">
        <v>0.2</v>
      </c>
      <c r="EB61">
        <v>0</v>
      </c>
      <c r="EC61">
        <v>1.586533292810858</v>
      </c>
      <c r="ED61">
        <v>0.15993975903614457</v>
      </c>
      <c r="EE61">
        <v>0</v>
      </c>
      <c r="EF61">
        <v>8.7999999999999953E-3</v>
      </c>
      <c r="EG61">
        <v>3.017534307451661</v>
      </c>
      <c r="EH61">
        <v>2.9277093193140272E-2</v>
      </c>
      <c r="EI61">
        <v>84.187058265391698</v>
      </c>
      <c r="EJ61">
        <v>4.8156436851587214</v>
      </c>
      <c r="EK61">
        <v>0</v>
      </c>
      <c r="EL61">
        <v>1.0160433711970493</v>
      </c>
      <c r="EM61">
        <v>0.9711340557056477</v>
      </c>
      <c r="EN61">
        <v>1</v>
      </c>
      <c r="EO61">
        <v>0.33692201315582343</v>
      </c>
      <c r="EP61">
        <v>2.8784740019127826</v>
      </c>
      <c r="EQ61">
        <v>2.9244830620855966</v>
      </c>
      <c r="ER61">
        <v>0.17837034593589846</v>
      </c>
      <c r="ES61">
        <v>0.2</v>
      </c>
      <c r="ET61">
        <v>0</v>
      </c>
      <c r="EU61">
        <v>2.5669229285486521</v>
      </c>
      <c r="EV61">
        <v>4.0735634282601811</v>
      </c>
      <c r="EW61">
        <v>8.6140013040509666E-2</v>
      </c>
      <c r="EX61">
        <v>0.52767623536037289</v>
      </c>
      <c r="EY61">
        <v>4.9596775943913034</v>
      </c>
      <c r="EZ61">
        <v>87.732352448378563</v>
      </c>
      <c r="FA61">
        <v>0.48278466044757612</v>
      </c>
      <c r="FB61">
        <v>0</v>
      </c>
      <c r="FC61">
        <v>0</v>
      </c>
      <c r="FD61">
        <v>8.7999999999999953E-3</v>
      </c>
      <c r="FE61">
        <v>0.76615231203540146</v>
      </c>
      <c r="FF61">
        <v>1.6201139693051338E-2</v>
      </c>
      <c r="FG61">
        <v>87.732352448376602</v>
      </c>
      <c r="FH61">
        <v>6.9538530839883128</v>
      </c>
      <c r="FI61">
        <v>0</v>
      </c>
      <c r="FJ61">
        <v>1.0212494987008571</v>
      </c>
      <c r="FK61">
        <v>0.41200444066735975</v>
      </c>
      <c r="FL61">
        <v>1</v>
      </c>
      <c r="FM61">
        <v>9.9244893285030875E-2</v>
      </c>
      <c r="FN61">
        <v>4.9596775943912998</v>
      </c>
      <c r="FO61">
        <v>5.1051445732983085</v>
      </c>
      <c r="FP61">
        <v>0.18532704451838913</v>
      </c>
      <c r="FQ61">
        <v>0.2</v>
      </c>
      <c r="FR61">
        <v>0</v>
      </c>
      <c r="FS61">
        <v>0.5847853151738891</v>
      </c>
      <c r="FT61">
        <v>0</v>
      </c>
      <c r="FU61">
        <v>0</v>
      </c>
      <c r="FV61">
        <v>8.7999999999999953E-3</v>
      </c>
      <c r="FW61">
        <v>0.92802165845426099</v>
      </c>
      <c r="FX61">
        <v>1.9624046407758184E-2</v>
      </c>
      <c r="FY61">
        <v>87.732352448379032</v>
      </c>
      <c r="FZ61">
        <v>6.9538530839882648</v>
      </c>
      <c r="GA61">
        <v>0</v>
      </c>
      <c r="GB61">
        <v>1.0212494987008491</v>
      </c>
      <c r="GC61">
        <v>0.41200444066737729</v>
      </c>
      <c r="GD61">
        <v>1</v>
      </c>
      <c r="GE61">
        <v>0.12021292504464164</v>
      </c>
      <c r="GF61">
        <v>4.9596775943913256</v>
      </c>
      <c r="GG61">
        <v>5.1051445732982064</v>
      </c>
      <c r="GH61">
        <v>0.18532704451838466</v>
      </c>
      <c r="GI61">
        <v>0.2</v>
      </c>
      <c r="GJ61">
        <v>0</v>
      </c>
      <c r="GK61">
        <v>1.4993529529271781</v>
      </c>
      <c r="GL61">
        <v>0</v>
      </c>
      <c r="GM61">
        <v>0</v>
      </c>
      <c r="GN61">
        <v>8.7999999999999953E-3</v>
      </c>
      <c r="GO61">
        <v>2.379389457770503</v>
      </c>
      <c r="GP61">
        <v>5.0314826939700151E-2</v>
      </c>
      <c r="GQ61">
        <v>87.73235244837899</v>
      </c>
      <c r="GR61">
        <v>6.9538530839882053</v>
      </c>
      <c r="GS61">
        <v>0</v>
      </c>
      <c r="GT61">
        <v>1.021249498700852</v>
      </c>
      <c r="GU61">
        <v>0.41200444066737707</v>
      </c>
      <c r="GV61">
        <v>1</v>
      </c>
      <c r="GW61">
        <v>0.30821841703069852</v>
      </c>
      <c r="GX61">
        <v>4.9596775943913256</v>
      </c>
      <c r="GY61">
        <v>5.1051445732982907</v>
      </c>
      <c r="GZ61">
        <v>0.18532704451838747</v>
      </c>
      <c r="HA61">
        <v>0.2</v>
      </c>
      <c r="HB61">
        <v>0</v>
      </c>
    </row>
    <row r="62" spans="1:210" x14ac:dyDescent="0.3">
      <c r="A62">
        <v>2076</v>
      </c>
      <c r="B62">
        <v>4.4947373908347634</v>
      </c>
      <c r="C62">
        <v>7.3932380492524459</v>
      </c>
      <c r="D62">
        <v>2.8123238424734147</v>
      </c>
      <c r="E62">
        <v>1.1119399999999999</v>
      </c>
      <c r="F62">
        <v>-3.6086458127003742</v>
      </c>
      <c r="G62">
        <v>1.0280521223928911</v>
      </c>
      <c r="H62">
        <v>0</v>
      </c>
      <c r="I62">
        <v>0.18952480034918293</v>
      </c>
      <c r="J62">
        <v>5.2631578947368363E-2</v>
      </c>
      <c r="K62">
        <v>-1.6104617855886194</v>
      </c>
      <c r="L62">
        <v>0.9279115705155756</v>
      </c>
      <c r="M62">
        <v>4.4879731265447349</v>
      </c>
      <c r="N62">
        <v>0.13394043106983486</v>
      </c>
      <c r="O62">
        <v>0.72289156626506024</v>
      </c>
      <c r="P62">
        <v>0</v>
      </c>
      <c r="Q62">
        <v>3.1807228915662655</v>
      </c>
      <c r="R62">
        <v>0</v>
      </c>
      <c r="S62">
        <v>1.4222222222222214</v>
      </c>
      <c r="T62">
        <v>0</v>
      </c>
      <c r="U62">
        <v>0</v>
      </c>
      <c r="V62">
        <v>3.9036144578313259</v>
      </c>
      <c r="W62">
        <v>0</v>
      </c>
      <c r="X62">
        <v>1.4222222222222214</v>
      </c>
      <c r="Y62">
        <v>0</v>
      </c>
      <c r="Z62">
        <v>0</v>
      </c>
      <c r="AA62">
        <v>3.6144578313253013</v>
      </c>
      <c r="AB62">
        <v>0</v>
      </c>
      <c r="AC62">
        <v>1.4222222222222214</v>
      </c>
      <c r="AD62">
        <v>0</v>
      </c>
      <c r="AE62">
        <v>0.22172845731335294</v>
      </c>
      <c r="AF62">
        <v>0.36561163645899847</v>
      </c>
      <c r="AG62">
        <v>5.3930108344044242E-3</v>
      </c>
      <c r="AH62">
        <v>3.3997820920258659E-2</v>
      </c>
      <c r="AI62">
        <v>1.5918799656748219</v>
      </c>
      <c r="AJ62">
        <v>39.415623592238319</v>
      </c>
      <c r="AK62">
        <v>4.3050362460879295E-2</v>
      </c>
      <c r="AL62">
        <v>0.2947166186764601</v>
      </c>
      <c r="AM62">
        <v>0</v>
      </c>
      <c r="AN62">
        <v>4.1416261333580822E-3</v>
      </c>
      <c r="AO62">
        <v>7.1524066059030764E-2</v>
      </c>
      <c r="AP62">
        <v>1.2252383215481922E-3</v>
      </c>
      <c r="AQ62">
        <v>39.388527933325683</v>
      </c>
      <c r="AR62">
        <v>2.0069376284388083</v>
      </c>
      <c r="AS62">
        <v>0.72289156626506024</v>
      </c>
      <c r="AT62">
        <v>1.0049803260602874</v>
      </c>
      <c r="AU62">
        <v>5.5895684257346909</v>
      </c>
      <c r="AV62">
        <v>1</v>
      </c>
      <c r="AW62">
        <v>6.5331417222237202E-3</v>
      </c>
      <c r="AX62">
        <v>1.8623436501417103</v>
      </c>
      <c r="AY62">
        <v>1.8624463813347887</v>
      </c>
      <c r="AZ62">
        <v>0.16595996141968766</v>
      </c>
      <c r="BA62">
        <v>0.2</v>
      </c>
      <c r="BB62">
        <v>0</v>
      </c>
      <c r="BC62">
        <v>1.4271342726511739E-2</v>
      </c>
      <c r="BD62">
        <v>0.24910571340510326</v>
      </c>
      <c r="BE62">
        <v>0</v>
      </c>
      <c r="BF62">
        <v>4.1416261333580822E-3</v>
      </c>
      <c r="BG62">
        <v>2.3620604700930591E-2</v>
      </c>
      <c r="BH62">
        <v>3.7080161703367955E-4</v>
      </c>
      <c r="BI62">
        <v>39.404250106452025</v>
      </c>
      <c r="BJ62">
        <v>2.0069376284271665</v>
      </c>
      <c r="BK62">
        <v>0.72289156626506024</v>
      </c>
      <c r="BL62">
        <v>1.0049803260602186</v>
      </c>
      <c r="BM62">
        <v>5.5895684257341101</v>
      </c>
      <c r="BN62">
        <v>1</v>
      </c>
      <c r="BO62">
        <v>2.1849659852287728E-3</v>
      </c>
      <c r="BP62">
        <v>1.7003620265222581</v>
      </c>
      <c r="BQ62">
        <v>1.702333760355611</v>
      </c>
      <c r="BR62">
        <v>0.16670697263003337</v>
      </c>
      <c r="BS62">
        <v>0.2</v>
      </c>
      <c r="BT62">
        <v>0</v>
      </c>
      <c r="BU62">
        <v>0.16529671825450262</v>
      </c>
      <c r="BV62">
        <v>0.18244362108542769</v>
      </c>
      <c r="BW62">
        <v>0</v>
      </c>
      <c r="BX62">
        <v>4.1416261333580822E-3</v>
      </c>
      <c r="BY62">
        <v>0.27179456074479807</v>
      </c>
      <c r="BZ62">
        <v>3.7969708958225526E-3</v>
      </c>
      <c r="CA62">
        <v>39.425477749037213</v>
      </c>
      <c r="CB62">
        <v>2.0069376284275817</v>
      </c>
      <c r="CC62">
        <v>0.72289156626506024</v>
      </c>
      <c r="CD62">
        <v>1.0049803260602186</v>
      </c>
      <c r="CE62">
        <v>5.589568425734126</v>
      </c>
      <c r="CF62">
        <v>1</v>
      </c>
      <c r="CG62">
        <v>2.5432784731530735E-2</v>
      </c>
      <c r="CH62">
        <v>1.5035027509106591</v>
      </c>
      <c r="CI62">
        <v>1.5064742039283519</v>
      </c>
      <c r="CJ62">
        <v>0.16787115786967352</v>
      </c>
      <c r="CK62">
        <v>0.2</v>
      </c>
      <c r="CL62">
        <v>0</v>
      </c>
      <c r="CM62">
        <v>2.3085592639556887</v>
      </c>
      <c r="CN62">
        <v>4.4027869328849185</v>
      </c>
      <c r="CO62">
        <v>4.175818370189438E-2</v>
      </c>
      <c r="CP62">
        <v>0.48973631408047613</v>
      </c>
      <c r="CQ62">
        <v>2.8846416940572133</v>
      </c>
      <c r="CR62">
        <v>86.079345449997462</v>
      </c>
      <c r="CS62">
        <v>0.3129299311181562</v>
      </c>
      <c r="CT62">
        <v>0.14313253012048194</v>
      </c>
      <c r="CU62">
        <v>0</v>
      </c>
      <c r="CV62">
        <v>8.5333333333333285E-3</v>
      </c>
      <c r="CW62">
        <v>0.5941503247933213</v>
      </c>
      <c r="CX62">
        <v>5.4690351840604801E-3</v>
      </c>
      <c r="CY62">
        <v>86.092592209876827</v>
      </c>
      <c r="CZ62">
        <v>4.8918226423011442</v>
      </c>
      <c r="DA62">
        <v>0</v>
      </c>
      <c r="DB62">
        <v>1.0158190601507513</v>
      </c>
      <c r="DC62">
        <v>0.96796064539972115</v>
      </c>
      <c r="DD62">
        <v>1</v>
      </c>
      <c r="DE62">
        <v>6.6463631071707635E-2</v>
      </c>
      <c r="DF62">
        <v>2.7872149781837487</v>
      </c>
      <c r="DG62">
        <v>2.8318962276242079</v>
      </c>
      <c r="DH62">
        <v>0.17871423804255673</v>
      </c>
      <c r="DI62">
        <v>0.2</v>
      </c>
      <c r="DJ62">
        <v>0</v>
      </c>
      <c r="DK62">
        <v>0.38547074873687398</v>
      </c>
      <c r="DL62">
        <v>0.17566265060240965</v>
      </c>
      <c r="DM62">
        <v>0</v>
      </c>
      <c r="DN62">
        <v>8.5333333333333285E-3</v>
      </c>
      <c r="DO62">
        <v>0.73749192547437359</v>
      </c>
      <c r="DP62">
        <v>7.1434400896895726E-3</v>
      </c>
      <c r="DQ62">
        <v>86.07002485100648</v>
      </c>
      <c r="DR62">
        <v>4.8918226423248807</v>
      </c>
      <c r="DS62">
        <v>0</v>
      </c>
      <c r="DT62">
        <v>1.0158190601507471</v>
      </c>
      <c r="DU62">
        <v>0.96796064537594828</v>
      </c>
      <c r="DV62">
        <v>1</v>
      </c>
      <c r="DW62">
        <v>8.1704488389750266E-2</v>
      </c>
      <c r="DX62">
        <v>2.9552640288337555</v>
      </c>
      <c r="DY62">
        <v>2.9999497041500724</v>
      </c>
      <c r="DZ62">
        <v>0.1771976430244615</v>
      </c>
      <c r="EA62">
        <v>0.2</v>
      </c>
      <c r="EB62">
        <v>0</v>
      </c>
      <c r="EC62">
        <v>1.6104568554249068</v>
      </c>
      <c r="ED62">
        <v>0.16265060240963855</v>
      </c>
      <c r="EE62">
        <v>0</v>
      </c>
      <c r="EF62">
        <v>8.5333333333333285E-3</v>
      </c>
      <c r="EG62">
        <v>3.0715664766959021</v>
      </c>
      <c r="EH62">
        <v>2.9145708428144335E-2</v>
      </c>
      <c r="EI62">
        <v>86.079144190337644</v>
      </c>
      <c r="EJ62">
        <v>4.8918226422788118</v>
      </c>
      <c r="EK62">
        <v>0</v>
      </c>
      <c r="EL62">
        <v>1.0158190601507469</v>
      </c>
      <c r="EM62">
        <v>0.96796064542198812</v>
      </c>
      <c r="EN62">
        <v>1</v>
      </c>
      <c r="EO62">
        <v>0.34163582649963492</v>
      </c>
      <c r="EP62">
        <v>2.8861347395351613</v>
      </c>
      <c r="EQ62">
        <v>2.9308339121401761</v>
      </c>
      <c r="ER62">
        <v>0.17781569766959926</v>
      </c>
      <c r="ES62">
        <v>0.2</v>
      </c>
      <c r="ET62">
        <v>0</v>
      </c>
      <c r="EU62">
        <v>2.6573880790679496</v>
      </c>
      <c r="EV62">
        <v>4.2284641142537858</v>
      </c>
      <c r="EW62">
        <v>8.6789236533536082E-2</v>
      </c>
      <c r="EX62">
        <v>0.5459961490018469</v>
      </c>
      <c r="EY62">
        <v>4.952204508470663</v>
      </c>
      <c r="EZ62">
        <v>90.020077113429707</v>
      </c>
      <c r="FA62">
        <v>0.49979926828406335</v>
      </c>
      <c r="FB62">
        <v>0</v>
      </c>
      <c r="FC62">
        <v>0</v>
      </c>
      <c r="FD62">
        <v>8.5333333333333285E-3</v>
      </c>
      <c r="FE62">
        <v>0.79528590005971111</v>
      </c>
      <c r="FF62">
        <v>1.6323245090198012E-2</v>
      </c>
      <c r="FG62">
        <v>90.020077113427618</v>
      </c>
      <c r="FH62">
        <v>7.0996245074301649</v>
      </c>
      <c r="FI62">
        <v>0</v>
      </c>
      <c r="FJ62">
        <v>1.0209626838072694</v>
      </c>
      <c r="FK62">
        <v>0.40963803665722065</v>
      </c>
      <c r="FL62">
        <v>1</v>
      </c>
      <c r="FM62">
        <v>0.10269048691328404</v>
      </c>
      <c r="FN62">
        <v>4.9522045084708717</v>
      </c>
      <c r="FO62">
        <v>5.095130137972733</v>
      </c>
      <c r="FP62">
        <v>0.18475880066206951</v>
      </c>
      <c r="FQ62">
        <v>0.2</v>
      </c>
      <c r="FR62">
        <v>0</v>
      </c>
      <c r="FS62">
        <v>0.60539469575570237</v>
      </c>
      <c r="FT62">
        <v>0</v>
      </c>
      <c r="FU62">
        <v>0</v>
      </c>
      <c r="FV62">
        <v>8.5333333333333285E-3</v>
      </c>
      <c r="FW62">
        <v>0.96331046493611594</v>
      </c>
      <c r="FX62">
        <v>1.9771949705034982E-2</v>
      </c>
      <c r="FY62">
        <v>90.020077113430162</v>
      </c>
      <c r="FZ62">
        <v>7.0996245074301436</v>
      </c>
      <c r="GA62">
        <v>0</v>
      </c>
      <c r="GB62">
        <v>1.0209626838072734</v>
      </c>
      <c r="GC62">
        <v>0.4096380366572383</v>
      </c>
      <c r="GD62">
        <v>1</v>
      </c>
      <c r="GE62">
        <v>0.12438648879041429</v>
      </c>
      <c r="GF62">
        <v>4.9522045084708068</v>
      </c>
      <c r="GG62">
        <v>5.0951301379726326</v>
      </c>
      <c r="GH62">
        <v>0.18475880066206851</v>
      </c>
      <c r="GI62">
        <v>0.2</v>
      </c>
      <c r="GJ62">
        <v>0</v>
      </c>
      <c r="GK62">
        <v>1.552194115028138</v>
      </c>
      <c r="GL62">
        <v>0</v>
      </c>
      <c r="GM62">
        <v>0</v>
      </c>
      <c r="GN62">
        <v>8.5333333333333285E-3</v>
      </c>
      <c r="GO62">
        <v>2.4698677492578862</v>
      </c>
      <c r="GP62">
        <v>5.0694041738303081E-2</v>
      </c>
      <c r="GQ62">
        <v>90.020077113430176</v>
      </c>
      <c r="GR62">
        <v>7.0996245074300877</v>
      </c>
      <c r="GS62">
        <v>0</v>
      </c>
      <c r="GT62">
        <v>1.0209626838072741</v>
      </c>
      <c r="GU62">
        <v>0.40963803665723814</v>
      </c>
      <c r="GV62">
        <v>1</v>
      </c>
      <c r="GW62">
        <v>0.31891917329813929</v>
      </c>
      <c r="GX62">
        <v>4.9522045084706843</v>
      </c>
      <c r="GY62">
        <v>5.0951301379727161</v>
      </c>
      <c r="GZ62">
        <v>0.18475880066207592</v>
      </c>
      <c r="HA62">
        <v>0.2</v>
      </c>
      <c r="HB62">
        <v>0</v>
      </c>
    </row>
    <row r="63" spans="1:210" x14ac:dyDescent="0.3">
      <c r="A63">
        <v>2077</v>
      </c>
      <c r="B63">
        <v>4.4947373908347634</v>
      </c>
      <c r="C63">
        <v>7.6152982881838991</v>
      </c>
      <c r="D63">
        <v>2.8908524928874524</v>
      </c>
      <c r="E63">
        <v>1.1119399999999999</v>
      </c>
      <c r="F63">
        <v>-3.7097870909537125</v>
      </c>
      <c r="G63">
        <v>1.0278424579671288</v>
      </c>
      <c r="H63">
        <v>0</v>
      </c>
      <c r="I63">
        <v>0.19485522357015261</v>
      </c>
      <c r="J63">
        <v>5.2631578947368363E-2</v>
      </c>
      <c r="K63">
        <v>-1.6313496057282033</v>
      </c>
      <c r="L63">
        <v>0.95272448155962719</v>
      </c>
      <c r="M63">
        <v>4.6119018693974629</v>
      </c>
      <c r="N63">
        <v>0.13422381708009221</v>
      </c>
      <c r="O63">
        <v>0.73493975903614461</v>
      </c>
      <c r="P63">
        <v>0</v>
      </c>
      <c r="Q63">
        <v>3.2337349397590365</v>
      </c>
      <c r="R63">
        <v>0</v>
      </c>
      <c r="S63">
        <v>1.3777777777777769</v>
      </c>
      <c r="T63">
        <v>0</v>
      </c>
      <c r="U63">
        <v>0</v>
      </c>
      <c r="V63">
        <v>3.9686746987951813</v>
      </c>
      <c r="W63">
        <v>0</v>
      </c>
      <c r="X63">
        <v>1.3777777777777769</v>
      </c>
      <c r="Y63">
        <v>0</v>
      </c>
      <c r="Z63">
        <v>0</v>
      </c>
      <c r="AA63">
        <v>3.6746987951807228</v>
      </c>
      <c r="AB63">
        <v>0</v>
      </c>
      <c r="AC63">
        <v>1.3777777777777769</v>
      </c>
      <c r="AD63">
        <v>0</v>
      </c>
      <c r="AE63">
        <v>0.22178285404061496</v>
      </c>
      <c r="AF63">
        <v>0.36657458977427865</v>
      </c>
      <c r="AG63">
        <v>5.2296054277707E-3</v>
      </c>
      <c r="AH63">
        <v>3.4099153248116992E-2</v>
      </c>
      <c r="AI63">
        <v>1.6009907077356751</v>
      </c>
      <c r="AJ63">
        <v>40.891046790486236</v>
      </c>
      <c r="AK63">
        <v>4.3007186071757415E-2</v>
      </c>
      <c r="AL63">
        <v>0.29604023945165481</v>
      </c>
      <c r="AM63">
        <v>0</v>
      </c>
      <c r="AN63">
        <v>3.9641505912521857E-3</v>
      </c>
      <c r="AO63">
        <v>7.15845007053066E-2</v>
      </c>
      <c r="AP63">
        <v>1.188099703137541E-3</v>
      </c>
      <c r="AQ63">
        <v>40.862686695384788</v>
      </c>
      <c r="AR63">
        <v>2.0166401769275009</v>
      </c>
      <c r="AS63">
        <v>0.73493975903614461</v>
      </c>
      <c r="AT63">
        <v>1.0048345042472695</v>
      </c>
      <c r="AU63">
        <v>5.72873434392557</v>
      </c>
      <c r="AV63">
        <v>1</v>
      </c>
      <c r="AW63">
        <v>6.5427905643203124E-3</v>
      </c>
      <c r="AX63">
        <v>1.8753194770241024</v>
      </c>
      <c r="AY63">
        <v>1.874368286635983</v>
      </c>
      <c r="AZ63">
        <v>0.16568878748004201</v>
      </c>
      <c r="BA63">
        <v>0.2</v>
      </c>
      <c r="BB63">
        <v>0</v>
      </c>
      <c r="BC63">
        <v>1.4268626555753037E-2</v>
      </c>
      <c r="BD63">
        <v>0.25022448810794645</v>
      </c>
      <c r="BE63">
        <v>0</v>
      </c>
      <c r="BF63">
        <v>3.9641505912521857E-3</v>
      </c>
      <c r="BG63">
        <v>2.3670842519611601E-2</v>
      </c>
      <c r="BH63">
        <v>3.5956506276784664E-4</v>
      </c>
      <c r="BI63">
        <v>40.879164444721823</v>
      </c>
      <c r="BJ63">
        <v>2.0166401769156717</v>
      </c>
      <c r="BK63">
        <v>0.73493975903614461</v>
      </c>
      <c r="BL63">
        <v>1.0048345042472042</v>
      </c>
      <c r="BM63">
        <v>5.7287343439249643</v>
      </c>
      <c r="BN63">
        <v>1</v>
      </c>
      <c r="BO63">
        <v>2.1910782593744555E-3</v>
      </c>
      <c r="BP63">
        <v>1.7108314108600027</v>
      </c>
      <c r="BQ63">
        <v>1.7125706378961305</v>
      </c>
      <c r="BR63">
        <v>0.16635623117320694</v>
      </c>
      <c r="BS63">
        <v>0.2</v>
      </c>
      <c r="BT63">
        <v>0</v>
      </c>
      <c r="BU63">
        <v>0.16541092448523675</v>
      </c>
      <c r="BV63">
        <v>0.18326300537483398</v>
      </c>
      <c r="BW63">
        <v>0</v>
      </c>
      <c r="BX63">
        <v>3.9641505912521857E-3</v>
      </c>
      <c r="BY63">
        <v>0.2726814151604437</v>
      </c>
      <c r="BZ63">
        <v>3.681940661865312E-3</v>
      </c>
      <c r="CA63">
        <v>40.901358498484363</v>
      </c>
      <c r="CB63">
        <v>2.0166401769160869</v>
      </c>
      <c r="CC63">
        <v>0.73493975903614461</v>
      </c>
      <c r="CD63">
        <v>1.0048345042472033</v>
      </c>
      <c r="CE63">
        <v>5.7287343439249785</v>
      </c>
      <c r="CF63">
        <v>1</v>
      </c>
      <c r="CG63">
        <v>2.5521365571175948E-2</v>
      </c>
      <c r="CH63">
        <v>1.5114410431981833</v>
      </c>
      <c r="CI63">
        <v>1.5141544968596359</v>
      </c>
      <c r="CJ63">
        <v>0.16746680213775761</v>
      </c>
      <c r="CK63">
        <v>0.2</v>
      </c>
      <c r="CL63">
        <v>0</v>
      </c>
      <c r="CM63">
        <v>2.3425305862488979</v>
      </c>
      <c r="CN63">
        <v>4.480681577846183</v>
      </c>
      <c r="CO63">
        <v>4.156860495109102E-2</v>
      </c>
      <c r="CP63">
        <v>0.49631038084536538</v>
      </c>
      <c r="CQ63">
        <v>2.8923551326725843</v>
      </c>
      <c r="CR63">
        <v>87.988123356773613</v>
      </c>
      <c r="CS63">
        <v>0.31776632017833167</v>
      </c>
      <c r="CT63">
        <v>0.14551807228915664</v>
      </c>
      <c r="CU63">
        <v>0</v>
      </c>
      <c r="CV63">
        <v>8.2666666666666618E-3</v>
      </c>
      <c r="CW63">
        <v>0.60508350146984202</v>
      </c>
      <c r="CX63">
        <v>5.4442424105351512E-3</v>
      </c>
      <c r="CY63">
        <v>88.001956406042368</v>
      </c>
      <c r="CZ63">
        <v>4.9681267224107959</v>
      </c>
      <c r="DA63">
        <v>0</v>
      </c>
      <c r="DB63">
        <v>1.0155982924339542</v>
      </c>
      <c r="DC63">
        <v>0.96473996834349018</v>
      </c>
      <c r="DD63">
        <v>1</v>
      </c>
      <c r="DE63">
        <v>6.7405542032156762E-2</v>
      </c>
      <c r="DF63">
        <v>2.7926520132234085</v>
      </c>
      <c r="DG63">
        <v>2.8359514480795909</v>
      </c>
      <c r="DH63">
        <v>0.17813006896341635</v>
      </c>
      <c r="DI63">
        <v>0.2</v>
      </c>
      <c r="DJ63">
        <v>0</v>
      </c>
      <c r="DK63">
        <v>0.39093992325026933</v>
      </c>
      <c r="DL63">
        <v>0.17859036144578316</v>
      </c>
      <c r="DM63">
        <v>0</v>
      </c>
      <c r="DN63">
        <v>8.2666666666666618E-3</v>
      </c>
      <c r="DO63">
        <v>0.75016827371975081</v>
      </c>
      <c r="DP63">
        <v>7.1109757797770462E-3</v>
      </c>
      <c r="DQ63">
        <v>87.978387736401785</v>
      </c>
      <c r="DR63">
        <v>4.9681267224349046</v>
      </c>
      <c r="DS63">
        <v>0</v>
      </c>
      <c r="DT63">
        <v>1.0155982924339546</v>
      </c>
      <c r="DU63">
        <v>0.96473996831979647</v>
      </c>
      <c r="DV63">
        <v>1</v>
      </c>
      <c r="DW63">
        <v>8.2757673459161685E-2</v>
      </c>
      <c r="DX63">
        <v>2.9646910292933031</v>
      </c>
      <c r="DY63">
        <v>3.007985555902323</v>
      </c>
      <c r="DZ63">
        <v>0.17660892570752007</v>
      </c>
      <c r="EA63">
        <v>0.2</v>
      </c>
      <c r="EB63">
        <v>0</v>
      </c>
      <c r="EC63">
        <v>1.6341399387044189</v>
      </c>
      <c r="ED63">
        <v>0.16536144578313253</v>
      </c>
      <c r="EE63">
        <v>0</v>
      </c>
      <c r="EF63">
        <v>8.2666666666666618E-3</v>
      </c>
      <c r="EG63">
        <v>3.1258794932804812</v>
      </c>
      <c r="EH63">
        <v>2.9013386760778821E-2</v>
      </c>
      <c r="EI63">
        <v>87.987913773766977</v>
      </c>
      <c r="EJ63">
        <v>4.9681267223880869</v>
      </c>
      <c r="EK63">
        <v>0</v>
      </c>
      <c r="EL63">
        <v>1.0155982924339484</v>
      </c>
      <c r="EM63">
        <v>0.96473996836568288</v>
      </c>
      <c r="EN63">
        <v>1</v>
      </c>
      <c r="EO63">
        <v>0.34621857522861055</v>
      </c>
      <c r="EP63">
        <v>2.8938791686931511</v>
      </c>
      <c r="EQ63">
        <v>2.9371911054377513</v>
      </c>
      <c r="ER63">
        <v>0.17722911063259691</v>
      </c>
      <c r="ES63">
        <v>0.2</v>
      </c>
      <c r="ET63">
        <v>0</v>
      </c>
      <c r="EU63">
        <v>2.750106178933279</v>
      </c>
      <c r="EV63">
        <v>4.3884019688263338</v>
      </c>
      <c r="EW63">
        <v>8.7425606701230479E-2</v>
      </c>
      <c r="EX63">
        <v>0.56466099901005118</v>
      </c>
      <c r="EY63">
        <v>4.9448218495631435</v>
      </c>
      <c r="EZ63">
        <v>92.356231529365203</v>
      </c>
      <c r="FA63">
        <v>0.51723760889921344</v>
      </c>
      <c r="FB63">
        <v>0</v>
      </c>
      <c r="FC63">
        <v>0</v>
      </c>
      <c r="FD63">
        <v>8.2666666666666618E-3</v>
      </c>
      <c r="FE63">
        <v>0.82536687442546608</v>
      </c>
      <c r="FF63">
        <v>1.6442933044952087E-2</v>
      </c>
      <c r="FG63">
        <v>92.356231529363114</v>
      </c>
      <c r="FH63">
        <v>7.2464462392539337</v>
      </c>
      <c r="FI63">
        <v>0</v>
      </c>
      <c r="FJ63">
        <v>1.0206802108576463</v>
      </c>
      <c r="FK63">
        <v>0.40736161365159185</v>
      </c>
      <c r="FL63">
        <v>1</v>
      </c>
      <c r="FM63">
        <v>0.10620095587723292</v>
      </c>
      <c r="FN63">
        <v>4.9448218495631862</v>
      </c>
      <c r="FO63">
        <v>5.0851840097336671</v>
      </c>
      <c r="FP63">
        <v>0.18415706429334061</v>
      </c>
      <c r="FQ63">
        <v>0.2</v>
      </c>
      <c r="FR63">
        <v>0</v>
      </c>
      <c r="FS63">
        <v>0.6265173335447527</v>
      </c>
      <c r="FT63">
        <v>0</v>
      </c>
      <c r="FU63">
        <v>0</v>
      </c>
      <c r="FV63">
        <v>8.2666666666666618E-3</v>
      </c>
      <c r="FW63">
        <v>0.99974681744762295</v>
      </c>
      <c r="FX63">
        <v>1.991692481314734E-2</v>
      </c>
      <c r="FY63">
        <v>92.356231529365743</v>
      </c>
      <c r="FZ63">
        <v>7.2464462392539595</v>
      </c>
      <c r="GA63">
        <v>0</v>
      </c>
      <c r="GB63">
        <v>1.0206802108576529</v>
      </c>
      <c r="GC63">
        <v>0.40736161365160978</v>
      </c>
      <c r="GD63">
        <v>1</v>
      </c>
      <c r="GE63">
        <v>0.12863863445218376</v>
      </c>
      <c r="GF63">
        <v>4.944821849563068</v>
      </c>
      <c r="GG63">
        <v>5.0851840097335659</v>
      </c>
      <c r="GH63">
        <v>0.18415706429334158</v>
      </c>
      <c r="GI63">
        <v>0.2</v>
      </c>
      <c r="GJ63">
        <v>0</v>
      </c>
      <c r="GK63">
        <v>1.6063512364892933</v>
      </c>
      <c r="GL63">
        <v>0</v>
      </c>
      <c r="GM63">
        <v>0</v>
      </c>
      <c r="GN63">
        <v>8.2666666666666618E-3</v>
      </c>
      <c r="GO63">
        <v>2.5632882769532137</v>
      </c>
      <c r="GP63">
        <v>5.1065748843131031E-2</v>
      </c>
      <c r="GQ63">
        <v>92.356231529365729</v>
      </c>
      <c r="GR63">
        <v>7.2464462392538769</v>
      </c>
      <c r="GS63">
        <v>0</v>
      </c>
      <c r="GT63">
        <v>1.0206802108576494</v>
      </c>
      <c r="GU63">
        <v>0.40736161365160961</v>
      </c>
      <c r="GV63">
        <v>1</v>
      </c>
      <c r="GW63">
        <v>0.32982140868063065</v>
      </c>
      <c r="GX63">
        <v>4.9448218495632199</v>
      </c>
      <c r="GY63">
        <v>5.0851840097336494</v>
      </c>
      <c r="GZ63">
        <v>0.18415706429333858</v>
      </c>
      <c r="HA63">
        <v>0.2</v>
      </c>
      <c r="HB63">
        <v>0</v>
      </c>
    </row>
    <row r="64" spans="1:210" x14ac:dyDescent="0.3">
      <c r="A64">
        <v>2078</v>
      </c>
      <c r="B64">
        <v>4.4947373908347634</v>
      </c>
      <c r="C64">
        <v>7.8431090152383476</v>
      </c>
      <c r="D64">
        <v>2.9709069178882035</v>
      </c>
      <c r="E64">
        <v>1.1119399999999999</v>
      </c>
      <c r="F64">
        <v>-3.8128924664533907</v>
      </c>
      <c r="G64">
        <v>1.027614760786197</v>
      </c>
      <c r="H64">
        <v>0</v>
      </c>
      <c r="I64">
        <v>0.2002861845986729</v>
      </c>
      <c r="J64">
        <v>5.2631578947368363E-2</v>
      </c>
      <c r="K64">
        <v>-1.6519781191128835</v>
      </c>
      <c r="L64">
        <v>0.97777153474111289</v>
      </c>
      <c r="M64">
        <v>4.7379503735367923</v>
      </c>
      <c r="N64">
        <v>0.1344994245367199</v>
      </c>
      <c r="O64">
        <v>0.74698795180722899</v>
      </c>
      <c r="P64">
        <v>0</v>
      </c>
      <c r="Q64">
        <v>3.2867469879518074</v>
      </c>
      <c r="R64">
        <v>0</v>
      </c>
      <c r="S64">
        <v>1.3333333333333324</v>
      </c>
      <c r="T64">
        <v>0</v>
      </c>
      <c r="U64">
        <v>0</v>
      </c>
      <c r="V64">
        <v>4.0337349397590367</v>
      </c>
      <c r="W64">
        <v>0</v>
      </c>
      <c r="X64">
        <v>1.3333333333333324</v>
      </c>
      <c r="Y64">
        <v>0</v>
      </c>
      <c r="Z64">
        <v>0</v>
      </c>
      <c r="AA64">
        <v>3.7349397590361444</v>
      </c>
      <c r="AB64">
        <v>0</v>
      </c>
      <c r="AC64">
        <v>1.3333333333333324</v>
      </c>
      <c r="AD64">
        <v>0</v>
      </c>
      <c r="AE64">
        <v>0.22185904462702288</v>
      </c>
      <c r="AF64">
        <v>0.36761853398754857</v>
      </c>
      <c r="AG64">
        <v>5.0721558046975552E-3</v>
      </c>
      <c r="AH64">
        <v>3.4203896662850009E-2</v>
      </c>
      <c r="AI64">
        <v>1.6100266185869858</v>
      </c>
      <c r="AJ64">
        <v>42.414127082200025</v>
      </c>
      <c r="AK64">
        <v>4.2970160284622964E-2</v>
      </c>
      <c r="AL64">
        <v>0.29728988818869634</v>
      </c>
      <c r="AM64">
        <v>0</v>
      </c>
      <c r="AN64">
        <v>3.7903319077821477E-3</v>
      </c>
      <c r="AO64">
        <v>7.1662617860549546E-2</v>
      </c>
      <c r="AP64">
        <v>1.1523154621124383E-3</v>
      </c>
      <c r="AQ64">
        <v>42.384458645516801</v>
      </c>
      <c r="AR64">
        <v>2.0261013264309273</v>
      </c>
      <c r="AS64">
        <v>0.74698795180722899</v>
      </c>
      <c r="AT64">
        <v>1.0046915407179089</v>
      </c>
      <c r="AU64">
        <v>5.8710535573730835</v>
      </c>
      <c r="AV64">
        <v>1</v>
      </c>
      <c r="AW64">
        <v>6.5535244259358957E-3</v>
      </c>
      <c r="AX64">
        <v>1.8881546114769481</v>
      </c>
      <c r="AY64">
        <v>1.8859564146542651</v>
      </c>
      <c r="AZ64">
        <v>0.16539867992066587</v>
      </c>
      <c r="BA64">
        <v>0.2</v>
      </c>
      <c r="BB64">
        <v>0</v>
      </c>
      <c r="BC64">
        <v>1.4267666896869332E-2</v>
      </c>
      <c r="BD64">
        <v>0.25128073882616009</v>
      </c>
      <c r="BE64">
        <v>0</v>
      </c>
      <c r="BF64">
        <v>3.7903319077821477E-3</v>
      </c>
      <c r="BG64">
        <v>2.372697828309208E-2</v>
      </c>
      <c r="BH64">
        <v>3.4873817486529246E-4</v>
      </c>
      <c r="BI64">
        <v>42.401720976131436</v>
      </c>
      <c r="BJ64">
        <v>2.0261013264188987</v>
      </c>
      <c r="BK64">
        <v>0.74698795180722899</v>
      </c>
      <c r="BL64">
        <v>1.0046915407178376</v>
      </c>
      <c r="BM64">
        <v>5.8710535573724565</v>
      </c>
      <c r="BN64">
        <v>1</v>
      </c>
      <c r="BO64">
        <v>2.1974212086100921E-3</v>
      </c>
      <c r="BP64">
        <v>1.7211870699456562</v>
      </c>
      <c r="BQ64">
        <v>1.7227767456342136</v>
      </c>
      <c r="BR64">
        <v>0.16598284122031101</v>
      </c>
      <c r="BS64">
        <v>0.2</v>
      </c>
      <c r="BT64">
        <v>0</v>
      </c>
      <c r="BU64">
        <v>0.16553870993059716</v>
      </c>
      <c r="BV64">
        <v>0.18403659745014536</v>
      </c>
      <c r="BW64">
        <v>0</v>
      </c>
      <c r="BX64">
        <v>3.7903319077821477E-3</v>
      </c>
      <c r="BY64">
        <v>0.27362582926196871</v>
      </c>
      <c r="BZ64">
        <v>3.5711021677198246E-3</v>
      </c>
      <c r="CA64">
        <v>42.424911954574284</v>
      </c>
      <c r="CB64">
        <v>2.0261013264193308</v>
      </c>
      <c r="CC64">
        <v>0.74698795180722899</v>
      </c>
      <c r="CD64">
        <v>1.0046915407178449</v>
      </c>
      <c r="CE64">
        <v>5.8710535573724707</v>
      </c>
      <c r="CF64">
        <v>1</v>
      </c>
      <c r="CG64">
        <v>2.5611970512582977E-2</v>
      </c>
      <c r="CH64">
        <v>1.5193264309642909</v>
      </c>
      <c r="CI64">
        <v>1.5218576337765035</v>
      </c>
      <c r="CJ64">
        <v>0.16704060256579184</v>
      </c>
      <c r="CK64">
        <v>0.2</v>
      </c>
      <c r="CL64">
        <v>0</v>
      </c>
      <c r="CM64">
        <v>2.3761022477621339</v>
      </c>
      <c r="CN64">
        <v>4.5587891321690259</v>
      </c>
      <c r="CO64">
        <v>4.1377815360080047E-2</v>
      </c>
      <c r="CP64">
        <v>0.50269147236120715</v>
      </c>
      <c r="CQ64">
        <v>2.9001527648799943</v>
      </c>
      <c r="CR64">
        <v>89.911620342428137</v>
      </c>
      <c r="CS64">
        <v>0.3225565179748664</v>
      </c>
      <c r="CT64">
        <v>0.14790361445783132</v>
      </c>
      <c r="CU64">
        <v>0</v>
      </c>
      <c r="CV64">
        <v>7.999999999999995E-3</v>
      </c>
      <c r="CW64">
        <v>0.61606205033236217</v>
      </c>
      <c r="CX64">
        <v>5.4192908839521244E-3</v>
      </c>
      <c r="CY64">
        <v>89.926056079160787</v>
      </c>
      <c r="CZ64">
        <v>5.0445413717620449</v>
      </c>
      <c r="DA64">
        <v>0</v>
      </c>
      <c r="DB64">
        <v>1.0153809783084937</v>
      </c>
      <c r="DC64">
        <v>0.96147472895091046</v>
      </c>
      <c r="DD64">
        <v>1</v>
      </c>
      <c r="DE64">
        <v>6.8323092217237577E-2</v>
      </c>
      <c r="DF64">
        <v>2.7981508797025243</v>
      </c>
      <c r="DG64">
        <v>2.8400057820631872</v>
      </c>
      <c r="DH64">
        <v>0.17751995195639184</v>
      </c>
      <c r="DI64">
        <v>0.2</v>
      </c>
      <c r="DJ64">
        <v>0</v>
      </c>
      <c r="DK64">
        <v>0.39633550585208405</v>
      </c>
      <c r="DL64">
        <v>0.18151807228915665</v>
      </c>
      <c r="DM64">
        <v>0</v>
      </c>
      <c r="DN64">
        <v>7.999999999999995E-3</v>
      </c>
      <c r="DO64">
        <v>0.76286586975758253</v>
      </c>
      <c r="DP64">
        <v>7.0783044760301924E-3</v>
      </c>
      <c r="DQ64">
        <v>89.901457927487542</v>
      </c>
      <c r="DR64">
        <v>5.044541371786524</v>
      </c>
      <c r="DS64">
        <v>0</v>
      </c>
      <c r="DT64">
        <v>1.0153809783084937</v>
      </c>
      <c r="DU64">
        <v>0.96147472892729668</v>
      </c>
      <c r="DV64">
        <v>1</v>
      </c>
      <c r="DW64">
        <v>8.3777089661601911E-2</v>
      </c>
      <c r="DX64">
        <v>2.9742217793655783</v>
      </c>
      <c r="DY64">
        <v>3.0160572304612687</v>
      </c>
      <c r="DZ64">
        <v>0.17599415946021341</v>
      </c>
      <c r="EA64">
        <v>0.2</v>
      </c>
      <c r="EB64">
        <v>0</v>
      </c>
      <c r="EC64">
        <v>1.6575438097198558</v>
      </c>
      <c r="ED64">
        <v>0.1680722891566265</v>
      </c>
      <c r="EE64">
        <v>0</v>
      </c>
      <c r="EF64">
        <v>7.999999999999995E-3</v>
      </c>
      <c r="EG64">
        <v>3.1803400956042744</v>
      </c>
      <c r="EH64">
        <v>2.8880220000097732E-2</v>
      </c>
      <c r="EI64">
        <v>89.911402241966414</v>
      </c>
      <c r="EJ64">
        <v>5.0445413717390117</v>
      </c>
      <c r="EK64">
        <v>0</v>
      </c>
      <c r="EL64">
        <v>1.0153809783084988</v>
      </c>
      <c r="EM64">
        <v>0.96147472897302821</v>
      </c>
      <c r="EN64">
        <v>1</v>
      </c>
      <c r="EO64">
        <v>0.3506666160577418</v>
      </c>
      <c r="EP64">
        <v>2.9017079230813949</v>
      </c>
      <c r="EQ64">
        <v>2.9435667961565963</v>
      </c>
      <c r="ER64">
        <v>0.17661651789180419</v>
      </c>
      <c r="ES64">
        <v>0.2</v>
      </c>
      <c r="ET64">
        <v>0</v>
      </c>
      <c r="EU64">
        <v>2.8450639743914805</v>
      </c>
      <c r="EV64">
        <v>4.5533260745936008</v>
      </c>
      <c r="EW64">
        <v>8.8049453371942282E-2</v>
      </c>
      <c r="EX64">
        <v>0.58366753251639447</v>
      </c>
      <c r="EY64">
        <v>4.9375284195327227</v>
      </c>
      <c r="EZ64">
        <v>94.739807180612658</v>
      </c>
      <c r="FA64">
        <v>0.53509718953844587</v>
      </c>
      <c r="FB64">
        <v>0</v>
      </c>
      <c r="FC64">
        <v>0</v>
      </c>
      <c r="FD64">
        <v>7.999999999999995E-3</v>
      </c>
      <c r="FE64">
        <v>0.85638565863472238</v>
      </c>
      <c r="FF64">
        <v>1.6560265591146341E-2</v>
      </c>
      <c r="FG64">
        <v>94.739807180610399</v>
      </c>
      <c r="FH64">
        <v>7.3942881578615429</v>
      </c>
      <c r="FI64">
        <v>0</v>
      </c>
      <c r="FJ64">
        <v>1.020401989296043</v>
      </c>
      <c r="FK64">
        <v>0.40517186219485796</v>
      </c>
      <c r="FL64">
        <v>1</v>
      </c>
      <c r="FM64">
        <v>0.10977568838014071</v>
      </c>
      <c r="FN64">
        <v>4.9375284195328657</v>
      </c>
      <c r="FO64">
        <v>5.0753437591929993</v>
      </c>
      <c r="FP64">
        <v>0.1835289819047751</v>
      </c>
      <c r="FQ64">
        <v>0.2</v>
      </c>
      <c r="FR64">
        <v>0</v>
      </c>
      <c r="FS64">
        <v>0.6481502091280481</v>
      </c>
      <c r="FT64">
        <v>0</v>
      </c>
      <c r="FU64">
        <v>0</v>
      </c>
      <c r="FV64">
        <v>7.999999999999995E-3</v>
      </c>
      <c r="FW64">
        <v>1.0373191162097766</v>
      </c>
      <c r="FX64">
        <v>2.0059046872167884E-2</v>
      </c>
      <c r="FY64">
        <v>94.739807180613226</v>
      </c>
      <c r="FZ64">
        <v>7.3942881578615687</v>
      </c>
      <c r="GA64">
        <v>0</v>
      </c>
      <c r="GB64">
        <v>1.0204019892960428</v>
      </c>
      <c r="GC64">
        <v>0.40517186219487628</v>
      </c>
      <c r="GD64">
        <v>1</v>
      </c>
      <c r="GE64">
        <v>0.13296862097544496</v>
      </c>
      <c r="GF64">
        <v>4.9375284195327707</v>
      </c>
      <c r="GG64">
        <v>5.0753437591928989</v>
      </c>
      <c r="GH64">
        <v>0.18352898190477532</v>
      </c>
      <c r="GI64">
        <v>0.2</v>
      </c>
      <c r="GJ64">
        <v>0</v>
      </c>
      <c r="GK64">
        <v>1.6618165757249319</v>
      </c>
      <c r="GL64">
        <v>0</v>
      </c>
      <c r="GM64">
        <v>0</v>
      </c>
      <c r="GN64">
        <v>7.999999999999995E-3</v>
      </c>
      <c r="GO64">
        <v>2.659621299749015</v>
      </c>
      <c r="GP64">
        <v>5.143014090862804E-2</v>
      </c>
      <c r="GQ64">
        <v>94.739807180613255</v>
      </c>
      <c r="GR64">
        <v>7.3942881578614665</v>
      </c>
      <c r="GS64">
        <v>0</v>
      </c>
      <c r="GT64">
        <v>1.0204019892960403</v>
      </c>
      <c r="GU64">
        <v>0.40517186219487622</v>
      </c>
      <c r="GV64">
        <v>1</v>
      </c>
      <c r="GW64">
        <v>0.34092322316079754</v>
      </c>
      <c r="GX64">
        <v>4.9375284195328195</v>
      </c>
      <c r="GY64">
        <v>5.0753437591929815</v>
      </c>
      <c r="GZ64">
        <v>0.18352898190477626</v>
      </c>
      <c r="HA64">
        <v>0.2</v>
      </c>
      <c r="HB64">
        <v>0</v>
      </c>
    </row>
    <row r="65" spans="1:210" x14ac:dyDescent="0.3">
      <c r="A65">
        <v>2079</v>
      </c>
      <c r="B65">
        <v>4.4947373908347634</v>
      </c>
      <c r="C65">
        <v>8.0764797727617896</v>
      </c>
      <c r="D65">
        <v>3.0524498776712812</v>
      </c>
      <c r="E65">
        <v>1.1119399999999999</v>
      </c>
      <c r="F65">
        <v>-3.9179167528948375</v>
      </c>
      <c r="G65">
        <v>1.0273719694472279</v>
      </c>
      <c r="H65">
        <v>0</v>
      </c>
      <c r="I65">
        <v>0.20581539336505456</v>
      </c>
      <c r="J65">
        <v>5.2631578947368363E-2</v>
      </c>
      <c r="K65">
        <v>-1.6723535441479456</v>
      </c>
      <c r="L65">
        <v>1.0030456730024173</v>
      </c>
      <c r="M65">
        <v>4.866065833625747</v>
      </c>
      <c r="N65">
        <v>0.13476749144430539</v>
      </c>
      <c r="O65">
        <v>0.75903614457831325</v>
      </c>
      <c r="P65">
        <v>0</v>
      </c>
      <c r="Q65">
        <v>3.3397590361445788</v>
      </c>
      <c r="R65">
        <v>0</v>
      </c>
      <c r="S65">
        <v>1.2888888888888879</v>
      </c>
      <c r="T65">
        <v>0</v>
      </c>
      <c r="U65">
        <v>0</v>
      </c>
      <c r="V65">
        <v>4.0987951807228917</v>
      </c>
      <c r="W65">
        <v>0</v>
      </c>
      <c r="X65">
        <v>1.2888888888888879</v>
      </c>
      <c r="Y65">
        <v>0</v>
      </c>
      <c r="Z65">
        <v>0</v>
      </c>
      <c r="AA65">
        <v>3.7951807228915664</v>
      </c>
      <c r="AB65">
        <v>0</v>
      </c>
      <c r="AC65">
        <v>1.2888888888888879</v>
      </c>
      <c r="AD65">
        <v>0</v>
      </c>
      <c r="AE65">
        <v>0.22195760441809081</v>
      </c>
      <c r="AF65">
        <v>0.36873967721531131</v>
      </c>
      <c r="AG65">
        <v>4.9204662851742992E-3</v>
      </c>
      <c r="AH65">
        <v>3.4313176404142727E-2</v>
      </c>
      <c r="AI65">
        <v>1.6189821441111425</v>
      </c>
      <c r="AJ65">
        <v>43.98568785380607</v>
      </c>
      <c r="AK65">
        <v>4.2939415897991669E-2</v>
      </c>
      <c r="AL65">
        <v>0.29846714681492381</v>
      </c>
      <c r="AM65">
        <v>0</v>
      </c>
      <c r="AN65">
        <v>3.6201079485186248E-3</v>
      </c>
      <c r="AO65">
        <v>7.1758200994763877E-2</v>
      </c>
      <c r="AP65">
        <v>1.1178410746211665E-3</v>
      </c>
      <c r="AQ65">
        <v>43.95466688732261</v>
      </c>
      <c r="AR65">
        <v>2.035322902566564</v>
      </c>
      <c r="AS65">
        <v>0.75903614457831325</v>
      </c>
      <c r="AT65">
        <v>1.0045513894173699</v>
      </c>
      <c r="AU65">
        <v>6.0165919914978447</v>
      </c>
      <c r="AV65">
        <v>1</v>
      </c>
      <c r="AW65">
        <v>6.565886577314016E-3</v>
      </c>
      <c r="AX65">
        <v>1.9008388530183422</v>
      </c>
      <c r="AY65">
        <v>1.8971823099548997</v>
      </c>
      <c r="AZ65">
        <v>0.16509238410455732</v>
      </c>
      <c r="BA65">
        <v>0.2</v>
      </c>
      <c r="BB65">
        <v>0</v>
      </c>
      <c r="BC65">
        <v>1.426848448621138E-2</v>
      </c>
      <c r="BD65">
        <v>0.25227580266499511</v>
      </c>
      <c r="BE65">
        <v>0</v>
      </c>
      <c r="BF65">
        <v>3.6201079485186248E-3</v>
      </c>
      <c r="BG65">
        <v>2.3788678643412019E-2</v>
      </c>
      <c r="BH65">
        <v>3.3830748285664669E-4</v>
      </c>
      <c r="BI65">
        <v>43.972742852062638</v>
      </c>
      <c r="BJ65">
        <v>2.0353229025543307</v>
      </c>
      <c r="BK65">
        <v>0.75903614457831325</v>
      </c>
      <c r="BL65">
        <v>1.0045513894172957</v>
      </c>
      <c r="BM65">
        <v>6.0165919914971902</v>
      </c>
      <c r="BN65">
        <v>1</v>
      </c>
      <c r="BO65">
        <v>2.2040324547115474E-3</v>
      </c>
      <c r="BP65">
        <v>1.7314239415240771</v>
      </c>
      <c r="BQ65">
        <v>1.7329813645353356</v>
      </c>
      <c r="BR65">
        <v>0.16559039313235405</v>
      </c>
      <c r="BS65">
        <v>0.2</v>
      </c>
      <c r="BT65">
        <v>0</v>
      </c>
      <c r="BU65">
        <v>0.16568048579472847</v>
      </c>
      <c r="BV65">
        <v>0.18476537659971479</v>
      </c>
      <c r="BW65">
        <v>0</v>
      </c>
      <c r="BX65">
        <v>3.6201079485186248E-3</v>
      </c>
      <c r="BY65">
        <v>0.27462440793298531</v>
      </c>
      <c r="BZ65">
        <v>3.4643177276964857E-3</v>
      </c>
      <c r="CA65">
        <v>43.996961618089536</v>
      </c>
      <c r="CB65">
        <v>2.0353229025547672</v>
      </c>
      <c r="CC65">
        <v>0.75903614457831325</v>
      </c>
      <c r="CD65">
        <v>1.004551389417297</v>
      </c>
      <c r="CE65">
        <v>6.016591991497207</v>
      </c>
      <c r="CF65">
        <v>1</v>
      </c>
      <c r="CG65">
        <v>2.5705070507836793E-2</v>
      </c>
      <c r="CH65">
        <v>1.5271544586279611</v>
      </c>
      <c r="CI65">
        <v>1.5296100887841233</v>
      </c>
      <c r="CJ65">
        <v>0.16659611776318711</v>
      </c>
      <c r="CK65">
        <v>0.2</v>
      </c>
      <c r="CL65">
        <v>0</v>
      </c>
      <c r="CM65">
        <v>2.4092225009353712</v>
      </c>
      <c r="CN65">
        <v>4.636933275244246</v>
      </c>
      <c r="CO65">
        <v>4.1185930655854311E-2</v>
      </c>
      <c r="CP65">
        <v>0.50887612349753364</v>
      </c>
      <c r="CQ65">
        <v>2.9080352536594036</v>
      </c>
      <c r="CR65">
        <v>91.847970490632875</v>
      </c>
      <c r="CS65">
        <v>0.32729348583813545</v>
      </c>
      <c r="CT65">
        <v>0.15028915662650605</v>
      </c>
      <c r="CU65">
        <v>0</v>
      </c>
      <c r="CV65">
        <v>7.7333333333333273E-3</v>
      </c>
      <c r="CW65">
        <v>0.62706252812048924</v>
      </c>
      <c r="CX65">
        <v>5.3941957659765271E-3</v>
      </c>
      <c r="CY65">
        <v>91.863025326741308</v>
      </c>
      <c r="CZ65">
        <v>5.1210521193629974</v>
      </c>
      <c r="DA65">
        <v>0</v>
      </c>
      <c r="DB65">
        <v>1.015167037390007</v>
      </c>
      <c r="DC65">
        <v>0.95816753997911197</v>
      </c>
      <c r="DD65">
        <v>1</v>
      </c>
      <c r="DE65">
        <v>6.9215825430488154E-2</v>
      </c>
      <c r="DF65">
        <v>2.8037115626167033</v>
      </c>
      <c r="DG65">
        <v>2.8440665639595832</v>
      </c>
      <c r="DH65">
        <v>0.17688903121875618</v>
      </c>
      <c r="DI65">
        <v>0.2</v>
      </c>
      <c r="DJ65">
        <v>0</v>
      </c>
      <c r="DK65">
        <v>0.40164888545113764</v>
      </c>
      <c r="DL65">
        <v>0.18444578313253013</v>
      </c>
      <c r="DM65">
        <v>0</v>
      </c>
      <c r="DN65">
        <v>7.7333333333333273E-3</v>
      </c>
      <c r="DO65">
        <v>0.77555488315268128</v>
      </c>
      <c r="DP65">
        <v>7.045445970726435E-3</v>
      </c>
      <c r="DQ65">
        <v>91.837369485775397</v>
      </c>
      <c r="DR65">
        <v>5.1210521193878273</v>
      </c>
      <c r="DS65">
        <v>0</v>
      </c>
      <c r="DT65">
        <v>1.015167037390003</v>
      </c>
      <c r="DU65">
        <v>0.95816753995557957</v>
      </c>
      <c r="DV65">
        <v>1</v>
      </c>
      <c r="DW65">
        <v>8.4762147795506393E-2</v>
      </c>
      <c r="DX65">
        <v>2.9838575236295473</v>
      </c>
      <c r="DY65">
        <v>3.0241734439832784</v>
      </c>
      <c r="DZ65">
        <v>0.17535850007929019</v>
      </c>
      <c r="EA65">
        <v>0.2</v>
      </c>
      <c r="EB65">
        <v>0</v>
      </c>
      <c r="EC65">
        <v>1.6806323784745565</v>
      </c>
      <c r="ED65">
        <v>0.17078313253012048</v>
      </c>
      <c r="EE65">
        <v>0</v>
      </c>
      <c r="EF65">
        <v>7.7333333333333273E-3</v>
      </c>
      <c r="EG65">
        <v>3.2348252686762748</v>
      </c>
      <c r="EH65">
        <v>2.8746288919151347E-2</v>
      </c>
      <c r="EI65">
        <v>91.847743681313162</v>
      </c>
      <c r="EJ65">
        <v>5.1210521193396001</v>
      </c>
      <c r="EK65">
        <v>0</v>
      </c>
      <c r="EL65">
        <v>1.0151670373900041</v>
      </c>
      <c r="EM65">
        <v>0.95816754000115356</v>
      </c>
      <c r="EN65">
        <v>1</v>
      </c>
      <c r="EO65">
        <v>0.35497753371777602</v>
      </c>
      <c r="EP65">
        <v>2.9096216697572443</v>
      </c>
      <c r="EQ65">
        <v>2.9499690810742569</v>
      </c>
      <c r="ER65">
        <v>0.17598307040163449</v>
      </c>
      <c r="ES65">
        <v>0.2</v>
      </c>
      <c r="ET65">
        <v>0</v>
      </c>
      <c r="EU65">
        <v>2.9422491561314636</v>
      </c>
      <c r="EV65">
        <v>4.7231907776528441</v>
      </c>
      <c r="EW65">
        <v>8.8661094503276749E-2</v>
      </c>
      <c r="EX65">
        <v>0.60301216875326979</v>
      </c>
      <c r="EY65">
        <v>4.9303229991583057</v>
      </c>
      <c r="EZ65">
        <v>97.169880716641757</v>
      </c>
      <c r="FA65">
        <v>0.55337569507714268</v>
      </c>
      <c r="FB65">
        <v>0</v>
      </c>
      <c r="FC65">
        <v>0</v>
      </c>
      <c r="FD65">
        <v>7.7333333333333273E-3</v>
      </c>
      <c r="FE65">
        <v>0.88833366614067899</v>
      </c>
      <c r="FF65">
        <v>1.6675302529974123E-2</v>
      </c>
      <c r="FG65">
        <v>97.169880716639426</v>
      </c>
      <c r="FH65">
        <v>7.5431199192304481</v>
      </c>
      <c r="FI65">
        <v>0</v>
      </c>
      <c r="FJ65">
        <v>1.0201279363464715</v>
      </c>
      <c r="FK65">
        <v>0.40306560711036132</v>
      </c>
      <c r="FL65">
        <v>1</v>
      </c>
      <c r="FM65">
        <v>0.11341401095431408</v>
      </c>
      <c r="FN65">
        <v>4.9303229991584079</v>
      </c>
      <c r="FO65">
        <v>5.0656381448708494</v>
      </c>
      <c r="FP65">
        <v>0.18288066823741178</v>
      </c>
      <c r="FQ65">
        <v>0.2</v>
      </c>
      <c r="FR65">
        <v>0</v>
      </c>
      <c r="FS65">
        <v>0.67029051825146835</v>
      </c>
      <c r="FT65">
        <v>0</v>
      </c>
      <c r="FU65">
        <v>0</v>
      </c>
      <c r="FV65">
        <v>7.7333333333333273E-3</v>
      </c>
      <c r="FW65">
        <v>1.0760169605473091</v>
      </c>
      <c r="FX65">
        <v>2.0198388317827477E-2</v>
      </c>
      <c r="FY65">
        <v>97.169880716642353</v>
      </c>
      <c r="FZ65">
        <v>7.543119919230465</v>
      </c>
      <c r="GA65">
        <v>0</v>
      </c>
      <c r="GB65">
        <v>1.0201279363464701</v>
      </c>
      <c r="GC65">
        <v>0.40306560711037986</v>
      </c>
      <c r="GD65">
        <v>1</v>
      </c>
      <c r="GE65">
        <v>0.13737563260516361</v>
      </c>
      <c r="GF65">
        <v>4.9303229991583146</v>
      </c>
      <c r="GG65">
        <v>5.0656381448707473</v>
      </c>
      <c r="GH65">
        <v>0.18288066823741206</v>
      </c>
      <c r="GI65">
        <v>0.2</v>
      </c>
      <c r="GJ65">
        <v>0</v>
      </c>
      <c r="GK65">
        <v>1.7185829428027966</v>
      </c>
      <c r="GL65">
        <v>0</v>
      </c>
      <c r="GM65">
        <v>0</v>
      </c>
      <c r="GN65">
        <v>7.7333333333333273E-3</v>
      </c>
      <c r="GO65">
        <v>2.7588401509647671</v>
      </c>
      <c r="GP65">
        <v>5.1787403655475149E-2</v>
      </c>
      <c r="GQ65">
        <v>97.169880716642353</v>
      </c>
      <c r="GR65">
        <v>7.543119919230354</v>
      </c>
      <c r="GS65">
        <v>0</v>
      </c>
      <c r="GT65">
        <v>1.0201279363464693</v>
      </c>
      <c r="GU65">
        <v>0.40306560711037975</v>
      </c>
      <c r="GV65">
        <v>1</v>
      </c>
      <c r="GW65">
        <v>0.35222252519378039</v>
      </c>
      <c r="GX65">
        <v>4.9303229991584301</v>
      </c>
      <c r="GY65">
        <v>5.0656381448708308</v>
      </c>
      <c r="GZ65">
        <v>0.18288066823741023</v>
      </c>
      <c r="HA65">
        <v>0.2</v>
      </c>
      <c r="HB65">
        <v>0</v>
      </c>
    </row>
    <row r="66" spans="1:210" x14ac:dyDescent="0.3">
      <c r="A66">
        <v>2080</v>
      </c>
      <c r="B66">
        <v>4.4947373908347634</v>
      </c>
      <c r="C66">
        <v>8.31523544918719</v>
      </c>
      <c r="D66">
        <v>3.1354463757313451</v>
      </c>
      <c r="E66">
        <v>1.1119399999999999</v>
      </c>
      <c r="F66">
        <v>-4.0248177429031298</v>
      </c>
      <c r="G66">
        <v>1.0271166916722121</v>
      </c>
      <c r="H66">
        <v>0</v>
      </c>
      <c r="I66">
        <v>0.21144057783714834</v>
      </c>
      <c r="J66">
        <v>5.2631578947368363E-2</v>
      </c>
      <c r="K66">
        <v>-1.6924817287068072</v>
      </c>
      <c r="L66">
        <v>1.0285404004108978</v>
      </c>
      <c r="M66">
        <v>4.9961986373207763</v>
      </c>
      <c r="N66">
        <v>0.13502822724610622</v>
      </c>
      <c r="O66">
        <v>0.77108433734939763</v>
      </c>
      <c r="P66">
        <v>0</v>
      </c>
      <c r="Q66">
        <v>3.3927710843373498</v>
      </c>
      <c r="R66">
        <v>0</v>
      </c>
      <c r="S66">
        <v>1.2444444444444434</v>
      </c>
      <c r="T66">
        <v>0</v>
      </c>
      <c r="U66">
        <v>0</v>
      </c>
      <c r="V66">
        <v>4.1638554216867476</v>
      </c>
      <c r="W66">
        <v>0</v>
      </c>
      <c r="X66">
        <v>1.2444444444444434</v>
      </c>
      <c r="Y66">
        <v>0</v>
      </c>
      <c r="Z66">
        <v>0</v>
      </c>
      <c r="AA66">
        <v>3.8554216867469879</v>
      </c>
      <c r="AB66">
        <v>0</v>
      </c>
      <c r="AC66">
        <v>1.2444444444444434</v>
      </c>
      <c r="AD66">
        <v>0</v>
      </c>
      <c r="AE66">
        <v>0.22207929911174223</v>
      </c>
      <c r="AF66">
        <v>0.3699357179183011</v>
      </c>
      <c r="AG66">
        <v>4.7743421411580696E-3</v>
      </c>
      <c r="AH66">
        <v>3.4428091177479178E-2</v>
      </c>
      <c r="AI66">
        <v>1.6278520365967497</v>
      </c>
      <c r="AJ66">
        <v>45.606602261502424</v>
      </c>
      <c r="AK66">
        <v>4.2915179044480681E-2</v>
      </c>
      <c r="AL66">
        <v>0.29957356997689466</v>
      </c>
      <c r="AM66">
        <v>0</v>
      </c>
      <c r="AN66">
        <v>3.4534175427892002E-3</v>
      </c>
      <c r="AO66">
        <v>7.1871717218341777E-2</v>
      </c>
      <c r="AP66">
        <v>1.0846322552781923E-3</v>
      </c>
      <c r="AQ66">
        <v>45.574184748759201</v>
      </c>
      <c r="AR66">
        <v>2.0443068286170676</v>
      </c>
      <c r="AS66">
        <v>0.77108433734939763</v>
      </c>
      <c r="AT66">
        <v>1.0044140052859303</v>
      </c>
      <c r="AU66">
        <v>6.1654164176616728</v>
      </c>
      <c r="AV66">
        <v>1</v>
      </c>
      <c r="AW66">
        <v>6.5805351096595707E-3</v>
      </c>
      <c r="AX66">
        <v>1.9133597639532602</v>
      </c>
      <c r="AY66">
        <v>1.9080170064048949</v>
      </c>
      <c r="AZ66">
        <v>0.16477155551752598</v>
      </c>
      <c r="BA66">
        <v>0.2</v>
      </c>
      <c r="BB66">
        <v>0</v>
      </c>
      <c r="BC66">
        <v>1.4271106463255941E-2</v>
      </c>
      <c r="BD66">
        <v>0.25321099367094679</v>
      </c>
      <c r="BE66">
        <v>0</v>
      </c>
      <c r="BF66">
        <v>3.4534175427892002E-3</v>
      </c>
      <c r="BG66">
        <v>2.3855668673674949E-2</v>
      </c>
      <c r="BH66">
        <v>3.2825958114443332E-4</v>
      </c>
      <c r="BI66">
        <v>45.593102842249451</v>
      </c>
      <c r="BJ66">
        <v>2.0443068286046651</v>
      </c>
      <c r="BK66">
        <v>0.77108433734939763</v>
      </c>
      <c r="BL66">
        <v>1.0044140052858737</v>
      </c>
      <c r="BM66">
        <v>6.1654164176609942</v>
      </c>
      <c r="BN66">
        <v>1</v>
      </c>
      <c r="BO66">
        <v>2.2109362163347151E-3</v>
      </c>
      <c r="BP66">
        <v>1.7415380621484271</v>
      </c>
      <c r="BQ66">
        <v>1.7432192781367344</v>
      </c>
      <c r="BR66">
        <v>0.16518196630295118</v>
      </c>
      <c r="BS66">
        <v>0.2</v>
      </c>
      <c r="BT66">
        <v>0</v>
      </c>
      <c r="BU66">
        <v>0.16583673934647672</v>
      </c>
      <c r="BV66">
        <v>0.18545030522379194</v>
      </c>
      <c r="BW66">
        <v>0</v>
      </c>
      <c r="BX66">
        <v>3.4534175427892002E-3</v>
      </c>
      <c r="BY66">
        <v>0.27567441537979764</v>
      </c>
      <c r="BZ66">
        <v>3.3614503047354428E-3</v>
      </c>
      <c r="CA66">
        <v>45.61838062800431</v>
      </c>
      <c r="CB66">
        <v>2.0443068286051012</v>
      </c>
      <c r="CC66">
        <v>0.77108433734939763</v>
      </c>
      <c r="CD66">
        <v>1.0044140052858723</v>
      </c>
      <c r="CE66">
        <v>6.1654164176610147</v>
      </c>
      <c r="CF66">
        <v>1</v>
      </c>
      <c r="CG66">
        <v>2.5800978094490584E-2</v>
      </c>
      <c r="CH66">
        <v>1.5349215644666145</v>
      </c>
      <c r="CI66">
        <v>1.5374433472790607</v>
      </c>
      <c r="CJ66">
        <v>0.16613638109228784</v>
      </c>
      <c r="CK66">
        <v>0.2</v>
      </c>
      <c r="CL66">
        <v>0</v>
      </c>
      <c r="CM66">
        <v>2.4418435328290791</v>
      </c>
      <c r="CN66">
        <v>4.7149526562389594</v>
      </c>
      <c r="CO66">
        <v>4.099305454430574E-2</v>
      </c>
      <c r="CP66">
        <v>0.5148627137210926</v>
      </c>
      <c r="CQ66">
        <v>2.9160031973468592</v>
      </c>
      <c r="CR66">
        <v>93.795407179384398</v>
      </c>
      <c r="CS66">
        <v>0.33197070971074305</v>
      </c>
      <c r="CT66">
        <v>0.15267469879518072</v>
      </c>
      <c r="CU66">
        <v>0</v>
      </c>
      <c r="CV66">
        <v>7.4666666666666605E-3</v>
      </c>
      <c r="CW66">
        <v>0.63806350811338242</v>
      </c>
      <c r="CX66">
        <v>5.3689706459047627E-3</v>
      </c>
      <c r="CY66">
        <v>93.811097557084068</v>
      </c>
      <c r="CZ66">
        <v>5.1976446084045254</v>
      </c>
      <c r="DA66">
        <v>0</v>
      </c>
      <c r="DB66">
        <v>1.0149563970950279</v>
      </c>
      <c r="DC66">
        <v>0.95482092526109985</v>
      </c>
      <c r="DD66">
        <v>1</v>
      </c>
      <c r="DE66">
        <v>7.0083541543598402E-2</v>
      </c>
      <c r="DF66">
        <v>2.8093339043424024</v>
      </c>
      <c r="DG66">
        <v>2.8481376799374076</v>
      </c>
      <c r="DH66">
        <v>0.17624172336190411</v>
      </c>
      <c r="DI66">
        <v>0.2</v>
      </c>
      <c r="DJ66">
        <v>0</v>
      </c>
      <c r="DK66">
        <v>0.40687211560641567</v>
      </c>
      <c r="DL66">
        <v>0.18737349397590364</v>
      </c>
      <c r="DM66">
        <v>0</v>
      </c>
      <c r="DN66">
        <v>7.4666666666666605E-3</v>
      </c>
      <c r="DO66">
        <v>0.78820799436644495</v>
      </c>
      <c r="DP66">
        <v>7.0124179978112667E-3</v>
      </c>
      <c r="DQ66">
        <v>93.784355754900645</v>
      </c>
      <c r="DR66">
        <v>5.1976446084297478</v>
      </c>
      <c r="DS66">
        <v>0</v>
      </c>
      <c r="DT66">
        <v>1.0149563970950322</v>
      </c>
      <c r="DU66">
        <v>0.95482092523764972</v>
      </c>
      <c r="DV66">
        <v>1</v>
      </c>
      <c r="DW66">
        <v>8.5712561396611403E-2</v>
      </c>
      <c r="DX66">
        <v>2.9935995056589184</v>
      </c>
      <c r="DY66">
        <v>3.0323391156756729</v>
      </c>
      <c r="DZ66">
        <v>0.17470639248254313</v>
      </c>
      <c r="EA66">
        <v>0.2</v>
      </c>
      <c r="EB66">
        <v>0</v>
      </c>
      <c r="EC66">
        <v>1.7033723005586381</v>
      </c>
      <c r="ED66">
        <v>0.17349397590361446</v>
      </c>
      <c r="EE66">
        <v>0</v>
      </c>
      <c r="EF66">
        <v>7.4666666666666605E-3</v>
      </c>
      <c r="EG66">
        <v>3.2892224430387551</v>
      </c>
      <c r="EH66">
        <v>2.8611665900589712E-2</v>
      </c>
      <c r="EI66">
        <v>93.79517147240503</v>
      </c>
      <c r="EJ66">
        <v>5.1976446083807692</v>
      </c>
      <c r="EK66">
        <v>0</v>
      </c>
      <c r="EL66">
        <v>1.0149563970950264</v>
      </c>
      <c r="EM66">
        <v>0.95482092528306439</v>
      </c>
      <c r="EN66">
        <v>1</v>
      </c>
      <c r="EO66">
        <v>0.35915019954959776</v>
      </c>
      <c r="EP66">
        <v>2.9176210117633627</v>
      </c>
      <c r="EQ66">
        <v>2.956402405209642</v>
      </c>
      <c r="ER66">
        <v>0.17533320138278105</v>
      </c>
      <c r="ES66">
        <v>0.2</v>
      </c>
      <c r="ET66">
        <v>0</v>
      </c>
      <c r="EU66">
        <v>3.0416500530493162</v>
      </c>
      <c r="EV66">
        <v>4.8979546409014327</v>
      </c>
      <c r="EW66">
        <v>8.9260830560642421E-2</v>
      </c>
      <c r="EX66">
        <v>0.62269074478638808</v>
      </c>
      <c r="EY66">
        <v>4.9232044375701944</v>
      </c>
      <c r="EZ66">
        <v>99.645607107729077</v>
      </c>
      <c r="FA66">
        <v>0.57207093042409529</v>
      </c>
      <c r="FB66">
        <v>0</v>
      </c>
      <c r="FC66">
        <v>0</v>
      </c>
      <c r="FD66">
        <v>7.4666666666666605E-3</v>
      </c>
      <c r="FE66">
        <v>0.9212031034886552</v>
      </c>
      <c r="FF66">
        <v>1.6788100372711535E-2</v>
      </c>
      <c r="FG66">
        <v>99.645607107726633</v>
      </c>
      <c r="FH66">
        <v>7.6929110103009641</v>
      </c>
      <c r="FI66">
        <v>0</v>
      </c>
      <c r="FJ66">
        <v>1.0198579755690531</v>
      </c>
      <c r="FK66">
        <v>0.40103980108380266</v>
      </c>
      <c r="FL66">
        <v>1</v>
      </c>
      <c r="FM66">
        <v>0.11711514063864692</v>
      </c>
      <c r="FN66">
        <v>4.923204437570174</v>
      </c>
      <c r="FO66">
        <v>5.0560885342589268</v>
      </c>
      <c r="FP66">
        <v>0.18221733290555558</v>
      </c>
      <c r="FQ66">
        <v>0.2</v>
      </c>
      <c r="FR66">
        <v>0</v>
      </c>
      <c r="FS66">
        <v>0.69293560205441151</v>
      </c>
      <c r="FT66">
        <v>0</v>
      </c>
      <c r="FU66">
        <v>0</v>
      </c>
      <c r="FV66">
        <v>7.4666666666666605E-3</v>
      </c>
      <c r="FW66">
        <v>1.115830910438147</v>
      </c>
      <c r="FX66">
        <v>2.033501760086015E-2</v>
      </c>
      <c r="FY66">
        <v>99.645607107729745</v>
      </c>
      <c r="FZ66">
        <v>7.6929110103009677</v>
      </c>
      <c r="GA66">
        <v>0</v>
      </c>
      <c r="GB66">
        <v>1.0198579755690513</v>
      </c>
      <c r="GC66">
        <v>0.40103980108382148</v>
      </c>
      <c r="GD66">
        <v>1</v>
      </c>
      <c r="GE66">
        <v>0.14185872095959787</v>
      </c>
      <c r="GF66">
        <v>4.9232044375701847</v>
      </c>
      <c r="GG66">
        <v>5.0560885342588184</v>
      </c>
      <c r="GH66">
        <v>0.18221733290555192</v>
      </c>
      <c r="GI66">
        <v>0.2</v>
      </c>
      <c r="GJ66">
        <v>0</v>
      </c>
      <c r="GK66">
        <v>1.7766435205708018</v>
      </c>
      <c r="GL66">
        <v>0</v>
      </c>
      <c r="GM66">
        <v>0</v>
      </c>
      <c r="GN66">
        <v>7.4666666666666605E-3</v>
      </c>
      <c r="GO66">
        <v>2.8609206269746181</v>
      </c>
      <c r="GP66">
        <v>5.2137712587070721E-2</v>
      </c>
      <c r="GQ66">
        <v>99.645607107729731</v>
      </c>
      <c r="GR66">
        <v>7.6929110103008451</v>
      </c>
      <c r="GS66">
        <v>0</v>
      </c>
      <c r="GT66">
        <v>1.01985797556905</v>
      </c>
      <c r="GU66">
        <v>0.40103980108382142</v>
      </c>
      <c r="GV66">
        <v>1</v>
      </c>
      <c r="GW66">
        <v>0.36371688318814194</v>
      </c>
      <c r="GX66">
        <v>4.9232044375702273</v>
      </c>
      <c r="GY66">
        <v>5.0560885342589064</v>
      </c>
      <c r="GZ66">
        <v>0.18221733290555295</v>
      </c>
      <c r="HA66">
        <v>0.2</v>
      </c>
      <c r="HB66">
        <v>0</v>
      </c>
    </row>
    <row r="67" spans="1:210" x14ac:dyDescent="0.3">
      <c r="A67">
        <v>2081</v>
      </c>
      <c r="B67">
        <v>4.4947373908347634</v>
      </c>
      <c r="C67">
        <v>8.5592152875842444</v>
      </c>
      <c r="D67">
        <v>3.2198635747245001</v>
      </c>
      <c r="E67">
        <v>1.1119399999999999</v>
      </c>
      <c r="F67">
        <v>-4.1335562022829038</v>
      </c>
      <c r="G67">
        <v>1.0268512249137616</v>
      </c>
      <c r="H67">
        <v>0</v>
      </c>
      <c r="I67">
        <v>0.2171595180437024</v>
      </c>
      <c r="J67">
        <v>5.2631578947368363E-2</v>
      </c>
      <c r="K67">
        <v>-1.7123681773874946</v>
      </c>
      <c r="L67">
        <v>1.0542495910392105</v>
      </c>
      <c r="M67">
        <v>5.1283020967813648</v>
      </c>
      <c r="N67">
        <v>0.13528181330885258</v>
      </c>
      <c r="O67">
        <v>0.78313253012048201</v>
      </c>
      <c r="P67">
        <v>0</v>
      </c>
      <c r="Q67">
        <v>3.4457831325301207</v>
      </c>
      <c r="R67">
        <v>0</v>
      </c>
      <c r="S67">
        <v>1.1999999999999988</v>
      </c>
      <c r="T67">
        <v>0</v>
      </c>
      <c r="U67">
        <v>0</v>
      </c>
      <c r="V67">
        <v>4.2289156626506035</v>
      </c>
      <c r="W67">
        <v>0</v>
      </c>
      <c r="X67">
        <v>1.1999999999999988</v>
      </c>
      <c r="Y67">
        <v>0</v>
      </c>
      <c r="Z67">
        <v>0</v>
      </c>
      <c r="AA67">
        <v>3.9156626506024095</v>
      </c>
      <c r="AB67">
        <v>0</v>
      </c>
      <c r="AC67">
        <v>1.1999999999999988</v>
      </c>
      <c r="AD67">
        <v>0</v>
      </c>
      <c r="AE67">
        <v>0.22222506012651833</v>
      </c>
      <c r="AF67">
        <v>0.37120562037154931</v>
      </c>
      <c r="AG67">
        <v>4.6335906046052555E-3</v>
      </c>
      <c r="AH67">
        <v>3.454965411457038E-2</v>
      </c>
      <c r="AI67">
        <v>1.6366313178416294</v>
      </c>
      <c r="AJ67">
        <v>47.277793890497321</v>
      </c>
      <c r="AK67">
        <v>4.289778420746828E-2</v>
      </c>
      <c r="AL67">
        <v>0.30061068546692526</v>
      </c>
      <c r="AM67">
        <v>0</v>
      </c>
      <c r="AN67">
        <v>3.2902004695061233E-3</v>
      </c>
      <c r="AO67">
        <v>7.2004380586363825E-2</v>
      </c>
      <c r="AP67">
        <v>1.0526451891648607E-3</v>
      </c>
      <c r="AQ67">
        <v>47.243936650717878</v>
      </c>
      <c r="AR67">
        <v>2.0530551203049061</v>
      </c>
      <c r="AS67">
        <v>0.78313253012048201</v>
      </c>
      <c r="AT67">
        <v>1.0042793437684483</v>
      </c>
      <c r="AU67">
        <v>6.3175944550000844</v>
      </c>
      <c r="AV67">
        <v>1</v>
      </c>
      <c r="AW67">
        <v>6.5982571646213831E-3</v>
      </c>
      <c r="AX67">
        <v>1.925701751138531</v>
      </c>
      <c r="AY67">
        <v>1.9184333842746031</v>
      </c>
      <c r="AZ67">
        <v>0.1644366986376084</v>
      </c>
      <c r="BA67">
        <v>0.2</v>
      </c>
      <c r="BB67">
        <v>0</v>
      </c>
      <c r="BC67">
        <v>1.427556313381265E-2</v>
      </c>
      <c r="BD67">
        <v>0.25408760319228207</v>
      </c>
      <c r="BE67">
        <v>0</v>
      </c>
      <c r="BF67">
        <v>3.2902004695061233E-3</v>
      </c>
      <c r="BG67">
        <v>2.392770698841528E-2</v>
      </c>
      <c r="BH67">
        <v>3.1858119802406526E-4</v>
      </c>
      <c r="BI67">
        <v>47.263723932887551</v>
      </c>
      <c r="BJ67">
        <v>2.0530551202923224</v>
      </c>
      <c r="BK67">
        <v>0.78313253012048201</v>
      </c>
      <c r="BL67">
        <v>1.0042793437683855</v>
      </c>
      <c r="BM67">
        <v>6.317594454999381</v>
      </c>
      <c r="BN67">
        <v>1</v>
      </c>
      <c r="BO67">
        <v>2.2181371813498195E-3</v>
      </c>
      <c r="BP67">
        <v>1.7515267454071375</v>
      </c>
      <c r="BQ67">
        <v>1.7535316680897166</v>
      </c>
      <c r="BR67">
        <v>0.16476023900145481</v>
      </c>
      <c r="BS67">
        <v>0.2</v>
      </c>
      <c r="BT67">
        <v>0</v>
      </c>
      <c r="BU67">
        <v>0.16600799473662298</v>
      </c>
      <c r="BV67">
        <v>0.18609232909857276</v>
      </c>
      <c r="BW67">
        <v>0</v>
      </c>
      <c r="BX67">
        <v>3.2902004695061233E-3</v>
      </c>
      <c r="BY67">
        <v>0.27677348300656424</v>
      </c>
      <c r="BZ67">
        <v>3.2623642174163295E-3</v>
      </c>
      <c r="CA67">
        <v>47.290092359291698</v>
      </c>
      <c r="CB67">
        <v>2.0530551202927612</v>
      </c>
      <c r="CC67">
        <v>0.78313253012048201</v>
      </c>
      <c r="CD67">
        <v>1.0042793437683859</v>
      </c>
      <c r="CE67">
        <v>6.3175944549994014</v>
      </c>
      <c r="CF67">
        <v>1</v>
      </c>
      <c r="CG67">
        <v>2.5899773128329018E-2</v>
      </c>
      <c r="CH67">
        <v>1.5426252489567482</v>
      </c>
      <c r="CI67">
        <v>1.5453947532309584</v>
      </c>
      <c r="CJ67">
        <v>0.16566401570801517</v>
      </c>
      <c r="CK67">
        <v>0.2</v>
      </c>
      <c r="CL67">
        <v>0</v>
      </c>
      <c r="CM67">
        <v>2.4739216287301327</v>
      </c>
      <c r="CN67">
        <v>4.7927012984942214</v>
      </c>
      <c r="CO67">
        <v>4.079928266591E-2</v>
      </c>
      <c r="CP67">
        <v>0.52065159887182222</v>
      </c>
      <c r="CQ67">
        <v>2.924057032324956</v>
      </c>
      <c r="CR67">
        <v>95.752262784777884</v>
      </c>
      <c r="CS67">
        <v>0.33658222428347884</v>
      </c>
      <c r="CT67">
        <v>0.15506024096385543</v>
      </c>
      <c r="CU67">
        <v>0</v>
      </c>
      <c r="CV67">
        <v>7.1999999999999929E-3</v>
      </c>
      <c r="CW67">
        <v>0.64904564352835303</v>
      </c>
      <c r="CX67">
        <v>5.3436280585912165E-3</v>
      </c>
      <c r="CY67">
        <v>95.76860519559294</v>
      </c>
      <c r="CZ67">
        <v>5.2743046233036166</v>
      </c>
      <c r="DA67">
        <v>0</v>
      </c>
      <c r="DB67">
        <v>1.0147489912594509</v>
      </c>
      <c r="DC67">
        <v>0.95143732281199467</v>
      </c>
      <c r="DD67">
        <v>1</v>
      </c>
      <c r="DE67">
        <v>7.0926315429523629E-2</v>
      </c>
      <c r="DF67">
        <v>2.8150175130104591</v>
      </c>
      <c r="DG67">
        <v>2.8522199900718914</v>
      </c>
      <c r="DH67">
        <v>0.17558177979244394</v>
      </c>
      <c r="DI67">
        <v>0.2</v>
      </c>
      <c r="DJ67">
        <v>0</v>
      </c>
      <c r="DK67">
        <v>0.41199794012910285</v>
      </c>
      <c r="DL67">
        <v>0.19030120481927715</v>
      </c>
      <c r="DM67">
        <v>0</v>
      </c>
      <c r="DN67">
        <v>7.1999999999999929E-3</v>
      </c>
      <c r="DO67">
        <v>0.80080045481110695</v>
      </c>
      <c r="DP67">
        <v>6.9792369097165128E-3</v>
      </c>
      <c r="DQ67">
        <v>95.740749062541354</v>
      </c>
      <c r="DR67">
        <v>5.274304623329221</v>
      </c>
      <c r="DS67">
        <v>0</v>
      </c>
      <c r="DT67">
        <v>1.0147489912594529</v>
      </c>
      <c r="DU67">
        <v>0.9514373227886278</v>
      </c>
      <c r="DV67">
        <v>1</v>
      </c>
      <c r="DW67">
        <v>8.6628367852021798E-2</v>
      </c>
      <c r="DX67">
        <v>3.00344886711743</v>
      </c>
      <c r="DY67">
        <v>3.0405556915245997</v>
      </c>
      <c r="DZ67">
        <v>0.17404163199483433</v>
      </c>
      <c r="EA67">
        <v>0.2</v>
      </c>
      <c r="EB67">
        <v>0</v>
      </c>
      <c r="EC67">
        <v>1.7257330911618092</v>
      </c>
      <c r="ED67">
        <v>0.17620481927710843</v>
      </c>
      <c r="EE67">
        <v>0</v>
      </c>
      <c r="EF67">
        <v>7.1999999999999929E-3</v>
      </c>
      <c r="EG67">
        <v>3.3434297763908325</v>
      </c>
      <c r="EH67">
        <v>2.8476417697602268E-2</v>
      </c>
      <c r="EI67">
        <v>95.752017993812629</v>
      </c>
      <c r="EJ67">
        <v>5.2743046232795541</v>
      </c>
      <c r="EK67">
        <v>0</v>
      </c>
      <c r="EL67">
        <v>1.0147489912594596</v>
      </c>
      <c r="EM67">
        <v>0.95143732283388138</v>
      </c>
      <c r="EN67">
        <v>1</v>
      </c>
      <c r="EO67">
        <v>0.36318486335424943</v>
      </c>
      <c r="EP67">
        <v>2.9257063906960052</v>
      </c>
      <c r="EQ67">
        <v>2.9628679283350148</v>
      </c>
      <c r="ER67">
        <v>0.17467068804089733</v>
      </c>
      <c r="ES67">
        <v>0.2</v>
      </c>
      <c r="ET67">
        <v>0</v>
      </c>
      <c r="EU67">
        <v>3.1432552824337141</v>
      </c>
      <c r="EV67">
        <v>5.0775792425876514</v>
      </c>
      <c r="EW67">
        <v>8.9848940038337349E-2</v>
      </c>
      <c r="EX67">
        <v>0.64269826506864169</v>
      </c>
      <c r="EY67">
        <v>4.9161717291423788</v>
      </c>
      <c r="EZ67">
        <v>102.16621179635683</v>
      </c>
      <c r="FA67">
        <v>0.59118075472869835</v>
      </c>
      <c r="FB67">
        <v>0</v>
      </c>
      <c r="FC67">
        <v>0</v>
      </c>
      <c r="FD67">
        <v>7.1999999999999929E-3</v>
      </c>
      <c r="FE67">
        <v>0.95498674434853803</v>
      </c>
      <c r="FF67">
        <v>1.6898711498327029E-2</v>
      </c>
      <c r="FG67">
        <v>102.16621179635422</v>
      </c>
      <c r="FH67">
        <v>7.84363079673708</v>
      </c>
      <c r="FI67">
        <v>0</v>
      </c>
      <c r="FJ67">
        <v>1.0195920356071062</v>
      </c>
      <c r="FK67">
        <v>0.39909151876156329</v>
      </c>
      <c r="FL67">
        <v>1</v>
      </c>
      <c r="FM67">
        <v>0.12087813787492285</v>
      </c>
      <c r="FN67">
        <v>4.9161717291424356</v>
      </c>
      <c r="FO67">
        <v>5.0467099935929847</v>
      </c>
      <c r="FP67">
        <v>0.18154340043589817</v>
      </c>
      <c r="FQ67">
        <v>0.2</v>
      </c>
      <c r="FR67">
        <v>0</v>
      </c>
      <c r="FS67">
        <v>0.71608286737666038</v>
      </c>
      <c r="FT67">
        <v>0</v>
      </c>
      <c r="FU67">
        <v>0</v>
      </c>
      <c r="FV67">
        <v>7.1999999999999929E-3</v>
      </c>
      <c r="FW67">
        <v>1.156752212804409</v>
      </c>
      <c r="FX67">
        <v>2.0468998166636252E-2</v>
      </c>
      <c r="FY67">
        <v>102.16621179635742</v>
      </c>
      <c r="FZ67">
        <v>7.8436307967371111</v>
      </c>
      <c r="GA67">
        <v>0</v>
      </c>
      <c r="GB67">
        <v>1.0195920356071098</v>
      </c>
      <c r="GC67">
        <v>0.39909151876158222</v>
      </c>
      <c r="GD67">
        <v>1</v>
      </c>
      <c r="GE67">
        <v>0.14641674797473583</v>
      </c>
      <c r="GF67">
        <v>4.9161717291423432</v>
      </c>
      <c r="GG67">
        <v>5.0467099935928736</v>
      </c>
      <c r="GH67">
        <v>0.18154340043589839</v>
      </c>
      <c r="GI67">
        <v>0.2</v>
      </c>
      <c r="GJ67">
        <v>0</v>
      </c>
      <c r="GK67">
        <v>1.8359916603283135</v>
      </c>
      <c r="GL67">
        <v>0</v>
      </c>
      <c r="GM67">
        <v>0</v>
      </c>
      <c r="GN67">
        <v>7.1999999999999929E-3</v>
      </c>
      <c r="GO67">
        <v>2.9658402854346382</v>
      </c>
      <c r="GP67">
        <v>5.2481230373374058E-2</v>
      </c>
      <c r="GQ67">
        <v>102.16621179635739</v>
      </c>
      <c r="GR67">
        <v>7.8436307967370169</v>
      </c>
      <c r="GS67">
        <v>0</v>
      </c>
      <c r="GT67">
        <v>1.0195920356071138</v>
      </c>
      <c r="GU67">
        <v>0.39909151876158211</v>
      </c>
      <c r="GV67">
        <v>1</v>
      </c>
      <c r="GW67">
        <v>0.37540337921897438</v>
      </c>
      <c r="GX67">
        <v>4.9161717291424862</v>
      </c>
      <c r="GY67">
        <v>5.0467099935929634</v>
      </c>
      <c r="GZ67">
        <v>0.18154340043589559</v>
      </c>
      <c r="HA67">
        <v>0.2</v>
      </c>
      <c r="HB67">
        <v>0</v>
      </c>
    </row>
    <row r="68" spans="1:210" x14ac:dyDescent="0.3">
      <c r="A68">
        <v>2082</v>
      </c>
      <c r="B68">
        <v>4.4947373908347634</v>
      </c>
      <c r="C68">
        <v>8.8082718014843238</v>
      </c>
      <c r="D68">
        <v>3.305670673928129</v>
      </c>
      <c r="E68">
        <v>1.1119399999999999</v>
      </c>
      <c r="F68">
        <v>-4.2440957942265847</v>
      </c>
      <c r="G68">
        <v>1.0265775777828834</v>
      </c>
      <c r="H68">
        <v>0</v>
      </c>
      <c r="I68">
        <v>0.22297006604685443</v>
      </c>
      <c r="J68">
        <v>5.2631578947368363E-2</v>
      </c>
      <c r="K68">
        <v>-1.7320180806313554</v>
      </c>
      <c r="L68">
        <v>1.0801673355881098</v>
      </c>
      <c r="M68">
        <v>5.2623321636064366</v>
      </c>
      <c r="N68">
        <v>0.13552840429955348</v>
      </c>
      <c r="O68">
        <v>0.79518072289156627</v>
      </c>
      <c r="P68">
        <v>0</v>
      </c>
      <c r="Q68">
        <v>3.4987951807228921</v>
      </c>
      <c r="R68">
        <v>0</v>
      </c>
      <c r="S68">
        <v>1.1555555555555543</v>
      </c>
      <c r="T68">
        <v>0</v>
      </c>
      <c r="U68">
        <v>0</v>
      </c>
      <c r="V68">
        <v>4.2939759036144585</v>
      </c>
      <c r="W68">
        <v>0</v>
      </c>
      <c r="X68">
        <v>1.1555555555555543</v>
      </c>
      <c r="Y68">
        <v>0</v>
      </c>
      <c r="Z68">
        <v>0</v>
      </c>
      <c r="AA68">
        <v>3.9759036144578315</v>
      </c>
      <c r="AB68">
        <v>0</v>
      </c>
      <c r="AC68">
        <v>1.1555555555555543</v>
      </c>
      <c r="AD68">
        <v>0</v>
      </c>
      <c r="AE68">
        <v>0.22239594560943168</v>
      </c>
      <c r="AF68">
        <v>0.37254933719895617</v>
      </c>
      <c r="AG68">
        <v>4.4980215438788652E-3</v>
      </c>
      <c r="AH68">
        <v>3.4678719092342429E-2</v>
      </c>
      <c r="AI68">
        <v>1.6453152717519348</v>
      </c>
      <c r="AJ68">
        <v>49.000236016425426</v>
      </c>
      <c r="AK68">
        <v>4.2887687426162883E-2</v>
      </c>
      <c r="AL68">
        <v>0.30157999464332741</v>
      </c>
      <c r="AM68">
        <v>0</v>
      </c>
      <c r="AN68">
        <v>3.1303974431952856E-3</v>
      </c>
      <c r="AO68">
        <v>7.2158222481956039E-2</v>
      </c>
      <c r="AP68">
        <v>1.0218366886358731E-3</v>
      </c>
      <c r="AQ68">
        <v>48.964897635638692</v>
      </c>
      <c r="AR68">
        <v>2.0615698799191904</v>
      </c>
      <c r="AS68">
        <v>0.79518072289156627</v>
      </c>
      <c r="AT68">
        <v>1.0041473604532447</v>
      </c>
      <c r="AU68">
        <v>6.4731945741759693</v>
      </c>
      <c r="AV68">
        <v>1</v>
      </c>
      <c r="AW68">
        <v>6.6199827247687892E-3</v>
      </c>
      <c r="AX68">
        <v>1.9378450311699751</v>
      </c>
      <c r="AY68">
        <v>1.9284093866001102</v>
      </c>
      <c r="AZ68">
        <v>0.16408709486846532</v>
      </c>
      <c r="BA68">
        <v>0.2</v>
      </c>
      <c r="BB68">
        <v>0</v>
      </c>
      <c r="BC68">
        <v>1.4281883545185147E-2</v>
      </c>
      <c r="BD68">
        <v>0.25490690023424106</v>
      </c>
      <c r="BE68">
        <v>0</v>
      </c>
      <c r="BF68">
        <v>3.1303974431952856E-3</v>
      </c>
      <c r="BG68">
        <v>2.40045560196777E-2</v>
      </c>
      <c r="BH68">
        <v>3.0925924188709303E-4</v>
      </c>
      <c r="BI68">
        <v>48.985578511648249</v>
      </c>
      <c r="BJ68">
        <v>2.0615698799064139</v>
      </c>
      <c r="BK68">
        <v>0.79518072289156627</v>
      </c>
      <c r="BL68">
        <v>1.0041473604531763</v>
      </c>
      <c r="BM68">
        <v>6.4731945741752401</v>
      </c>
      <c r="BN68">
        <v>1</v>
      </c>
      <c r="BO68">
        <v>2.2256132837829481E-3</v>
      </c>
      <c r="BP68">
        <v>1.7613888285069588</v>
      </c>
      <c r="BQ68">
        <v>1.7639669185515332</v>
      </c>
      <c r="BR68">
        <v>0.16432761189732281</v>
      </c>
      <c r="BS68">
        <v>0.2</v>
      </c>
      <c r="BT68">
        <v>0</v>
      </c>
      <c r="BU68">
        <v>0.16619475958650998</v>
      </c>
      <c r="BV68">
        <v>0.18669237763634558</v>
      </c>
      <c r="BW68">
        <v>0</v>
      </c>
      <c r="BX68">
        <v>3.1303974431952856E-3</v>
      </c>
      <c r="BY68">
        <v>0.27791925717840554</v>
      </c>
      <c r="BZ68">
        <v>3.1669256133558987E-3</v>
      </c>
      <c r="CA68">
        <v>49.013069605774255</v>
      </c>
      <c r="CB68">
        <v>2.0615698799068647</v>
      </c>
      <c r="CC68">
        <v>0.79518072289156627</v>
      </c>
      <c r="CD68">
        <v>1.0041473604531812</v>
      </c>
      <c r="CE68">
        <v>6.4731945741752632</v>
      </c>
      <c r="CF68">
        <v>1</v>
      </c>
      <c r="CG68">
        <v>2.6001214744267552E-2</v>
      </c>
      <c r="CH68">
        <v>1.5502643057112155</v>
      </c>
      <c r="CI68">
        <v>1.5535082748357976</v>
      </c>
      <c r="CJ68">
        <v>0.16518136350625928</v>
      </c>
      <c r="CK68">
        <v>0.2</v>
      </c>
      <c r="CL68">
        <v>0</v>
      </c>
      <c r="CM68">
        <v>2.5054173648539417</v>
      </c>
      <c r="CN68">
        <v>4.8700491610623997</v>
      </c>
      <c r="CO68">
        <v>4.0604706711856453E-2</v>
      </c>
      <c r="CP68">
        <v>0.52624529112238183</v>
      </c>
      <c r="CQ68">
        <v>2.9321969344786032</v>
      </c>
      <c r="CR68">
        <v>97.716968034035332</v>
      </c>
      <c r="CS68">
        <v>0.34112264122243297</v>
      </c>
      <c r="CT68">
        <v>0.15744578313253013</v>
      </c>
      <c r="CU68">
        <v>0</v>
      </c>
      <c r="CV68">
        <v>6.9333333333333261E-3</v>
      </c>
      <c r="CW68">
        <v>0.65999175195032778</v>
      </c>
      <c r="CX68">
        <v>5.3181800234255979E-3</v>
      </c>
      <c r="CY68">
        <v>97.73397904034168</v>
      </c>
      <c r="CZ68">
        <v>5.3510181125676324</v>
      </c>
      <c r="DA68">
        <v>0</v>
      </c>
      <c r="DB68">
        <v>1.0145447589289913</v>
      </c>
      <c r="DC68">
        <v>0.94801908813487368</v>
      </c>
      <c r="DD68">
        <v>1</v>
      </c>
      <c r="DE68">
        <v>7.1744521915357892E-2</v>
      </c>
      <c r="DF68">
        <v>2.8207616695584092</v>
      </c>
      <c r="DG68">
        <v>2.8563117373502331</v>
      </c>
      <c r="DH68">
        <v>0.17491234469340181</v>
      </c>
      <c r="DI68">
        <v>0.2</v>
      </c>
      <c r="DJ68">
        <v>0</v>
      </c>
      <c r="DK68">
        <v>0.41701982342529048</v>
      </c>
      <c r="DL68">
        <v>0.19322891566265063</v>
      </c>
      <c r="DM68">
        <v>0</v>
      </c>
      <c r="DN68">
        <v>6.9333333333333261E-3</v>
      </c>
      <c r="DO68">
        <v>0.81331017344294931</v>
      </c>
      <c r="DP68">
        <v>6.9459183815924266E-3</v>
      </c>
      <c r="DQ68">
        <v>97.704980071594036</v>
      </c>
      <c r="DR68">
        <v>5.3510181125936018</v>
      </c>
      <c r="DS68">
        <v>0</v>
      </c>
      <c r="DT68">
        <v>1.01454475892899</v>
      </c>
      <c r="DU68">
        <v>0.94801908811159075</v>
      </c>
      <c r="DV68">
        <v>1</v>
      </c>
      <c r="DW68">
        <v>8.7509958023086559E-2</v>
      </c>
      <c r="DX68">
        <v>3.0134065456398509</v>
      </c>
      <c r="DY68">
        <v>3.0488214399722886</v>
      </c>
      <c r="DZ68">
        <v>0.17336742137255187</v>
      </c>
      <c r="EA68">
        <v>0.2</v>
      </c>
      <c r="EB68">
        <v>0</v>
      </c>
      <c r="EC68">
        <v>1.7476872593712571</v>
      </c>
      <c r="ED68">
        <v>0.17891566265060241</v>
      </c>
      <c r="EE68">
        <v>0</v>
      </c>
      <c r="EF68">
        <v>6.9333333333333261E-3</v>
      </c>
      <c r="EG68">
        <v>3.3973565448230483</v>
      </c>
      <c r="EH68">
        <v>2.8340608306838433E-2</v>
      </c>
      <c r="EI68">
        <v>97.716713975083636</v>
      </c>
      <c r="EJ68">
        <v>5.3510181125431666</v>
      </c>
      <c r="EK68">
        <v>0</v>
      </c>
      <c r="EL68">
        <v>1.0145447589289813</v>
      </c>
      <c r="EM68">
        <v>0.94801908815668179</v>
      </c>
      <c r="EN68">
        <v>1</v>
      </c>
      <c r="EO68">
        <v>0.36708327887681935</v>
      </c>
      <c r="EP68">
        <v>2.9338779880496082</v>
      </c>
      <c r="EQ68">
        <v>2.9693638700925855</v>
      </c>
      <c r="ER68">
        <v>0.17399870897153269</v>
      </c>
      <c r="ES68">
        <v>0.2</v>
      </c>
      <c r="ET68">
        <v>0</v>
      </c>
      <c r="EU68">
        <v>3.2470533669077604</v>
      </c>
      <c r="EV68">
        <v>5.2620278399319682</v>
      </c>
      <c r="EW68">
        <v>9.0425676043818168E-2</v>
      </c>
      <c r="EX68">
        <v>0.66302865857690496</v>
      </c>
      <c r="EY68">
        <v>4.9092240795024722</v>
      </c>
      <c r="EZ68">
        <v>104.730982127424</v>
      </c>
      <c r="FA68">
        <v>0.61070300933578692</v>
      </c>
      <c r="FB68">
        <v>0</v>
      </c>
      <c r="FC68">
        <v>0</v>
      </c>
      <c r="FD68">
        <v>6.9333333333333261E-3</v>
      </c>
      <c r="FE68">
        <v>0.98967767816993779</v>
      </c>
      <c r="FF68">
        <v>1.7007183511053715E-2</v>
      </c>
      <c r="FG68">
        <v>104.73098212742141</v>
      </c>
      <c r="FH68">
        <v>7.9952485652788639</v>
      </c>
      <c r="FI68">
        <v>0</v>
      </c>
      <c r="FJ68">
        <v>1.0193300491151185</v>
      </c>
      <c r="FK68">
        <v>0.39721795128121284</v>
      </c>
      <c r="FL68">
        <v>1</v>
      </c>
      <c r="FM68">
        <v>0.12470186083033022</v>
      </c>
      <c r="FN68">
        <v>4.9092240795025583</v>
      </c>
      <c r="FO68">
        <v>5.0375120578422079</v>
      </c>
      <c r="FP68">
        <v>0.18086262198181741</v>
      </c>
      <c r="FQ68">
        <v>0.2</v>
      </c>
      <c r="FR68">
        <v>0</v>
      </c>
      <c r="FS68">
        <v>0.73972969949168621</v>
      </c>
      <c r="FT68">
        <v>0</v>
      </c>
      <c r="FU68">
        <v>0</v>
      </c>
      <c r="FV68">
        <v>6.9333333333333261E-3</v>
      </c>
      <c r="FW68">
        <v>1.1987724970645117</v>
      </c>
      <c r="FX68">
        <v>2.0600387677005349E-2</v>
      </c>
      <c r="FY68">
        <v>104.73098212742471</v>
      </c>
      <c r="FZ68">
        <v>7.9952485652788594</v>
      </c>
      <c r="GA68">
        <v>0</v>
      </c>
      <c r="GB68">
        <v>1.0193300491151138</v>
      </c>
      <c r="GC68">
        <v>0.39721795128123205</v>
      </c>
      <c r="GD68">
        <v>1</v>
      </c>
      <c r="GE68">
        <v>0.15104833057626835</v>
      </c>
      <c r="GF68">
        <v>4.9092240795024384</v>
      </c>
      <c r="GG68">
        <v>5.0375120578420933</v>
      </c>
      <c r="GH68">
        <v>0.18086262198181868</v>
      </c>
      <c r="GI68">
        <v>0.2</v>
      </c>
      <c r="GJ68">
        <v>0</v>
      </c>
      <c r="GK68">
        <v>1.8966206580802574</v>
      </c>
      <c r="GL68">
        <v>0</v>
      </c>
      <c r="GM68">
        <v>0</v>
      </c>
      <c r="GN68">
        <v>6.9333333333333261E-3</v>
      </c>
      <c r="GO68">
        <v>3.0735776646974684</v>
      </c>
      <c r="GP68">
        <v>5.28181048557591E-2</v>
      </c>
      <c r="GQ68">
        <v>104.73098212742465</v>
      </c>
      <c r="GR68">
        <v>7.9952485652787955</v>
      </c>
      <c r="GS68">
        <v>0</v>
      </c>
      <c r="GT68">
        <v>1.019330049115118</v>
      </c>
      <c r="GU68">
        <v>0.397217951281232</v>
      </c>
      <c r="GV68">
        <v>1</v>
      </c>
      <c r="GW68">
        <v>0.38727846717030034</v>
      </c>
      <c r="GX68">
        <v>4.9092240795025335</v>
      </c>
      <c r="GY68">
        <v>5.0375120578421866</v>
      </c>
      <c r="GZ68">
        <v>0.18086262198181782</v>
      </c>
      <c r="HA68">
        <v>0.2</v>
      </c>
      <c r="HB68">
        <v>0</v>
      </c>
    </row>
    <row r="69" spans="1:210" x14ac:dyDescent="0.3">
      <c r="A69">
        <v>2083</v>
      </c>
      <c r="B69">
        <v>4.4947373908347634</v>
      </c>
      <c r="C69">
        <v>9.0622696426505733</v>
      </c>
      <c r="D69">
        <v>3.3928387546735226</v>
      </c>
      <c r="E69">
        <v>1.1119399999999999</v>
      </c>
      <c r="F69">
        <v>-4.3564029475669512</v>
      </c>
      <c r="G69">
        <v>1.0262974917359893</v>
      </c>
      <c r="H69">
        <v>0</v>
      </c>
      <c r="I69">
        <v>0.22887015609770012</v>
      </c>
      <c r="J69">
        <v>5.2631578947368363E-2</v>
      </c>
      <c r="K69">
        <v>-1.7514363442617686</v>
      </c>
      <c r="L69">
        <v>1.1062878316588107</v>
      </c>
      <c r="M69">
        <v>5.3982471451562182</v>
      </c>
      <c r="N69">
        <v>0.13576813042313501</v>
      </c>
      <c r="O69">
        <v>0.80722891566265065</v>
      </c>
      <c r="P69">
        <v>0</v>
      </c>
      <c r="Q69">
        <v>3.551807228915663</v>
      </c>
      <c r="R69">
        <v>0</v>
      </c>
      <c r="S69">
        <v>1.1111111111111098</v>
      </c>
      <c r="T69">
        <v>0</v>
      </c>
      <c r="U69">
        <v>0</v>
      </c>
      <c r="V69">
        <v>4.3590361445783135</v>
      </c>
      <c r="W69">
        <v>0</v>
      </c>
      <c r="X69">
        <v>1.1111111111111098</v>
      </c>
      <c r="Y69">
        <v>0</v>
      </c>
      <c r="Z69">
        <v>0</v>
      </c>
      <c r="AA69">
        <v>4.0361445783132526</v>
      </c>
      <c r="AB69">
        <v>0</v>
      </c>
      <c r="AC69">
        <v>1.1111111111111098</v>
      </c>
      <c r="AD69">
        <v>0</v>
      </c>
      <c r="AE69">
        <v>0.22259308379808659</v>
      </c>
      <c r="AF69">
        <v>0.37396746444352974</v>
      </c>
      <c r="AG69">
        <v>4.3674478230389191E-3</v>
      </c>
      <c r="AH69">
        <v>3.4815888785411045E-2</v>
      </c>
      <c r="AI69">
        <v>1.6538994730506129</v>
      </c>
      <c r="AJ69">
        <v>50.774949089445499</v>
      </c>
      <c r="AK69">
        <v>4.2885479099184193E-2</v>
      </c>
      <c r="AL69">
        <v>0.30248297284443093</v>
      </c>
      <c r="AM69">
        <v>0</v>
      </c>
      <c r="AN69">
        <v>2.9739501002236128E-3</v>
      </c>
      <c r="AO69">
        <v>7.2336166262338852E-2</v>
      </c>
      <c r="AP69">
        <v>9.9216427814455299E-4</v>
      </c>
      <c r="AQ69">
        <v>50.738091185266732</v>
      </c>
      <c r="AR69">
        <v>2.0698532899979494</v>
      </c>
      <c r="AS69">
        <v>0.80722891566265065</v>
      </c>
      <c r="AT69">
        <v>1.0040180108176027</v>
      </c>
      <c r="AU69">
        <v>6.632286102669319</v>
      </c>
      <c r="AV69">
        <v>1</v>
      </c>
      <c r="AW69">
        <v>6.6467965920472749E-3</v>
      </c>
      <c r="AX69">
        <v>1.9497644867990973</v>
      </c>
      <c r="AY69">
        <v>1.9379322909864509</v>
      </c>
      <c r="AZ69">
        <v>0.16372072203478655</v>
      </c>
      <c r="BA69">
        <v>0.2</v>
      </c>
      <c r="BB69">
        <v>0</v>
      </c>
      <c r="BC69">
        <v>1.4290089672392783E-2</v>
      </c>
      <c r="BD69">
        <v>0.25567013180898318</v>
      </c>
      <c r="BE69">
        <v>0</v>
      </c>
      <c r="BF69">
        <v>2.9739501002236128E-3</v>
      </c>
      <c r="BG69">
        <v>2.4085946603485307E-2</v>
      </c>
      <c r="BH69">
        <v>3.0028082561569901E-4</v>
      </c>
      <c r="BI69">
        <v>50.759685758189818</v>
      </c>
      <c r="BJ69">
        <v>2.0698532899849975</v>
      </c>
      <c r="BK69">
        <v>0.80722891566265065</v>
      </c>
      <c r="BL69">
        <v>1.0040180108175425</v>
      </c>
      <c r="BM69">
        <v>6.6322861026685631</v>
      </c>
      <c r="BN69">
        <v>1</v>
      </c>
      <c r="BO69">
        <v>2.2333072413097776E-3</v>
      </c>
      <c r="BP69">
        <v>1.771124993380262</v>
      </c>
      <c r="BQ69">
        <v>1.7745812674303865</v>
      </c>
      <c r="BR69">
        <v>0.16388634611291206</v>
      </c>
      <c r="BS69">
        <v>0.2</v>
      </c>
      <c r="BT69">
        <v>0</v>
      </c>
      <c r="BU69">
        <v>0.16639745484616955</v>
      </c>
      <c r="BV69">
        <v>0.18725136414179053</v>
      </c>
      <c r="BW69">
        <v>0</v>
      </c>
      <c r="BX69">
        <v>2.9739501002236128E-3</v>
      </c>
      <c r="BY69">
        <v>0.27910897619417357</v>
      </c>
      <c r="BZ69">
        <v>3.0750027192786682E-3</v>
      </c>
      <c r="CA69">
        <v>50.788331965937438</v>
      </c>
      <c r="CB69">
        <v>2.0698532899854514</v>
      </c>
      <c r="CC69">
        <v>0.80722891566265065</v>
      </c>
      <c r="CD69">
        <v>1.0040180108175429</v>
      </c>
      <c r="CE69">
        <v>6.6322861026685898</v>
      </c>
      <c r="CF69">
        <v>1</v>
      </c>
      <c r="CG69">
        <v>2.6104637722839968E-2</v>
      </c>
      <c r="CH69">
        <v>1.5578391214855727</v>
      </c>
      <c r="CI69">
        <v>1.5618351326897384</v>
      </c>
      <c r="CJ69">
        <v>0.16469062905694995</v>
      </c>
      <c r="CK69">
        <v>0.2</v>
      </c>
      <c r="CL69">
        <v>0</v>
      </c>
      <c r="CM69">
        <v>2.5362958417284651</v>
      </c>
      <c r="CN69">
        <v>4.9468828921811285</v>
      </c>
      <c r="CO69">
        <v>4.0409418710717779E-2</v>
      </c>
      <c r="CP69">
        <v>0.53164868697594658</v>
      </c>
      <c r="CQ69">
        <v>2.9404227181851641</v>
      </c>
      <c r="CR69">
        <v>99.688051337259012</v>
      </c>
      <c r="CS69">
        <v>0.34558718296230101</v>
      </c>
      <c r="CT69">
        <v>0.15983132530120484</v>
      </c>
      <c r="CU69">
        <v>0</v>
      </c>
      <c r="CV69">
        <v>6.6666666666666593E-3</v>
      </c>
      <c r="CW69">
        <v>0.67088692482200585</v>
      </c>
      <c r="CX69">
        <v>5.2926386056571482E-3</v>
      </c>
      <c r="CY69">
        <v>99.705747596175684</v>
      </c>
      <c r="CZ69">
        <v>5.4277712077513778</v>
      </c>
      <c r="DA69">
        <v>0</v>
      </c>
      <c r="DB69">
        <v>1.014343643315929</v>
      </c>
      <c r="DC69">
        <v>0.94456849761015726</v>
      </c>
      <c r="DD69">
        <v>1</v>
      </c>
      <c r="DE69">
        <v>7.2538866525047652E-2</v>
      </c>
      <c r="DF69">
        <v>2.8265652333644682</v>
      </c>
      <c r="DG69">
        <v>2.8604089635278331</v>
      </c>
      <c r="DH69">
        <v>0.17423600759632452</v>
      </c>
      <c r="DI69">
        <v>0.2</v>
      </c>
      <c r="DJ69">
        <v>0</v>
      </c>
      <c r="DK69">
        <v>0.42193198759921924</v>
      </c>
      <c r="DL69">
        <v>0.19615662650602408</v>
      </c>
      <c r="DM69">
        <v>0</v>
      </c>
      <c r="DN69">
        <v>6.6666666666666593E-3</v>
      </c>
      <c r="DO69">
        <v>0.82571783631692619</v>
      </c>
      <c r="DP69">
        <v>6.9124781447046707E-3</v>
      </c>
      <c r="DQ69">
        <v>99.675577110220374</v>
      </c>
      <c r="DR69">
        <v>5.4277712077777212</v>
      </c>
      <c r="DS69">
        <v>0</v>
      </c>
      <c r="DT69">
        <v>1.0143436433159292</v>
      </c>
      <c r="DU69">
        <v>0.94456849758695904</v>
      </c>
      <c r="DV69">
        <v>1</v>
      </c>
      <c r="DW69">
        <v>8.8358114535589213E-2</v>
      </c>
      <c r="DX69">
        <v>3.0234731693972643</v>
      </c>
      <c r="DY69">
        <v>3.0571317382876355</v>
      </c>
      <c r="DZ69">
        <v>0.17268642239417267</v>
      </c>
      <c r="EA69">
        <v>0.2</v>
      </c>
      <c r="EB69">
        <v>0</v>
      </c>
      <c r="EC69">
        <v>1.7692104708405836</v>
      </c>
      <c r="ED69">
        <v>0.18162650602409636</v>
      </c>
      <c r="EE69">
        <v>0</v>
      </c>
      <c r="EF69">
        <v>6.6666666666666593E-3</v>
      </c>
      <c r="EG69">
        <v>3.4509236679648425</v>
      </c>
      <c r="EH69">
        <v>2.8204301960355956E-2</v>
      </c>
      <c r="EI69">
        <v>99.687787828474058</v>
      </c>
      <c r="EJ69">
        <v>5.4277712077265816</v>
      </c>
      <c r="EK69">
        <v>0</v>
      </c>
      <c r="EL69">
        <v>1.0143436433159327</v>
      </c>
      <c r="EM69">
        <v>0.94456849763188611</v>
      </c>
      <c r="EN69">
        <v>1</v>
      </c>
      <c r="EO69">
        <v>0.37084886283194901</v>
      </c>
      <c r="EP69">
        <v>2.9421356240953762</v>
      </c>
      <c r="EQ69">
        <v>2.975885853020956</v>
      </c>
      <c r="ER69">
        <v>0.17331989614567206</v>
      </c>
      <c r="ES69">
        <v>0.2</v>
      </c>
      <c r="ET69">
        <v>0</v>
      </c>
      <c r="EU69">
        <v>3.3530323283230996</v>
      </c>
      <c r="EV69">
        <v>5.4512639211271301</v>
      </c>
      <c r="EW69">
        <v>9.0991263889378296E-2</v>
      </c>
      <c r="EX69">
        <v>0.68367454996815746</v>
      </c>
      <c r="EY69">
        <v>4.9023609621640949</v>
      </c>
      <c r="EZ69">
        <v>107.33925828945007</v>
      </c>
      <c r="FA69">
        <v>0.63063544140550698</v>
      </c>
      <c r="FB69">
        <v>0</v>
      </c>
      <c r="FC69">
        <v>0</v>
      </c>
      <c r="FD69">
        <v>6.6666666666666593E-3</v>
      </c>
      <c r="FE69">
        <v>1.0252690378434908</v>
      </c>
      <c r="FF69">
        <v>1.7113558787434306E-2</v>
      </c>
      <c r="FG69">
        <v>107.33925828944727</v>
      </c>
      <c r="FH69">
        <v>8.1477335609659907</v>
      </c>
      <c r="FI69">
        <v>0</v>
      </c>
      <c r="FJ69">
        <v>1.0190719518526699</v>
      </c>
      <c r="FK69">
        <v>0.39541640116870735</v>
      </c>
      <c r="FL69">
        <v>1</v>
      </c>
      <c r="FM69">
        <v>0.12858492235668537</v>
      </c>
      <c r="FN69">
        <v>4.9023609621641437</v>
      </c>
      <c r="FO69">
        <v>5.0284991890102786</v>
      </c>
      <c r="FP69">
        <v>0.18017817775372866</v>
      </c>
      <c r="FQ69">
        <v>0.2</v>
      </c>
      <c r="FR69">
        <v>0</v>
      </c>
      <c r="FS69">
        <v>0.76387336958936991</v>
      </c>
      <c r="FT69">
        <v>0</v>
      </c>
      <c r="FU69">
        <v>0</v>
      </c>
      <c r="FV69">
        <v>6.6666666666666593E-3</v>
      </c>
      <c r="FW69">
        <v>1.2418834452559293</v>
      </c>
      <c r="FX69">
        <v>2.0729237461642788E-2</v>
      </c>
      <c r="FY69">
        <v>107.33925828945077</v>
      </c>
      <c r="FZ69">
        <v>8.1477335609659818</v>
      </c>
      <c r="GA69">
        <v>0</v>
      </c>
      <c r="GB69">
        <v>1.0190719518526694</v>
      </c>
      <c r="GC69">
        <v>0.39541640116872684</v>
      </c>
      <c r="GD69">
        <v>1</v>
      </c>
      <c r="GE69">
        <v>0.15575178854534355</v>
      </c>
      <c r="GF69">
        <v>4.9023609621640949</v>
      </c>
      <c r="GG69">
        <v>5.0284991890101614</v>
      </c>
      <c r="GH69">
        <v>0.18017817775372738</v>
      </c>
      <c r="GI69">
        <v>0.2</v>
      </c>
      <c r="GJ69">
        <v>0</v>
      </c>
      <c r="GK69">
        <v>1.9585235173282303</v>
      </c>
      <c r="GL69">
        <v>0</v>
      </c>
      <c r="GM69">
        <v>0</v>
      </c>
      <c r="GN69">
        <v>6.6666666666666593E-3</v>
      </c>
      <c r="GO69">
        <v>3.1841114380277227</v>
      </c>
      <c r="GP69">
        <v>5.3148467640301192E-2</v>
      </c>
      <c r="GQ69">
        <v>107.33925828945077</v>
      </c>
      <c r="GR69">
        <v>8.1477335609659089</v>
      </c>
      <c r="GS69">
        <v>0</v>
      </c>
      <c r="GT69">
        <v>1.0190719518526685</v>
      </c>
      <c r="GU69">
        <v>0.39541640116872684</v>
      </c>
      <c r="GV69">
        <v>1</v>
      </c>
      <c r="GW69">
        <v>0.39933783906612991</v>
      </c>
      <c r="GX69">
        <v>4.902360962164062</v>
      </c>
      <c r="GY69">
        <v>5.0284991890102555</v>
      </c>
      <c r="GZ69">
        <v>0.18017817775373127</v>
      </c>
      <c r="HA69">
        <v>0.2</v>
      </c>
      <c r="HB69">
        <v>0</v>
      </c>
    </row>
    <row r="70" spans="1:210" x14ac:dyDescent="0.3">
      <c r="A70">
        <v>2084</v>
      </c>
      <c r="B70">
        <v>4.4947373908347634</v>
      </c>
      <c r="C70">
        <v>9.3210844658860346</v>
      </c>
      <c r="D70">
        <v>3.4813405982488077</v>
      </c>
      <c r="E70">
        <v>1.1119399999999999</v>
      </c>
      <c r="F70">
        <v>-4.470446678341859</v>
      </c>
      <c r="G70">
        <v>1.0260124624745628</v>
      </c>
      <c r="H70">
        <v>0</v>
      </c>
      <c r="I70">
        <v>0.23485780818172616</v>
      </c>
      <c r="J70">
        <v>5.2631578947368363E-2</v>
      </c>
      <c r="K70">
        <v>-1.7706276180499085</v>
      </c>
      <c r="L70">
        <v>1.1326053266010034</v>
      </c>
      <c r="M70">
        <v>5.536007440282833</v>
      </c>
      <c r="N70">
        <v>0.13600110054159842</v>
      </c>
      <c r="O70">
        <v>0.81927710843373502</v>
      </c>
      <c r="P70">
        <v>0</v>
      </c>
      <c r="Q70">
        <v>3.604819277108434</v>
      </c>
      <c r="R70">
        <v>0</v>
      </c>
      <c r="S70">
        <v>1.0666666666666653</v>
      </c>
      <c r="T70">
        <v>0</v>
      </c>
      <c r="U70">
        <v>0</v>
      </c>
      <c r="V70">
        <v>4.4240963855421693</v>
      </c>
      <c r="W70">
        <v>0</v>
      </c>
      <c r="X70">
        <v>1.0666666666666653</v>
      </c>
      <c r="Y70">
        <v>0</v>
      </c>
      <c r="Z70">
        <v>0</v>
      </c>
      <c r="AA70">
        <v>4.096385542168675</v>
      </c>
      <c r="AB70">
        <v>0</v>
      </c>
      <c r="AC70">
        <v>1.0666666666666653</v>
      </c>
      <c r="AD70">
        <v>0</v>
      </c>
      <c r="AE70">
        <v>0.22281759468092879</v>
      </c>
      <c r="AF70">
        <v>0.37546081150657723</v>
      </c>
      <c r="AG70">
        <v>4.2416853568078014E-3</v>
      </c>
      <c r="AH70">
        <v>3.4961400498635532E-2</v>
      </c>
      <c r="AI70">
        <v>1.6623798597675015</v>
      </c>
      <c r="AJ70">
        <v>52.602995920771292</v>
      </c>
      <c r="AK70">
        <v>4.2891895482235716E-2</v>
      </c>
      <c r="AL70">
        <v>0.30332106979648144</v>
      </c>
      <c r="AM70">
        <v>0</v>
      </c>
      <c r="AN70">
        <v>2.8208009852221765E-3</v>
      </c>
      <c r="AO70">
        <v>7.2542101828566671E-2</v>
      </c>
      <c r="AP70">
        <v>9.6358620986810369E-4</v>
      </c>
      <c r="AQ70">
        <v>52.564584815098826</v>
      </c>
      <c r="AR70">
        <v>2.0779076067367979</v>
      </c>
      <c r="AS70">
        <v>0.81927710843373502</v>
      </c>
      <c r="AT70">
        <v>1.0038912500599773</v>
      </c>
      <c r="AU70">
        <v>6.7949392312868735</v>
      </c>
      <c r="AV70">
        <v>1</v>
      </c>
      <c r="AW70">
        <v>6.6799466971472956E-3</v>
      </c>
      <c r="AX70">
        <v>1.961428433967346</v>
      </c>
      <c r="AY70">
        <v>1.9470042479248093</v>
      </c>
      <c r="AZ70">
        <v>0.16333417051667434</v>
      </c>
      <c r="BA70">
        <v>0.2</v>
      </c>
      <c r="BB70">
        <v>0</v>
      </c>
      <c r="BC70">
        <v>1.4300188984665943E-2</v>
      </c>
      <c r="BD70">
        <v>0.25637852328035926</v>
      </c>
      <c r="BE70">
        <v>0</v>
      </c>
      <c r="BF70">
        <v>2.8208009852221765E-3</v>
      </c>
      <c r="BG70">
        <v>2.4171535952370923E-2</v>
      </c>
      <c r="BH70">
        <v>2.9163327006263471E-4</v>
      </c>
      <c r="BI70">
        <v>52.587106718420195</v>
      </c>
      <c r="BJ70">
        <v>2.0779076067236684</v>
      </c>
      <c r="BK70">
        <v>0.81927710843373502</v>
      </c>
      <c r="BL70">
        <v>1.0038912500599158</v>
      </c>
      <c r="BM70">
        <v>6.7949392312860937</v>
      </c>
      <c r="BN70">
        <v>1</v>
      </c>
      <c r="BO70">
        <v>2.2411167369861197E-3</v>
      </c>
      <c r="BP70">
        <v>1.7807381669965991</v>
      </c>
      <c r="BQ70">
        <v>1.7854392251236315</v>
      </c>
      <c r="BR70">
        <v>0.16343871697907555</v>
      </c>
      <c r="BS70">
        <v>0.2</v>
      </c>
      <c r="BT70">
        <v>0</v>
      </c>
      <c r="BU70">
        <v>0.16661632505960303</v>
      </c>
      <c r="BV70">
        <v>0.1877701860644885</v>
      </c>
      <c r="BW70">
        <v>0</v>
      </c>
      <c r="BX70">
        <v>2.8208009852221765E-3</v>
      </c>
      <c r="BY70">
        <v>0.28033896477405146</v>
      </c>
      <c r="BZ70">
        <v>2.9864658768770629E-3</v>
      </c>
      <c r="CA70">
        <v>52.616940909091646</v>
      </c>
      <c r="CB70">
        <v>2.0779076067241462</v>
      </c>
      <c r="CC70">
        <v>0.81927710843373502</v>
      </c>
      <c r="CD70">
        <v>1.0038912500599264</v>
      </c>
      <c r="CE70">
        <v>6.7949392312861177</v>
      </c>
      <c r="CF70">
        <v>1</v>
      </c>
      <c r="CG70">
        <v>2.6208831772610196E-2</v>
      </c>
      <c r="CH70">
        <v>1.5653520505883383</v>
      </c>
      <c r="CI70">
        <v>1.5704342184747819</v>
      </c>
      <c r="CJ70">
        <v>0.16419403994016404</v>
      </c>
      <c r="CK70">
        <v>0.2</v>
      </c>
      <c r="CL70">
        <v>0</v>
      </c>
      <c r="CM70">
        <v>2.5665269686494083</v>
      </c>
      <c r="CN70">
        <v>5.0231068050594452</v>
      </c>
      <c r="CO70">
        <v>4.0213515507841746E-2</v>
      </c>
      <c r="CP70">
        <v>0.5368693421393973</v>
      </c>
      <c r="CQ70">
        <v>2.948733731706771</v>
      </c>
      <c r="CR70">
        <v>101.6641383800585</v>
      </c>
      <c r="CS70">
        <v>0.3499717233501331</v>
      </c>
      <c r="CT70">
        <v>0.16221686746987951</v>
      </c>
      <c r="CU70">
        <v>0</v>
      </c>
      <c r="CV70">
        <v>6.3999999999999916E-3</v>
      </c>
      <c r="CW70">
        <v>0.68171866522949942</v>
      </c>
      <c r="CX70">
        <v>5.267016502941143E-3</v>
      </c>
      <c r="CY70">
        <v>101.68253666921535</v>
      </c>
      <c r="CZ70">
        <v>5.5045502388214995</v>
      </c>
      <c r="DA70">
        <v>0</v>
      </c>
      <c r="DB70">
        <v>1.0141455909122465</v>
      </c>
      <c r="DC70">
        <v>0.94108775188273308</v>
      </c>
      <c r="DD70">
        <v>1</v>
      </c>
      <c r="DE70">
        <v>7.3310421594174044E-2</v>
      </c>
      <c r="DF70">
        <v>2.8324265466914054</v>
      </c>
      <c r="DG70">
        <v>2.8645059528224781</v>
      </c>
      <c r="DH70">
        <v>0.17355484999997542</v>
      </c>
      <c r="DI70">
        <v>0.2</v>
      </c>
      <c r="DJ70">
        <v>0</v>
      </c>
      <c r="DK70">
        <v>0.42672945816131125</v>
      </c>
      <c r="DL70">
        <v>0.19908433734939762</v>
      </c>
      <c r="DM70">
        <v>0</v>
      </c>
      <c r="DN70">
        <v>6.3999999999999916E-3</v>
      </c>
      <c r="DO70">
        <v>0.83800706495544586</v>
      </c>
      <c r="DP70">
        <v>6.8789327528188983E-3</v>
      </c>
      <c r="DQ70">
        <v>101.6511657631157</v>
      </c>
      <c r="DR70">
        <v>5.5045502388482381</v>
      </c>
      <c r="DS70">
        <v>0</v>
      </c>
      <c r="DT70">
        <v>1.0141455909122508</v>
      </c>
      <c r="DU70">
        <v>0.94108775185962013</v>
      </c>
      <c r="DV70">
        <v>1</v>
      </c>
      <c r="DW70">
        <v>8.9174058767603676E-2</v>
      </c>
      <c r="DX70">
        <v>3.0336489461597798</v>
      </c>
      <c r="DY70">
        <v>3.0654793703613845</v>
      </c>
      <c r="DZ70">
        <v>0.17200080127659861</v>
      </c>
      <c r="EA70">
        <v>0.2</v>
      </c>
      <c r="EB70">
        <v>0</v>
      </c>
      <c r="EC70">
        <v>1.7902817460836316</v>
      </c>
      <c r="ED70">
        <v>0.18433734939759036</v>
      </c>
      <c r="EE70">
        <v>0</v>
      </c>
      <c r="EF70">
        <v>6.3999999999999916E-3</v>
      </c>
      <c r="EG70">
        <v>3.5040643892721186</v>
      </c>
      <c r="EH70">
        <v>2.8067566252081705E-2</v>
      </c>
      <c r="EI70">
        <v>101.66386524155533</v>
      </c>
      <c r="EJ70">
        <v>5.5045502387963339</v>
      </c>
      <c r="EK70">
        <v>0</v>
      </c>
      <c r="EL70">
        <v>1.0141455909122432</v>
      </c>
      <c r="EM70">
        <v>0.94108775190438188</v>
      </c>
      <c r="EN70">
        <v>1</v>
      </c>
      <c r="EO70">
        <v>0.3744868866717137</v>
      </c>
      <c r="EP70">
        <v>2.9504786531461553</v>
      </c>
      <c r="EQ70">
        <v>2.9824272643751479</v>
      </c>
      <c r="ER70">
        <v>0.17263638081601937</v>
      </c>
      <c r="ES70">
        <v>0.2</v>
      </c>
      <c r="ET70">
        <v>0</v>
      </c>
      <c r="EU70">
        <v>3.4611792698349815</v>
      </c>
      <c r="EV70">
        <v>5.6452496756232682</v>
      </c>
      <c r="EW70">
        <v>9.1545899676948914E-2</v>
      </c>
      <c r="EX70">
        <v>0.70462705478468257</v>
      </c>
      <c r="EY70">
        <v>4.8955821669981043</v>
      </c>
      <c r="EZ70">
        <v>109.99042396127219</v>
      </c>
      <c r="FA70">
        <v>0.6509756253103568</v>
      </c>
      <c r="FB70">
        <v>0</v>
      </c>
      <c r="FC70">
        <v>0</v>
      </c>
      <c r="FD70">
        <v>6.3999999999999916E-3</v>
      </c>
      <c r="FE70">
        <v>1.0617537119934235</v>
      </c>
      <c r="FF70">
        <v>1.7217874210151651E-2</v>
      </c>
      <c r="FG70">
        <v>109.9904239612693</v>
      </c>
      <c r="FH70">
        <v>8.3010550195443589</v>
      </c>
      <c r="FI70">
        <v>0</v>
      </c>
      <c r="FJ70">
        <v>1.0188176819272661</v>
      </c>
      <c r="FK70">
        <v>0.39368427755100649</v>
      </c>
      <c r="FL70">
        <v>1</v>
      </c>
      <c r="FM70">
        <v>0.13252565147280718</v>
      </c>
      <c r="FN70">
        <v>4.8955821669981585</v>
      </c>
      <c r="FO70">
        <v>5.0196709262570218</v>
      </c>
      <c r="FP70">
        <v>0.17949276975700315</v>
      </c>
      <c r="FQ70">
        <v>0.2</v>
      </c>
      <c r="FR70">
        <v>0</v>
      </c>
      <c r="FS70">
        <v>0.7885109395661648</v>
      </c>
      <c r="FT70">
        <v>0</v>
      </c>
      <c r="FU70">
        <v>0</v>
      </c>
      <c r="FV70">
        <v>6.3999999999999916E-3</v>
      </c>
      <c r="FW70">
        <v>1.2860764435421761</v>
      </c>
      <c r="FX70">
        <v>2.0855592195645076E-2</v>
      </c>
      <c r="FY70">
        <v>109.99042396127282</v>
      </c>
      <c r="FZ70">
        <v>8.301055019544318</v>
      </c>
      <c r="GA70">
        <v>0</v>
      </c>
      <c r="GB70">
        <v>1.0188176819272621</v>
      </c>
      <c r="GC70">
        <v>0.39368427755102625</v>
      </c>
      <c r="GD70">
        <v>1</v>
      </c>
      <c r="GE70">
        <v>0.16052509786310465</v>
      </c>
      <c r="GF70">
        <v>4.8955821669980111</v>
      </c>
      <c r="GG70">
        <v>5.0196709262569046</v>
      </c>
      <c r="GH70">
        <v>0.17949276975700529</v>
      </c>
      <c r="GI70">
        <v>0.2</v>
      </c>
      <c r="GJ70">
        <v>0</v>
      </c>
      <c r="GK70">
        <v>2.0216927049584763</v>
      </c>
      <c r="GL70">
        <v>0</v>
      </c>
      <c r="GM70">
        <v>0</v>
      </c>
      <c r="GN70">
        <v>6.3999999999999916E-3</v>
      </c>
      <c r="GO70">
        <v>3.297419520087693</v>
      </c>
      <c r="GP70">
        <v>5.3472433271152177E-2</v>
      </c>
      <c r="GQ70">
        <v>109.99042396127287</v>
      </c>
      <c r="GR70">
        <v>8.3010550195442487</v>
      </c>
      <c r="GS70">
        <v>0</v>
      </c>
      <c r="GT70">
        <v>1.0188176819272627</v>
      </c>
      <c r="GU70">
        <v>0.39368427755102625</v>
      </c>
      <c r="GV70">
        <v>1</v>
      </c>
      <c r="GW70">
        <v>0.41157630544877383</v>
      </c>
      <c r="GX70">
        <v>4.8955821669980848</v>
      </c>
      <c r="GY70">
        <v>5.0196709262569996</v>
      </c>
      <c r="GZ70">
        <v>0.17949276975700529</v>
      </c>
      <c r="HA70">
        <v>0.2</v>
      </c>
      <c r="HB70">
        <v>0</v>
      </c>
    </row>
    <row r="71" spans="1:210" x14ac:dyDescent="0.3">
      <c r="A71">
        <v>2085</v>
      </c>
      <c r="B71">
        <v>4.4947373908347634</v>
      </c>
      <c r="C71">
        <v>9.5846018391887142</v>
      </c>
      <c r="D71">
        <v>3.571150478910158</v>
      </c>
      <c r="E71">
        <v>1.1119399999999999</v>
      </c>
      <c r="F71">
        <v>-4.5861983695203827</v>
      </c>
      <c r="G71">
        <v>1.0257237605897884</v>
      </c>
      <c r="H71">
        <v>0</v>
      </c>
      <c r="I71">
        <v>0.24093112746084516</v>
      </c>
      <c r="J71">
        <v>5.2631578947368363E-2</v>
      </c>
      <c r="K71">
        <v>-1.7895963218729225</v>
      </c>
      <c r="L71">
        <v>1.1591141257860986</v>
      </c>
      <c r="M71">
        <v>5.6755753138986362</v>
      </c>
      <c r="N71">
        <v>0.13622740625781832</v>
      </c>
      <c r="O71">
        <v>0.83132530120481929</v>
      </c>
      <c r="P71">
        <v>0</v>
      </c>
      <c r="Q71">
        <v>3.6578313253012054</v>
      </c>
      <c r="R71">
        <v>0</v>
      </c>
      <c r="S71">
        <v>1.0222222222222208</v>
      </c>
      <c r="T71">
        <v>0</v>
      </c>
      <c r="U71">
        <v>0</v>
      </c>
      <c r="V71">
        <v>4.4891566265060252</v>
      </c>
      <c r="W71">
        <v>0</v>
      </c>
      <c r="X71">
        <v>1.0222222222222208</v>
      </c>
      <c r="Y71">
        <v>0</v>
      </c>
      <c r="Z71">
        <v>0</v>
      </c>
      <c r="AA71">
        <v>4.1566265060240966</v>
      </c>
      <c r="AB71">
        <v>0</v>
      </c>
      <c r="AC71">
        <v>1.0222222222222208</v>
      </c>
      <c r="AD71">
        <v>0</v>
      </c>
      <c r="AE71">
        <v>0.22307048504966773</v>
      </c>
      <c r="AF71">
        <v>0.37702986498815361</v>
      </c>
      <c r="AG71">
        <v>4.120552871460458E-3</v>
      </c>
      <c r="AH71">
        <v>3.5114985536100228E-2</v>
      </c>
      <c r="AI71">
        <v>1.6707528584709057</v>
      </c>
      <c r="AJ71">
        <v>54.48547388433277</v>
      </c>
      <c r="AK71">
        <v>4.2907827589123315E-2</v>
      </c>
      <c r="AL71">
        <v>0.3040957100154994</v>
      </c>
      <c r="AM71">
        <v>0</v>
      </c>
      <c r="AN71">
        <v>2.6708935377022652E-3</v>
      </c>
      <c r="AO71">
        <v>7.2780953925291034E-2</v>
      </c>
      <c r="AP71">
        <v>9.3606141228874608E-4</v>
      </c>
      <c r="AQ71">
        <v>54.44548276422104</v>
      </c>
      <c r="AR71">
        <v>2.0857351532627599</v>
      </c>
      <c r="AS71">
        <v>0.83132530120481929</v>
      </c>
      <c r="AT71">
        <v>1.0037670330002086</v>
      </c>
      <c r="AU71">
        <v>6.9612250216483922</v>
      </c>
      <c r="AV71">
        <v>1</v>
      </c>
      <c r="AW71">
        <v>6.7208462584859227E-3</v>
      </c>
      <c r="AX71">
        <v>1.9727973343479266</v>
      </c>
      <c r="AY71">
        <v>1.9556493035164708</v>
      </c>
      <c r="AZ71">
        <v>0.16292256416649864</v>
      </c>
      <c r="BA71">
        <v>0.2</v>
      </c>
      <c r="BB71">
        <v>0</v>
      </c>
      <c r="BC71">
        <v>1.4312165133166296E-2</v>
      </c>
      <c r="BD71">
        <v>0.25703327870357678</v>
      </c>
      <c r="BE71">
        <v>0</v>
      </c>
      <c r="BF71">
        <v>2.6708935377022652E-3</v>
      </c>
      <c r="BG71">
        <v>2.4260858042174555E-2</v>
      </c>
      <c r="BH71">
        <v>2.8330408733966307E-4</v>
      </c>
      <c r="BI71">
        <v>54.468936374436652</v>
      </c>
      <c r="BJ71">
        <v>2.0857351532494608</v>
      </c>
      <c r="BK71">
        <v>0.83132530120481929</v>
      </c>
      <c r="BL71">
        <v>1.0037670330001509</v>
      </c>
      <c r="BM71">
        <v>6.9612250216475831</v>
      </c>
      <c r="BN71">
        <v>1</v>
      </c>
      <c r="BO71">
        <v>2.2488831755397591E-3</v>
      </c>
      <c r="BP71">
        <v>1.7902340035254902</v>
      </c>
      <c r="BQ71">
        <v>1.7966136615296417</v>
      </c>
      <c r="BR71">
        <v>0.16298718484086352</v>
      </c>
      <c r="BS71">
        <v>0.2</v>
      </c>
      <c r="BT71">
        <v>0</v>
      </c>
      <c r="BU71">
        <v>0.16685132583559037</v>
      </c>
      <c r="BV71">
        <v>0.18824972524769007</v>
      </c>
      <c r="BW71">
        <v>0</v>
      </c>
      <c r="BX71">
        <v>2.6708935377022652E-3</v>
      </c>
      <c r="BY71">
        <v>0.28160403372824339</v>
      </c>
      <c r="BZ71">
        <v>2.901187371832049E-3</v>
      </c>
      <c r="CA71">
        <v>54.499991832717548</v>
      </c>
      <c r="CB71">
        <v>2.0857351532499395</v>
      </c>
      <c r="CC71">
        <v>0.83132530120481929</v>
      </c>
      <c r="CD71">
        <v>1.0037670330001505</v>
      </c>
      <c r="CE71">
        <v>6.9612250216476079</v>
      </c>
      <c r="CF71">
        <v>1</v>
      </c>
      <c r="CG71">
        <v>2.6311902809690393E-2</v>
      </c>
      <c r="CH71">
        <v>1.5728078674056178</v>
      </c>
      <c r="CI71">
        <v>1.5793722135907933</v>
      </c>
      <c r="CJ71">
        <v>0.16369402508565764</v>
      </c>
      <c r="CK71">
        <v>0.2</v>
      </c>
      <c r="CL71">
        <v>0</v>
      </c>
      <c r="CM71">
        <v>2.5960858083042084</v>
      </c>
      <c r="CN71">
        <v>5.0986441009038428</v>
      </c>
      <c r="CO71">
        <v>4.0017103468248182E-2</v>
      </c>
      <c r="CP71">
        <v>0.54191779070019763</v>
      </c>
      <c r="CQ71">
        <v>2.9571287481245756</v>
      </c>
      <c r="CR71">
        <v>103.64395221421071</v>
      </c>
      <c r="CS71">
        <v>0.3542728362145523</v>
      </c>
      <c r="CT71">
        <v>0.16460240963855424</v>
      </c>
      <c r="CU71">
        <v>0</v>
      </c>
      <c r="CV71">
        <v>6.1333333333333248E-3</v>
      </c>
      <c r="CW71">
        <v>0.69247705624894929</v>
      </c>
      <c r="CX71">
        <v>5.2413276611055918E-3</v>
      </c>
      <c r="CY71">
        <v>103.66306945853812</v>
      </c>
      <c r="CZ71">
        <v>5.5813417462613586</v>
      </c>
      <c r="DA71">
        <v>0</v>
      </c>
      <c r="DB71">
        <v>1.0139505507458679</v>
      </c>
      <c r="DC71">
        <v>0.93757897918629807</v>
      </c>
      <c r="DD71">
        <v>1</v>
      </c>
      <c r="DE71">
        <v>7.4060667093931679E-2</v>
      </c>
      <c r="DF71">
        <v>2.8383433386885408</v>
      </c>
      <c r="DG71">
        <v>2.8685957252944694</v>
      </c>
      <c r="DH71">
        <v>0.17287048587491585</v>
      </c>
      <c r="DI71">
        <v>0.2</v>
      </c>
      <c r="DJ71">
        <v>0</v>
      </c>
      <c r="DK71">
        <v>0.43140811999917683</v>
      </c>
      <c r="DL71">
        <v>0.20201204819277113</v>
      </c>
      <c r="DM71">
        <v>0</v>
      </c>
      <c r="DN71">
        <v>6.1333333333333248E-3</v>
      </c>
      <c r="DO71">
        <v>0.85016461867127691</v>
      </c>
      <c r="DP71">
        <v>6.845300386870653E-3</v>
      </c>
      <c r="DQ71">
        <v>103.6304689614397</v>
      </c>
      <c r="DR71">
        <v>5.5813417462884374</v>
      </c>
      <c r="DS71">
        <v>0</v>
      </c>
      <c r="DT71">
        <v>1.0139505507458619</v>
      </c>
      <c r="DU71">
        <v>0.93757897916327104</v>
      </c>
      <c r="DV71">
        <v>1</v>
      </c>
      <c r="DW71">
        <v>8.9959506374814008E-2</v>
      </c>
      <c r="DX71">
        <v>3.0439335447309972</v>
      </c>
      <c r="DY71">
        <v>3.0738548588463974</v>
      </c>
      <c r="DZ71">
        <v>0.17131226752527132</v>
      </c>
      <c r="EA71">
        <v>0.2</v>
      </c>
      <c r="EB71">
        <v>0</v>
      </c>
      <c r="EC71">
        <v>1.810883700747522</v>
      </c>
      <c r="ED71">
        <v>0.18704819277108434</v>
      </c>
      <c r="EE71">
        <v>0</v>
      </c>
      <c r="EF71">
        <v>6.1333333333333248E-3</v>
      </c>
      <c r="EG71">
        <v>3.5567251288930066</v>
      </c>
      <c r="EH71">
        <v>2.7930475420271935E-2</v>
      </c>
      <c r="EI71">
        <v>103.64366926786019</v>
      </c>
      <c r="EJ71">
        <v>5.5813417462358252</v>
      </c>
      <c r="EK71">
        <v>0</v>
      </c>
      <c r="EL71">
        <v>1.013950550745865</v>
      </c>
      <c r="EM71">
        <v>0.93757897920786581</v>
      </c>
      <c r="EN71">
        <v>1</v>
      </c>
      <c r="EO71">
        <v>0.37800469931696939</v>
      </c>
      <c r="EP71">
        <v>2.9589058543296036</v>
      </c>
      <c r="EQ71">
        <v>2.9889796592471605</v>
      </c>
      <c r="ER71">
        <v>0.17194983304687447</v>
      </c>
      <c r="ES71">
        <v>0.2</v>
      </c>
      <c r="ET71">
        <v>0</v>
      </c>
      <c r="EU71">
        <v>3.5714799597677982</v>
      </c>
      <c r="EV71">
        <v>5.8439444231741238</v>
      </c>
      <c r="EW71">
        <v>9.2089749918109684E-2</v>
      </c>
      <c r="EX71">
        <v>0.72587561345269325</v>
      </c>
      <c r="EY71">
        <v>4.888887841370483</v>
      </c>
      <c r="EZ71">
        <v>112.6838968356145</v>
      </c>
      <c r="FA71">
        <v>0.67172088436900168</v>
      </c>
      <c r="FB71">
        <v>0</v>
      </c>
      <c r="FC71">
        <v>0</v>
      </c>
      <c r="FD71">
        <v>6.1333333333333248E-3</v>
      </c>
      <c r="FE71">
        <v>1.0991240495139327</v>
      </c>
      <c r="FF71">
        <v>1.7320161096560666E-2</v>
      </c>
      <c r="FG71">
        <v>112.68389683561148</v>
      </c>
      <c r="FH71">
        <v>8.4551821953680726</v>
      </c>
      <c r="FI71">
        <v>0</v>
      </c>
      <c r="FJ71">
        <v>1.0185671791670854</v>
      </c>
      <c r="FK71">
        <v>0.39201909164456517</v>
      </c>
      <c r="FL71">
        <v>1</v>
      </c>
      <c r="FM71">
        <v>0.13652206214312221</v>
      </c>
      <c r="FN71">
        <v>4.8888878413706198</v>
      </c>
      <c r="FO71">
        <v>5.0110217260816299</v>
      </c>
      <c r="FP71">
        <v>0.17880870478930411</v>
      </c>
      <c r="FQ71">
        <v>0.2</v>
      </c>
      <c r="FR71">
        <v>0</v>
      </c>
      <c r="FS71">
        <v>0.81363916722304563</v>
      </c>
      <c r="FT71">
        <v>0</v>
      </c>
      <c r="FU71">
        <v>0</v>
      </c>
      <c r="FV71">
        <v>6.1333333333333248E-3</v>
      </c>
      <c r="FW71">
        <v>1.3313422243249102</v>
      </c>
      <c r="FX71">
        <v>2.0979489812962507E-2</v>
      </c>
      <c r="FY71">
        <v>112.68389683561523</v>
      </c>
      <c r="FZ71">
        <v>8.4551821953681099</v>
      </c>
      <c r="GA71">
        <v>0</v>
      </c>
      <c r="GB71">
        <v>1.0185671791670949</v>
      </c>
      <c r="GC71">
        <v>0.39201909164458504</v>
      </c>
      <c r="GD71">
        <v>1</v>
      </c>
      <c r="GE71">
        <v>0.16536585289297279</v>
      </c>
      <c r="GF71">
        <v>4.8888878413704449</v>
      </c>
      <c r="GG71">
        <v>5.0110217260815091</v>
      </c>
      <c r="GH71">
        <v>0.17880870478930724</v>
      </c>
      <c r="GI71">
        <v>0.2</v>
      </c>
      <c r="GJ71">
        <v>0</v>
      </c>
      <c r="GK71">
        <v>2.086119908175692</v>
      </c>
      <c r="GL71">
        <v>0</v>
      </c>
      <c r="GM71">
        <v>0</v>
      </c>
      <c r="GN71">
        <v>6.1333333333333248E-3</v>
      </c>
      <c r="GO71">
        <v>3.4134781493351869</v>
      </c>
      <c r="GP71">
        <v>5.3790099008586494E-2</v>
      </c>
      <c r="GQ71">
        <v>112.68389683561534</v>
      </c>
      <c r="GR71">
        <v>8.4551821953679998</v>
      </c>
      <c r="GS71">
        <v>0</v>
      </c>
      <c r="GT71">
        <v>1.0185671791670901</v>
      </c>
      <c r="GU71">
        <v>0.3920190916445852</v>
      </c>
      <c r="GV71">
        <v>1</v>
      </c>
      <c r="GW71">
        <v>0.42398769841658662</v>
      </c>
      <c r="GX71">
        <v>4.8888878413705896</v>
      </c>
      <c r="GY71">
        <v>5.011021726081605</v>
      </c>
      <c r="GZ71">
        <v>0.17880870478930463</v>
      </c>
      <c r="HA71">
        <v>0.2</v>
      </c>
      <c r="HB71">
        <v>0</v>
      </c>
    </row>
    <row r="72" spans="1:210" x14ac:dyDescent="0.3">
      <c r="A72">
        <v>2086</v>
      </c>
      <c r="B72">
        <v>4.4947373908347634</v>
      </c>
      <c r="C72">
        <v>9.8527163498396764</v>
      </c>
      <c r="D72">
        <v>3.6623177483686331</v>
      </c>
      <c r="E72">
        <v>1.1119399999999999</v>
      </c>
      <c r="F72">
        <v>-4.7037301017077233</v>
      </c>
      <c r="G72">
        <v>1.0254524788960468</v>
      </c>
      <c r="H72">
        <v>0</v>
      </c>
      <c r="I72">
        <v>0.24708949533667982</v>
      </c>
      <c r="J72">
        <v>5.2631578947368363E-2</v>
      </c>
      <c r="K72">
        <v>-1.8083345771925095</v>
      </c>
      <c r="L72">
        <v>1.1858101077104699</v>
      </c>
      <c r="M72">
        <v>5.8170032561509837</v>
      </c>
      <c r="N72">
        <v>0.13644863620034489</v>
      </c>
      <c r="O72">
        <v>0.84337349397590367</v>
      </c>
      <c r="P72">
        <v>0</v>
      </c>
      <c r="Q72">
        <v>3.7108433734939763</v>
      </c>
      <c r="R72">
        <v>0</v>
      </c>
      <c r="S72">
        <v>0.97777777777777641</v>
      </c>
      <c r="T72">
        <v>0</v>
      </c>
      <c r="U72">
        <v>0</v>
      </c>
      <c r="V72">
        <v>4.5542168674698802</v>
      </c>
      <c r="W72">
        <v>0</v>
      </c>
      <c r="X72">
        <v>0.97777777777777641</v>
      </c>
      <c r="Y72">
        <v>0</v>
      </c>
      <c r="Z72">
        <v>0</v>
      </c>
      <c r="AA72">
        <v>4.2168674698795181</v>
      </c>
      <c r="AB72">
        <v>0</v>
      </c>
      <c r="AC72">
        <v>0.97777777777777641</v>
      </c>
      <c r="AD72">
        <v>0</v>
      </c>
      <c r="AE72">
        <v>0.22375744972002265</v>
      </c>
      <c r="AF72">
        <v>0.37867342582632479</v>
      </c>
      <c r="AG72">
        <v>4.0076323578390758E-3</v>
      </c>
      <c r="AH72">
        <v>3.527588221272087E-2</v>
      </c>
      <c r="AI72">
        <v>1.6783781141584881</v>
      </c>
      <c r="AJ72">
        <v>56.451134644599932</v>
      </c>
      <c r="AK72">
        <v>4.3186334847560882E-2</v>
      </c>
      <c r="AL72">
        <v>0.30117962304600654</v>
      </c>
      <c r="AM72">
        <v>0</v>
      </c>
      <c r="AN72">
        <v>2.5241720788617659E-3</v>
      </c>
      <c r="AO72">
        <v>7.3058747762209997E-2</v>
      </c>
      <c r="AP72">
        <v>9.1042797242491056E-4</v>
      </c>
      <c r="AQ72">
        <v>56.410276976062264</v>
      </c>
      <c r="AR72">
        <v>2.0933383128846046</v>
      </c>
      <c r="AS72">
        <v>0.84337349397590367</v>
      </c>
      <c r="AT72">
        <v>1.0036453140322974</v>
      </c>
      <c r="AU72">
        <v>7.1312154144741484</v>
      </c>
      <c r="AV72">
        <v>1</v>
      </c>
      <c r="AW72">
        <v>6.7710795160793825E-3</v>
      </c>
      <c r="AX72">
        <v>1.9751506984251348</v>
      </c>
      <c r="AY72">
        <v>1.9634453346554552</v>
      </c>
      <c r="AZ72">
        <v>0.16343426123586841</v>
      </c>
      <c r="BA72">
        <v>0.2</v>
      </c>
      <c r="BB72">
        <v>0</v>
      </c>
      <c r="BC72">
        <v>1.4334902012294303E-2</v>
      </c>
      <c r="BD72">
        <v>0.25763558115983698</v>
      </c>
      <c r="BE72">
        <v>0</v>
      </c>
      <c r="BF72">
        <v>2.5241720788617659E-3</v>
      </c>
      <c r="BG72">
        <v>2.4353267239561004E-2</v>
      </c>
      <c r="BH72">
        <v>2.7553736942723562E-4</v>
      </c>
      <c r="BI72">
        <v>56.433694467702466</v>
      </c>
      <c r="BJ72">
        <v>2.0933383128711331</v>
      </c>
      <c r="BK72">
        <v>0.84337349397590367</v>
      </c>
      <c r="BL72">
        <v>1.0036453140322381</v>
      </c>
      <c r="BM72">
        <v>7.1312154144733135</v>
      </c>
      <c r="BN72">
        <v>1</v>
      </c>
      <c r="BO72">
        <v>2.2563808775841361E-3</v>
      </c>
      <c r="BP72">
        <v>1.801055112142109</v>
      </c>
      <c r="BQ72">
        <v>1.8077700274281416</v>
      </c>
      <c r="BR72">
        <v>0.16263698633771351</v>
      </c>
      <c r="BS72">
        <v>0.2</v>
      </c>
      <c r="BT72">
        <v>0</v>
      </c>
      <c r="BU72">
        <v>0.16720625551826726</v>
      </c>
      <c r="BV72">
        <v>0.18869084817340173</v>
      </c>
      <c r="BW72">
        <v>0</v>
      </c>
      <c r="BX72">
        <v>2.5241720788617659E-3</v>
      </c>
      <c r="BY72">
        <v>0.28289679616492069</v>
      </c>
      <c r="BZ72">
        <v>2.8216670159869292E-3</v>
      </c>
      <c r="CA72">
        <v>56.466020662174486</v>
      </c>
      <c r="CB72">
        <v>2.0933383128716088</v>
      </c>
      <c r="CC72">
        <v>0.84337349397590367</v>
      </c>
      <c r="CD72">
        <v>1.0036453140322357</v>
      </c>
      <c r="CE72">
        <v>7.1312154144733393</v>
      </c>
      <c r="CF72">
        <v>1</v>
      </c>
      <c r="CG72">
        <v>2.6411140902695102E-2</v>
      </c>
      <c r="CH72">
        <v>1.5814727605884025</v>
      </c>
      <c r="CI72">
        <v>1.5883569404566888</v>
      </c>
      <c r="CJ72">
        <v>0.16329627324454035</v>
      </c>
      <c r="CK72">
        <v>0.2</v>
      </c>
      <c r="CL72">
        <v>0</v>
      </c>
      <c r="CM72">
        <v>2.6249270614176421</v>
      </c>
      <c r="CN72">
        <v>5.1734383370019934</v>
      </c>
      <c r="CO72">
        <v>3.9819648767296087E-2</v>
      </c>
      <c r="CP72">
        <v>0.54680788188310392</v>
      </c>
      <c r="CQ72">
        <v>2.9656215858594921</v>
      </c>
      <c r="CR72">
        <v>105.62757472251354</v>
      </c>
      <c r="CS72">
        <v>0.35848431123611973</v>
      </c>
      <c r="CT72">
        <v>0.16698795180722892</v>
      </c>
      <c r="CU72">
        <v>0</v>
      </c>
      <c r="CV72">
        <v>5.8666666666666589E-3</v>
      </c>
      <c r="CW72">
        <v>0.703154957918527</v>
      </c>
      <c r="CX72">
        <v>5.2155021760501722E-3</v>
      </c>
      <c r="CY72">
        <v>105.64742825663154</v>
      </c>
      <c r="CZ72">
        <v>5.6581324902533545</v>
      </c>
      <c r="DA72">
        <v>0</v>
      </c>
      <c r="DB72">
        <v>1.0137584737654586</v>
      </c>
      <c r="DC72">
        <v>0.93404423856550933</v>
      </c>
      <c r="DD72">
        <v>1</v>
      </c>
      <c r="DE72">
        <v>7.4791531850095502E-2</v>
      </c>
      <c r="DF72">
        <v>2.8443277254489083</v>
      </c>
      <c r="DG72">
        <v>2.8727419024353704</v>
      </c>
      <c r="DH72">
        <v>0.17218237804849987</v>
      </c>
      <c r="DI72">
        <v>0.2</v>
      </c>
      <c r="DJ72">
        <v>0</v>
      </c>
      <c r="DK72">
        <v>0.43596047929625714</v>
      </c>
      <c r="DL72">
        <v>0.20493975903614461</v>
      </c>
      <c r="DM72">
        <v>0</v>
      </c>
      <c r="DN72">
        <v>5.8666666666666589E-3</v>
      </c>
      <c r="DO72">
        <v>0.86218064191235133</v>
      </c>
      <c r="DP72">
        <v>6.8114897170374403E-3</v>
      </c>
      <c r="DQ72">
        <v>105.61356828148652</v>
      </c>
      <c r="DR72">
        <v>5.6581324902808232</v>
      </c>
      <c r="DS72">
        <v>0</v>
      </c>
      <c r="DT72">
        <v>1.0137584737654617</v>
      </c>
      <c r="DU72">
        <v>0.93404423854256935</v>
      </c>
      <c r="DV72">
        <v>1</v>
      </c>
      <c r="DW72">
        <v>9.0716727485083859E-2</v>
      </c>
      <c r="DX72">
        <v>3.0543421689202885</v>
      </c>
      <c r="DY72">
        <v>3.0823232399641673</v>
      </c>
      <c r="DZ72">
        <v>0.17062040395847924</v>
      </c>
      <c r="EA72">
        <v>0.2</v>
      </c>
      <c r="EB72">
        <v>0</v>
      </c>
      <c r="EC72">
        <v>1.8309847476428258</v>
      </c>
      <c r="ED72">
        <v>0.18975903614457831</v>
      </c>
      <c r="EE72">
        <v>0</v>
      </c>
      <c r="EF72">
        <v>5.8666666666666589E-3</v>
      </c>
      <c r="EG72">
        <v>3.6088665076676048</v>
      </c>
      <c r="EH72">
        <v>2.7792656874208475E-2</v>
      </c>
      <c r="EI72">
        <v>105.6272817882538</v>
      </c>
      <c r="EJ72">
        <v>5.658132490227457</v>
      </c>
      <c r="EK72">
        <v>0</v>
      </c>
      <c r="EL72">
        <v>1.0137584737654564</v>
      </c>
      <c r="EM72">
        <v>0.93404423858699592</v>
      </c>
      <c r="EN72">
        <v>1</v>
      </c>
      <c r="EO72">
        <v>0.38141196224810059</v>
      </c>
      <c r="EP72">
        <v>2.9674310614313013</v>
      </c>
      <c r="EQ72">
        <v>2.9956075105688571</v>
      </c>
      <c r="ER72">
        <v>0.17125978616599696</v>
      </c>
      <c r="ES72">
        <v>0.2</v>
      </c>
      <c r="ET72">
        <v>0</v>
      </c>
      <c r="EU72">
        <v>3.6838764488610072</v>
      </c>
      <c r="EV72">
        <v>6.0473029876718734</v>
      </c>
      <c r="EW72">
        <v>9.2621355075209744E-2</v>
      </c>
      <c r="EX72">
        <v>0.74740778345857117</v>
      </c>
      <c r="EY72">
        <v>4.8823059965687552</v>
      </c>
      <c r="EZ72">
        <v>115.42045036125594</v>
      </c>
      <c r="FA72">
        <v>0.69286031953430249</v>
      </c>
      <c r="FB72">
        <v>0</v>
      </c>
      <c r="FC72">
        <v>0</v>
      </c>
      <c r="FD72">
        <v>5.8666666666666589E-3</v>
      </c>
      <c r="FE72">
        <v>1.1373715537214943</v>
      </c>
      <c r="FF72">
        <v>1.7420144938073152E-2</v>
      </c>
      <c r="FG72">
        <v>115.4204503612527</v>
      </c>
      <c r="FH72">
        <v>8.6100843850894115</v>
      </c>
      <c r="FI72">
        <v>0</v>
      </c>
      <c r="FJ72">
        <v>1.0183203846046271</v>
      </c>
      <c r="FK72">
        <v>0.39041845248962775</v>
      </c>
      <c r="FL72">
        <v>1</v>
      </c>
      <c r="FM72">
        <v>0.14057181419035816</v>
      </c>
      <c r="FN72">
        <v>4.8823059965688529</v>
      </c>
      <c r="FO72">
        <v>5.0026662721452269</v>
      </c>
      <c r="FP72">
        <v>0.17812591720693124</v>
      </c>
      <c r="FQ72">
        <v>0.2</v>
      </c>
      <c r="FR72">
        <v>0</v>
      </c>
      <c r="FS72">
        <v>0.83924485080933642</v>
      </c>
      <c r="FT72">
        <v>0</v>
      </c>
      <c r="FU72">
        <v>0</v>
      </c>
      <c r="FV72">
        <v>5.8666666666666589E-3</v>
      </c>
      <c r="FW72">
        <v>1.3776704957780661</v>
      </c>
      <c r="FX72">
        <v>2.1100597808019678E-2</v>
      </c>
      <c r="FY72">
        <v>115.42045036125664</v>
      </c>
      <c r="FZ72">
        <v>8.6100843850894027</v>
      </c>
      <c r="GA72">
        <v>0</v>
      </c>
      <c r="GB72">
        <v>1.0183203846046216</v>
      </c>
      <c r="GC72">
        <v>0.39041845248964802</v>
      </c>
      <c r="GD72">
        <v>1</v>
      </c>
      <c r="GE72">
        <v>0.17027121903514411</v>
      </c>
      <c r="GF72">
        <v>4.8823059965687143</v>
      </c>
      <c r="GG72">
        <v>5.0026662721450998</v>
      </c>
      <c r="GH72">
        <v>0.17812591720693274</v>
      </c>
      <c r="GI72">
        <v>0.2</v>
      </c>
      <c r="GJ72">
        <v>0</v>
      </c>
      <c r="GK72">
        <v>2.1517712785173106</v>
      </c>
      <c r="GL72">
        <v>0</v>
      </c>
      <c r="GM72">
        <v>0</v>
      </c>
      <c r="GN72">
        <v>5.8666666666666589E-3</v>
      </c>
      <c r="GO72">
        <v>3.5322609381722225</v>
      </c>
      <c r="GP72">
        <v>5.4100612329116914E-2</v>
      </c>
      <c r="GQ72">
        <v>115.42045036125663</v>
      </c>
      <c r="GR72">
        <v>8.6100843850892996</v>
      </c>
      <c r="GS72">
        <v>0</v>
      </c>
      <c r="GT72">
        <v>1.0183203846046227</v>
      </c>
      <c r="GU72">
        <v>0.39041845248964813</v>
      </c>
      <c r="GV72">
        <v>1</v>
      </c>
      <c r="GW72">
        <v>0.43656475023305757</v>
      </c>
      <c r="GX72">
        <v>4.8823059965688689</v>
      </c>
      <c r="GY72">
        <v>5.0026662721451984</v>
      </c>
      <c r="GZ72">
        <v>0.17812591720692988</v>
      </c>
      <c r="HA72">
        <v>0.2</v>
      </c>
      <c r="HB72">
        <v>0</v>
      </c>
    </row>
    <row r="73" spans="1:210" x14ac:dyDescent="0.3">
      <c r="A73">
        <v>2087</v>
      </c>
      <c r="B73">
        <v>4.4947373908347634</v>
      </c>
      <c r="C73">
        <v>10.125330289595386</v>
      </c>
      <c r="D73">
        <v>3.7547596640104244</v>
      </c>
      <c r="E73">
        <v>1.1119399999999999</v>
      </c>
      <c r="F73">
        <v>-4.822941279971773</v>
      </c>
      <c r="G73">
        <v>1.0251617506800794</v>
      </c>
      <c r="H73">
        <v>0</v>
      </c>
      <c r="I73">
        <v>0.2533310267636385</v>
      </c>
      <c r="J73">
        <v>5.2631578947368363E-2</v>
      </c>
      <c r="K73">
        <v>-1.8268563042906447</v>
      </c>
      <c r="L73">
        <v>1.2126841368476804</v>
      </c>
      <c r="M73">
        <v>5.9601835835720625</v>
      </c>
      <c r="N73">
        <v>0.1366634241675512</v>
      </c>
      <c r="O73">
        <v>0.85542168674698804</v>
      </c>
      <c r="P73">
        <v>0</v>
      </c>
      <c r="Q73">
        <v>3.7638554216867472</v>
      </c>
      <c r="R73">
        <v>0</v>
      </c>
      <c r="S73">
        <v>0.93333333333333202</v>
      </c>
      <c r="T73">
        <v>0</v>
      </c>
      <c r="U73">
        <v>0</v>
      </c>
      <c r="V73">
        <v>4.6192771084337352</v>
      </c>
      <c r="W73">
        <v>0</v>
      </c>
      <c r="X73">
        <v>0.93333333333333202</v>
      </c>
      <c r="Y73">
        <v>0</v>
      </c>
      <c r="Z73">
        <v>0</v>
      </c>
      <c r="AA73">
        <v>4.2771084337349397</v>
      </c>
      <c r="AB73">
        <v>0</v>
      </c>
      <c r="AC73">
        <v>0.93333333333333202</v>
      </c>
      <c r="AD73">
        <v>0</v>
      </c>
      <c r="AE73">
        <v>0.22454459896568676</v>
      </c>
      <c r="AF73">
        <v>0.38039149903572927</v>
      </c>
      <c r="AG73">
        <v>3.8993983942360532E-3</v>
      </c>
      <c r="AH73">
        <v>3.54415002284088E-2</v>
      </c>
      <c r="AI73">
        <v>1.6857765267287488</v>
      </c>
      <c r="AJ73">
        <v>58.480264651499212</v>
      </c>
      <c r="AK73">
        <v>4.3521606557241001E-2</v>
      </c>
      <c r="AL73">
        <v>0.29757272482240171</v>
      </c>
      <c r="AM73">
        <v>0</v>
      </c>
      <c r="AN73">
        <v>2.3805817985792102E-3</v>
      </c>
      <c r="AO73">
        <v>7.3379977005278638E-2</v>
      </c>
      <c r="AP73">
        <v>8.858636611711947E-4</v>
      </c>
      <c r="AQ73">
        <v>58.438716598493201</v>
      </c>
      <c r="AR73">
        <v>2.1007195224045336</v>
      </c>
      <c r="AS73">
        <v>0.85542168674698804</v>
      </c>
      <c r="AT73">
        <v>1.0035260471155079</v>
      </c>
      <c r="AU73">
        <v>7.3049832385680773</v>
      </c>
      <c r="AV73">
        <v>1</v>
      </c>
      <c r="AW73">
        <v>6.8294471574083014E-3</v>
      </c>
      <c r="AX73">
        <v>1.9755822855918057</v>
      </c>
      <c r="AY73">
        <v>1.9702683079979417</v>
      </c>
      <c r="AZ73">
        <v>0.16406894393911434</v>
      </c>
      <c r="BA73">
        <v>0.2</v>
      </c>
      <c r="BB73">
        <v>0</v>
      </c>
      <c r="BC73">
        <v>1.4360907488016246E-2</v>
      </c>
      <c r="BD73">
        <v>0.25818659308601155</v>
      </c>
      <c r="BE73">
        <v>0</v>
      </c>
      <c r="BF73">
        <v>2.3805817985792102E-3</v>
      </c>
      <c r="BG73">
        <v>2.4448107588883879E-2</v>
      </c>
      <c r="BH73">
        <v>2.6809261735353385E-4</v>
      </c>
      <c r="BI73">
        <v>58.461835469236554</v>
      </c>
      <c r="BJ73">
        <v>2.1007195223909036</v>
      </c>
      <c r="BK73">
        <v>0.85542168674698804</v>
      </c>
      <c r="BL73">
        <v>1.003526047115455</v>
      </c>
      <c r="BM73">
        <v>7.3049832385672104</v>
      </c>
      <c r="BN73">
        <v>1</v>
      </c>
      <c r="BO73">
        <v>2.2635459110343674E-3</v>
      </c>
      <c r="BP73">
        <v>1.8120402673887304</v>
      </c>
      <c r="BQ73">
        <v>1.8188024233966538</v>
      </c>
      <c r="BR73">
        <v>0.16230596687741297</v>
      </c>
      <c r="BS73">
        <v>0.2</v>
      </c>
      <c r="BT73">
        <v>0</v>
      </c>
      <c r="BU73">
        <v>0.16759391049346059</v>
      </c>
      <c r="BV73">
        <v>0.18909440620383944</v>
      </c>
      <c r="BW73">
        <v>0</v>
      </c>
      <c r="BX73">
        <v>2.3805817985792102E-3</v>
      </c>
      <c r="BY73">
        <v>0.28420960007188512</v>
      </c>
      <c r="BZ73">
        <v>2.7454421157113249E-3</v>
      </c>
      <c r="CA73">
        <v>58.495470449436063</v>
      </c>
      <c r="CB73">
        <v>2.1007195223913833</v>
      </c>
      <c r="CC73">
        <v>0.85542168674698804</v>
      </c>
      <c r="CD73">
        <v>1.0035260471154561</v>
      </c>
      <c r="CE73">
        <v>7.3049832385672389</v>
      </c>
      <c r="CF73">
        <v>1</v>
      </c>
      <c r="CG73">
        <v>2.6505683414636064E-2</v>
      </c>
      <c r="CH73">
        <v>1.5903260193392519</v>
      </c>
      <c r="CI73">
        <v>1.5972991187971899</v>
      </c>
      <c r="CJ73">
        <v>0.16291821268000178</v>
      </c>
      <c r="CK73">
        <v>0.2</v>
      </c>
      <c r="CL73">
        <v>0</v>
      </c>
      <c r="CM73">
        <v>2.6530589109229341</v>
      </c>
      <c r="CN73">
        <v>5.2474541807013955</v>
      </c>
      <c r="CO73">
        <v>3.9621857212944832E-2</v>
      </c>
      <c r="CP73">
        <v>0.55155608846355564</v>
      </c>
      <c r="CQ73">
        <v>2.9741959436894416</v>
      </c>
      <c r="CR73">
        <v>107.61289300187514</v>
      </c>
      <c r="CS73">
        <v>0.36260723448542564</v>
      </c>
      <c r="CT73">
        <v>0.16937349397590362</v>
      </c>
      <c r="CU73">
        <v>0</v>
      </c>
      <c r="CV73">
        <v>5.5999999999999921E-3</v>
      </c>
      <c r="CW73">
        <v>0.7137481018702776</v>
      </c>
      <c r="CX73">
        <v>5.1896325078451622E-3</v>
      </c>
      <c r="CY73">
        <v>107.63350017433947</v>
      </c>
      <c r="CZ73">
        <v>5.7349094572671122</v>
      </c>
      <c r="DA73">
        <v>0</v>
      </c>
      <c r="DB73">
        <v>1.0135693123386582</v>
      </c>
      <c r="DC73">
        <v>0.93048552297338272</v>
      </c>
      <c r="DD73">
        <v>1</v>
      </c>
      <c r="DE73">
        <v>7.5505292708947722E-2</v>
      </c>
      <c r="DF73">
        <v>2.8503628786463437</v>
      </c>
      <c r="DG73">
        <v>2.8768917505399805</v>
      </c>
      <c r="DH73">
        <v>0.17149278353434552</v>
      </c>
      <c r="DI73">
        <v>0.2</v>
      </c>
      <c r="DJ73">
        <v>0</v>
      </c>
      <c r="DK73">
        <v>0.44038793176928537</v>
      </c>
      <c r="DL73">
        <v>0.20786746987951807</v>
      </c>
      <c r="DM73">
        <v>0</v>
      </c>
      <c r="DN73">
        <v>5.5999999999999921E-3</v>
      </c>
      <c r="DO73">
        <v>0.87404879727302243</v>
      </c>
      <c r="DP73">
        <v>6.7776214637097053E-3</v>
      </c>
      <c r="DQ73">
        <v>107.59835079206734</v>
      </c>
      <c r="DR73">
        <v>5.7349094572949415</v>
      </c>
      <c r="DS73">
        <v>0</v>
      </c>
      <c r="DT73">
        <v>1.013569312338656</v>
      </c>
      <c r="DU73">
        <v>0.93048552295053022</v>
      </c>
      <c r="DV73">
        <v>1</v>
      </c>
      <c r="DW73">
        <v>9.1448437496808407E-2</v>
      </c>
      <c r="DX73">
        <v>3.0648590518047749</v>
      </c>
      <c r="DY73">
        <v>3.090823650022311</v>
      </c>
      <c r="DZ73">
        <v>0.16992756296861433</v>
      </c>
      <c r="EA73">
        <v>0.2</v>
      </c>
      <c r="EB73">
        <v>0</v>
      </c>
      <c r="EC73">
        <v>1.850590606003562</v>
      </c>
      <c r="ED73">
        <v>0.19246987951807229</v>
      </c>
      <c r="EE73">
        <v>0</v>
      </c>
      <c r="EF73">
        <v>5.5999999999999921E-3</v>
      </c>
      <c r="EG73">
        <v>3.6604638731634296</v>
      </c>
      <c r="EH73">
        <v>2.765460324138997E-2</v>
      </c>
      <c r="EI73">
        <v>107.61258990373551</v>
      </c>
      <c r="EJ73">
        <v>5.7349094572408745</v>
      </c>
      <c r="EK73">
        <v>0</v>
      </c>
      <c r="EL73">
        <v>1.0135693123386602</v>
      </c>
      <c r="EM73">
        <v>0.93048552299478759</v>
      </c>
      <c r="EN73">
        <v>1</v>
      </c>
      <c r="EO73">
        <v>0.38472016735462206</v>
      </c>
      <c r="EP73">
        <v>2.9760379706212414</v>
      </c>
      <c r="EQ73">
        <v>3.0022533636214166</v>
      </c>
      <c r="ER73">
        <v>0.17056855311032695</v>
      </c>
      <c r="ES73">
        <v>0.2</v>
      </c>
      <c r="ET73">
        <v>0</v>
      </c>
      <c r="EU73">
        <v>3.7983836560491828</v>
      </c>
      <c r="EV73">
        <v>6.2552732188130218</v>
      </c>
      <c r="EW73">
        <v>9.3142168560370289E-2</v>
      </c>
      <c r="EX73">
        <v>0.76920790228416003</v>
      </c>
      <c r="EY73">
        <v>4.8758136673345218</v>
      </c>
      <c r="EZ73">
        <v>118.19846499311325</v>
      </c>
      <c r="FA73">
        <v>0.71439673674662429</v>
      </c>
      <c r="FB73">
        <v>0</v>
      </c>
      <c r="FC73">
        <v>0</v>
      </c>
      <c r="FD73">
        <v>5.5999999999999921E-3</v>
      </c>
      <c r="FE73">
        <v>1.1764864162317745</v>
      </c>
      <c r="FF73">
        <v>1.7518099091192958E-2</v>
      </c>
      <c r="FG73">
        <v>118.19846499310991</v>
      </c>
      <c r="FH73">
        <v>8.7657309473858795</v>
      </c>
      <c r="FI73">
        <v>0</v>
      </c>
      <c r="FJ73">
        <v>1.0180772400519105</v>
      </c>
      <c r="FK73">
        <v>0.38888006290810967</v>
      </c>
      <c r="FL73">
        <v>1</v>
      </c>
      <c r="FM73">
        <v>0.1446719618215444</v>
      </c>
      <c r="FN73">
        <v>4.8758136673347332</v>
      </c>
      <c r="FO73">
        <v>4.9945083970202573</v>
      </c>
      <c r="FP73">
        <v>0.17744790024085261</v>
      </c>
      <c r="FQ73">
        <v>0.2</v>
      </c>
      <c r="FR73">
        <v>0</v>
      </c>
      <c r="FS73">
        <v>0.86533138909237795</v>
      </c>
      <c r="FT73">
        <v>0</v>
      </c>
      <c r="FU73">
        <v>0</v>
      </c>
      <c r="FV73">
        <v>5.5999999999999921E-3</v>
      </c>
      <c r="FW73">
        <v>1.4250493772442947</v>
      </c>
      <c r="FX73">
        <v>2.1219247290900193E-2</v>
      </c>
      <c r="FY73">
        <v>118.19846499311397</v>
      </c>
      <c r="FZ73">
        <v>8.7657309473859453</v>
      </c>
      <c r="GA73">
        <v>0</v>
      </c>
      <c r="GB73">
        <v>1.0180772400519194</v>
      </c>
      <c r="GC73">
        <v>0.3888800629081301</v>
      </c>
      <c r="GD73">
        <v>1</v>
      </c>
      <c r="GE73">
        <v>0.17523762812225169</v>
      </c>
      <c r="GF73">
        <v>4.8758136673345209</v>
      </c>
      <c r="GG73">
        <v>4.9945083970201276</v>
      </c>
      <c r="GH73">
        <v>0.17744790024085672</v>
      </c>
      <c r="GI73">
        <v>0.2</v>
      </c>
      <c r="GJ73">
        <v>0</v>
      </c>
      <c r="GK73">
        <v>2.2186555302101088</v>
      </c>
      <c r="GL73">
        <v>0</v>
      </c>
      <c r="GM73">
        <v>0</v>
      </c>
      <c r="GN73">
        <v>5.5999999999999921E-3</v>
      </c>
      <c r="GO73">
        <v>3.6537374253368347</v>
      </c>
      <c r="GP73">
        <v>5.4404822178277162E-2</v>
      </c>
      <c r="GQ73">
        <v>118.19846499311396</v>
      </c>
      <c r="GR73">
        <v>8.7657309473857978</v>
      </c>
      <c r="GS73">
        <v>0</v>
      </c>
      <c r="GT73">
        <v>1.0180772400519142</v>
      </c>
      <c r="GU73">
        <v>0.38888006290813026</v>
      </c>
      <c r="GV73">
        <v>1</v>
      </c>
      <c r="GW73">
        <v>0.44929831234034956</v>
      </c>
      <c r="GX73">
        <v>4.8758136673346089</v>
      </c>
      <c r="GY73">
        <v>4.9945083970202289</v>
      </c>
      <c r="GZ73">
        <v>0.17744790024085633</v>
      </c>
      <c r="HA73">
        <v>0.2</v>
      </c>
      <c r="HB73">
        <v>0</v>
      </c>
    </row>
    <row r="74" spans="1:210" x14ac:dyDescent="0.3">
      <c r="A74">
        <v>2088</v>
      </c>
      <c r="B74">
        <v>4.4947373908347634</v>
      </c>
      <c r="C74">
        <v>10.402352673826483</v>
      </c>
      <c r="D74">
        <v>3.8484400883320582</v>
      </c>
      <c r="E74">
        <v>1.1119399999999999</v>
      </c>
      <c r="F74">
        <v>-4.9437911542977639</v>
      </c>
      <c r="G74">
        <v>1.0248662831406896</v>
      </c>
      <c r="H74">
        <v>0</v>
      </c>
      <c r="I74">
        <v>0.25965368747864204</v>
      </c>
      <c r="J74">
        <v>5.2631578947368363E-2</v>
      </c>
      <c r="K74">
        <v>-1.8451678831606813</v>
      </c>
      <c r="L74">
        <v>1.239727759920632</v>
      </c>
      <c r="M74">
        <v>6.1050632911248695</v>
      </c>
      <c r="N74">
        <v>0.13687147483708534</v>
      </c>
      <c r="O74">
        <v>0.86746987951807231</v>
      </c>
      <c r="P74">
        <v>0</v>
      </c>
      <c r="Q74">
        <v>3.8168674698795186</v>
      </c>
      <c r="R74">
        <v>0</v>
      </c>
      <c r="S74">
        <v>0.88888888888888762</v>
      </c>
      <c r="T74">
        <v>0</v>
      </c>
      <c r="U74">
        <v>0</v>
      </c>
      <c r="V74">
        <v>4.6843373493975911</v>
      </c>
      <c r="W74">
        <v>0</v>
      </c>
      <c r="X74">
        <v>0.88888888888888762</v>
      </c>
      <c r="Y74">
        <v>0</v>
      </c>
      <c r="Z74">
        <v>0</v>
      </c>
      <c r="AA74">
        <v>4.3373493975903612</v>
      </c>
      <c r="AB74">
        <v>0</v>
      </c>
      <c r="AC74">
        <v>0.88888888888888762</v>
      </c>
      <c r="AD74">
        <v>0</v>
      </c>
      <c r="AE74">
        <v>0.22534987074586862</v>
      </c>
      <c r="AF74">
        <v>0.38217920069007788</v>
      </c>
      <c r="AG74">
        <v>3.7949126998036748E-3</v>
      </c>
      <c r="AH74">
        <v>3.5609261902503284E-2</v>
      </c>
      <c r="AI74">
        <v>1.6930761810349786</v>
      </c>
      <c r="AJ74">
        <v>60.568586305143036</v>
      </c>
      <c r="AK74">
        <v>4.3863816663040067E-2</v>
      </c>
      <c r="AL74">
        <v>0.29400902246531618</v>
      </c>
      <c r="AM74">
        <v>0</v>
      </c>
      <c r="AN74">
        <v>2.2400687425928817E-3</v>
      </c>
      <c r="AO74">
        <v>7.3747225251952389E-2</v>
      </c>
      <c r="AP74">
        <v>8.6215054528135046E-4</v>
      </c>
      <c r="AQ74">
        <v>60.526394009070735</v>
      </c>
      <c r="AR74">
        <v>2.1078812655535688</v>
      </c>
      <c r="AS74">
        <v>0.86746987951807231</v>
      </c>
      <c r="AT74">
        <v>1.0034091857921317</v>
      </c>
      <c r="AU74">
        <v>7.4826022204585536</v>
      </c>
      <c r="AV74">
        <v>1</v>
      </c>
      <c r="AW74">
        <v>6.8943343456141035E-3</v>
      </c>
      <c r="AX74">
        <v>1.9758005725457775</v>
      </c>
      <c r="AY74">
        <v>1.9761335180793884</v>
      </c>
      <c r="AZ74">
        <v>0.16462679273630218</v>
      </c>
      <c r="BA74">
        <v>0.2</v>
      </c>
      <c r="BB74">
        <v>0</v>
      </c>
      <c r="BC74">
        <v>1.4388254230211053E-2</v>
      </c>
      <c r="BD74">
        <v>0.25868745659943149</v>
      </c>
      <c r="BE74">
        <v>0</v>
      </c>
      <c r="BF74">
        <v>2.2400687425928817E-3</v>
      </c>
      <c r="BG74">
        <v>2.4544751473638403E-2</v>
      </c>
      <c r="BH74">
        <v>2.6090573597865852E-4</v>
      </c>
      <c r="BI74">
        <v>60.549122486407917</v>
      </c>
      <c r="BJ74">
        <v>2.1078812655397736</v>
      </c>
      <c r="BK74">
        <v>0.86746987951807231</v>
      </c>
      <c r="BL74">
        <v>1.0034091857920751</v>
      </c>
      <c r="BM74">
        <v>7.4826022204576565</v>
      </c>
      <c r="BN74">
        <v>1</v>
      </c>
      <c r="BO74">
        <v>2.2703478229785506E-3</v>
      </c>
      <c r="BP74">
        <v>1.8229116099903957</v>
      </c>
      <c r="BQ74">
        <v>1.8296997199064997</v>
      </c>
      <c r="BR74">
        <v>0.16197650311572512</v>
      </c>
      <c r="BS74">
        <v>0.2</v>
      </c>
      <c r="BT74">
        <v>0</v>
      </c>
      <c r="BU74">
        <v>0.16799187527001305</v>
      </c>
      <c r="BV74">
        <v>0.18946123581930188</v>
      </c>
      <c r="BW74">
        <v>0</v>
      </c>
      <c r="BX74">
        <v>2.2400687425928817E-3</v>
      </c>
      <c r="BY74">
        <v>0.28553495385366384</v>
      </c>
      <c r="BZ74">
        <v>2.6718564185436661E-3</v>
      </c>
      <c r="CA74">
        <v>60.584101485049317</v>
      </c>
      <c r="CB74">
        <v>2.107881265540255</v>
      </c>
      <c r="CC74">
        <v>0.86746987951807231</v>
      </c>
      <c r="CD74">
        <v>1.0034091857920753</v>
      </c>
      <c r="CE74">
        <v>7.4826022204576867</v>
      </c>
      <c r="CF74">
        <v>1</v>
      </c>
      <c r="CG74">
        <v>2.6595011831929138E-2</v>
      </c>
      <c r="CH74">
        <v>1.5991239360042522</v>
      </c>
      <c r="CI74">
        <v>1.6061935548800632</v>
      </c>
      <c r="CJ74">
        <v>0.16254219310017301</v>
      </c>
      <c r="CK74">
        <v>0.2</v>
      </c>
      <c r="CL74">
        <v>0</v>
      </c>
      <c r="CM74">
        <v>2.6804788969677991</v>
      </c>
      <c r="CN74">
        <v>5.3206788863604739</v>
      </c>
      <c r="CO74">
        <v>3.9424007740570158E-2</v>
      </c>
      <c r="CP74">
        <v>0.55618243107740539</v>
      </c>
      <c r="CQ74">
        <v>2.9828449818554814</v>
      </c>
      <c r="CR74">
        <v>109.59868860153212</v>
      </c>
      <c r="CS74">
        <v>0.36664124035437484</v>
      </c>
      <c r="CT74">
        <v>0.17175903614457833</v>
      </c>
      <c r="CU74">
        <v>0</v>
      </c>
      <c r="CV74">
        <v>5.3333333333333262E-3</v>
      </c>
      <c r="CW74">
        <v>0.72425527381415666</v>
      </c>
      <c r="CX74">
        <v>5.1637552067307487E-3</v>
      </c>
      <c r="CY74">
        <v>109.62006693336944</v>
      </c>
      <c r="CZ74">
        <v>5.8116598643581172</v>
      </c>
      <c r="DA74">
        <v>0</v>
      </c>
      <c r="DB74">
        <v>1.0133830198476366</v>
      </c>
      <c r="DC74">
        <v>0.92690476223572527</v>
      </c>
      <c r="DD74">
        <v>1</v>
      </c>
      <c r="DE74">
        <v>7.620469081041624E-2</v>
      </c>
      <c r="DF74">
        <v>2.856441078388714</v>
      </c>
      <c r="DG74">
        <v>2.8810304620730478</v>
      </c>
      <c r="DH74">
        <v>0.17080241682686567</v>
      </c>
      <c r="DI74">
        <v>0.2</v>
      </c>
      <c r="DJ74">
        <v>0</v>
      </c>
      <c r="DK74">
        <v>0.44469010432008993</v>
      </c>
      <c r="DL74">
        <v>0.21079518072289158</v>
      </c>
      <c r="DM74">
        <v>0</v>
      </c>
      <c r="DN74">
        <v>5.3333333333333262E-3</v>
      </c>
      <c r="DO74">
        <v>0.88576652814201362</v>
      </c>
      <c r="DP74">
        <v>6.7437433260268105E-3</v>
      </c>
      <c r="DQ74">
        <v>109.58359790202297</v>
      </c>
      <c r="DR74">
        <v>5.8116598643863178</v>
      </c>
      <c r="DS74">
        <v>0</v>
      </c>
      <c r="DT74">
        <v>1.0133830198476366</v>
      </c>
      <c r="DU74">
        <v>0.9269047622129607</v>
      </c>
      <c r="DV74">
        <v>1</v>
      </c>
      <c r="DW74">
        <v>9.2157959339955575E-2</v>
      </c>
      <c r="DX74">
        <v>3.0754781511865197</v>
      </c>
      <c r="DY74">
        <v>3.0993341867977091</v>
      </c>
      <c r="DZ74">
        <v>0.16923456540203946</v>
      </c>
      <c r="EA74">
        <v>0.2</v>
      </c>
      <c r="EB74">
        <v>0</v>
      </c>
      <c r="EC74">
        <v>1.8696995712779507</v>
      </c>
      <c r="ED74">
        <v>0.19518072289156624</v>
      </c>
      <c r="EE74">
        <v>0</v>
      </c>
      <c r="EF74">
        <v>5.3333333333333262E-3</v>
      </c>
      <c r="EG74">
        <v>3.7115083305389729</v>
      </c>
      <c r="EH74">
        <v>2.7516509207812595E-2</v>
      </c>
      <c r="EI74">
        <v>109.59837516539933</v>
      </c>
      <c r="EJ74">
        <v>5.8116598643315411</v>
      </c>
      <c r="EK74">
        <v>0</v>
      </c>
      <c r="EL74">
        <v>1.0133830198476388</v>
      </c>
      <c r="EM74">
        <v>0.92690476225704765</v>
      </c>
      <c r="EN74">
        <v>1</v>
      </c>
      <c r="EO74">
        <v>0.38794328211645096</v>
      </c>
      <c r="EP74">
        <v>2.9847197446329168</v>
      </c>
      <c r="EQ74">
        <v>3.0088983314177487</v>
      </c>
      <c r="ER74">
        <v>0.16987691077844513</v>
      </c>
      <c r="ES74">
        <v>0.2</v>
      </c>
      <c r="ET74">
        <v>0</v>
      </c>
      <c r="EU74">
        <v>3.9149879798843306</v>
      </c>
      <c r="EV74">
        <v>6.4677937238689127</v>
      </c>
      <c r="EW74">
        <v>9.365255439671151E-2</v>
      </c>
      <c r="EX74">
        <v>0.79125769996432227</v>
      </c>
      <c r="EY74">
        <v>4.8694067058785402</v>
      </c>
      <c r="EZ74">
        <v>121.01715121566397</v>
      </c>
      <c r="FA74">
        <v>0.73632757785736147</v>
      </c>
      <c r="FB74">
        <v>0</v>
      </c>
      <c r="FC74">
        <v>0</v>
      </c>
      <c r="FD74">
        <v>5.3333333333333262E-3</v>
      </c>
      <c r="FE74">
        <v>1.2164570903531109</v>
      </c>
      <c r="FF74">
        <v>1.7614092021075976E-2</v>
      </c>
      <c r="FG74">
        <v>121.01715121566049</v>
      </c>
      <c r="FH74">
        <v>8.9220913189216962</v>
      </c>
      <c r="FI74">
        <v>0</v>
      </c>
      <c r="FJ74">
        <v>1.017837687749525</v>
      </c>
      <c r="FK74">
        <v>0.38740171566895959</v>
      </c>
      <c r="FL74">
        <v>1</v>
      </c>
      <c r="FM74">
        <v>0.14881906883732834</v>
      </c>
      <c r="FN74">
        <v>4.8694067058786512</v>
      </c>
      <c r="FO74">
        <v>4.9865096012100762</v>
      </c>
      <c r="FP74">
        <v>0.17677655525254535</v>
      </c>
      <c r="FQ74">
        <v>0.2</v>
      </c>
      <c r="FR74">
        <v>0</v>
      </c>
      <c r="FS74">
        <v>0.89189568344894521</v>
      </c>
      <c r="FT74">
        <v>0</v>
      </c>
      <c r="FU74">
        <v>0</v>
      </c>
      <c r="FV74">
        <v>5.3333333333333262E-3</v>
      </c>
      <c r="FW74">
        <v>1.4734648824968648</v>
      </c>
      <c r="FX74">
        <v>2.1335521191781903E-2</v>
      </c>
      <c r="FY74">
        <v>121.01715121566474</v>
      </c>
      <c r="FZ74">
        <v>8.9220913189217637</v>
      </c>
      <c r="GA74">
        <v>0</v>
      </c>
      <c r="GB74">
        <v>1.017837687749525</v>
      </c>
      <c r="GC74">
        <v>0.38740171566898035</v>
      </c>
      <c r="GD74">
        <v>1</v>
      </c>
      <c r="GE74">
        <v>0.18026091796960694</v>
      </c>
      <c r="GF74">
        <v>4.8694067058785153</v>
      </c>
      <c r="GG74">
        <v>4.9865096012099421</v>
      </c>
      <c r="GH74">
        <v>0.17677655525254637</v>
      </c>
      <c r="GI74">
        <v>0.2</v>
      </c>
      <c r="GJ74">
        <v>0</v>
      </c>
      <c r="GK74">
        <v>2.2867647185780164</v>
      </c>
      <c r="GL74">
        <v>0</v>
      </c>
      <c r="GM74">
        <v>0</v>
      </c>
      <c r="GN74">
        <v>5.3333333333333262E-3</v>
      </c>
      <c r="GO74">
        <v>3.7778717510189268</v>
      </c>
      <c r="GP74">
        <v>5.4702941183853639E-2</v>
      </c>
      <c r="GQ74">
        <v>121.01715121566475</v>
      </c>
      <c r="GR74">
        <v>8.9220913189216127</v>
      </c>
      <c r="GS74">
        <v>0</v>
      </c>
      <c r="GT74">
        <v>1.017837687749525</v>
      </c>
      <c r="GU74">
        <v>0.38740171566898041</v>
      </c>
      <c r="GV74">
        <v>1</v>
      </c>
      <c r="GW74">
        <v>0.46217771315738537</v>
      </c>
      <c r="GX74">
        <v>4.8694067058785295</v>
      </c>
      <c r="GY74">
        <v>4.9865096012100425</v>
      </c>
      <c r="GZ74">
        <v>0.17677655525254873</v>
      </c>
      <c r="HA74">
        <v>0.2</v>
      </c>
      <c r="HB74">
        <v>0</v>
      </c>
    </row>
    <row r="75" spans="1:210" x14ac:dyDescent="0.3">
      <c r="A75">
        <v>2089</v>
      </c>
      <c r="B75">
        <v>4.4947373908347634</v>
      </c>
      <c r="C75">
        <v>10.683695745377458</v>
      </c>
      <c r="D75">
        <v>3.9433381261832787</v>
      </c>
      <c r="E75">
        <v>1.1119399999999999</v>
      </c>
      <c r="F75">
        <v>-5.0662594311386639</v>
      </c>
      <c r="G75">
        <v>1.0245707788953433</v>
      </c>
      <c r="H75">
        <v>0</v>
      </c>
      <c r="I75">
        <v>0.26605559005826629</v>
      </c>
      <c r="J75">
        <v>5.2631578947368363E-2</v>
      </c>
      <c r="K75">
        <v>-1.8632731572601953</v>
      </c>
      <c r="L75">
        <v>1.2669332339323724</v>
      </c>
      <c r="M75">
        <v>6.2516080097811919</v>
      </c>
      <c r="N75">
        <v>0.13707281749645278</v>
      </c>
      <c r="O75">
        <v>0.87951807228915668</v>
      </c>
      <c r="P75">
        <v>0</v>
      </c>
      <c r="Q75">
        <v>3.8698795180722896</v>
      </c>
      <c r="R75">
        <v>0</v>
      </c>
      <c r="S75">
        <v>0.84444444444444322</v>
      </c>
      <c r="T75">
        <v>0</v>
      </c>
      <c r="U75">
        <v>0</v>
      </c>
      <c r="V75">
        <v>4.7493975903614469</v>
      </c>
      <c r="W75">
        <v>0</v>
      </c>
      <c r="X75">
        <v>0.84444444444444322</v>
      </c>
      <c r="Y75">
        <v>0</v>
      </c>
      <c r="Z75">
        <v>0</v>
      </c>
      <c r="AA75">
        <v>4.3975903614457827</v>
      </c>
      <c r="AB75">
        <v>0</v>
      </c>
      <c r="AC75">
        <v>0.84444444444444322</v>
      </c>
      <c r="AD75">
        <v>0</v>
      </c>
      <c r="AE75">
        <v>0.22617242216606426</v>
      </c>
      <c r="AF75">
        <v>0.38402943774860465</v>
      </c>
      <c r="AG75">
        <v>3.6940209997450889E-3</v>
      </c>
      <c r="AH75">
        <v>3.5776769410640619E-2</v>
      </c>
      <c r="AI75">
        <v>1.7002778197234023</v>
      </c>
      <c r="AJ75">
        <v>62.717201817495685</v>
      </c>
      <c r="AK75">
        <v>4.4213606796252046E-2</v>
      </c>
      <c r="AL75">
        <v>0.29048799866520342</v>
      </c>
      <c r="AM75">
        <v>0</v>
      </c>
      <c r="AN75">
        <v>2.1025797998624213E-3</v>
      </c>
      <c r="AO75">
        <v>7.4161419413309115E-2</v>
      </c>
      <c r="AP75">
        <v>8.3925373490103313E-4</v>
      </c>
      <c r="AQ75">
        <v>62.674422857304677</v>
      </c>
      <c r="AR75">
        <v>2.1148260665921752</v>
      </c>
      <c r="AS75">
        <v>0.87951807228915668</v>
      </c>
      <c r="AT75">
        <v>1.0032946832215346</v>
      </c>
      <c r="AU75">
        <v>7.6641469947277665</v>
      </c>
      <c r="AV75">
        <v>1</v>
      </c>
      <c r="AW75">
        <v>6.9642622226988677E-3</v>
      </c>
      <c r="AX75">
        <v>1.975776394179769</v>
      </c>
      <c r="AY75">
        <v>1.9810843942171805</v>
      </c>
      <c r="AZ75">
        <v>0.16510439001675403</v>
      </c>
      <c r="BA75">
        <v>0.2</v>
      </c>
      <c r="BB75">
        <v>0</v>
      </c>
      <c r="BC75">
        <v>1.4416812035049967E-2</v>
      </c>
      <c r="BD75">
        <v>0.25913929381785711</v>
      </c>
      <c r="BE75">
        <v>0</v>
      </c>
      <c r="BF75">
        <v>2.1025797998624213E-3</v>
      </c>
      <c r="BG75">
        <v>2.4642598579398777E-2</v>
      </c>
      <c r="BH75">
        <v>2.5396609504259256E-4</v>
      </c>
      <c r="BI75">
        <v>62.696654237862539</v>
      </c>
      <c r="BJ75">
        <v>2.114826066578229</v>
      </c>
      <c r="BK75">
        <v>0.87951807228915668</v>
      </c>
      <c r="BL75">
        <v>1.0032946832214844</v>
      </c>
      <c r="BM75">
        <v>7.664146994726841</v>
      </c>
      <c r="BN75">
        <v>1</v>
      </c>
      <c r="BO75">
        <v>2.2767569174511077E-3</v>
      </c>
      <c r="BP75">
        <v>1.833677948704989</v>
      </c>
      <c r="BQ75">
        <v>1.8404515473716274</v>
      </c>
      <c r="BR75">
        <v>0.16165137302768867</v>
      </c>
      <c r="BS75">
        <v>0.2</v>
      </c>
      <c r="BT75">
        <v>0</v>
      </c>
      <c r="BU75">
        <v>0.1683986614612499</v>
      </c>
      <c r="BV75">
        <v>0.18979215885251505</v>
      </c>
      <c r="BW75">
        <v>0</v>
      </c>
      <c r="BX75">
        <v>2.1025797998624213E-3</v>
      </c>
      <c r="BY75">
        <v>0.28686547449459876</v>
      </c>
      <c r="BZ75">
        <v>2.6008011698014631E-3</v>
      </c>
      <c r="CA75">
        <v>62.733012634237497</v>
      </c>
      <c r="CB75">
        <v>2.1148260665787246</v>
      </c>
      <c r="CC75">
        <v>0.87951807228915668</v>
      </c>
      <c r="CD75">
        <v>1.0032946832214904</v>
      </c>
      <c r="CE75">
        <v>7.664146994726865</v>
      </c>
      <c r="CF75">
        <v>1</v>
      </c>
      <c r="CG75">
        <v>2.6678559787661045E-2</v>
      </c>
      <c r="CH75">
        <v>1.6078747869115639</v>
      </c>
      <c r="CI75">
        <v>1.6150361877071044</v>
      </c>
      <c r="CJ75">
        <v>0.16217111316441349</v>
      </c>
      <c r="CK75">
        <v>0.2</v>
      </c>
      <c r="CL75">
        <v>0</v>
      </c>
      <c r="CM75">
        <v>2.7071860452119902</v>
      </c>
      <c r="CN75">
        <v>5.3931241680709805</v>
      </c>
      <c r="CO75">
        <v>3.9226272298707204E-2</v>
      </c>
      <c r="CP75">
        <v>0.5607109397618103</v>
      </c>
      <c r="CQ75">
        <v>2.9915640593879207</v>
      </c>
      <c r="CR75">
        <v>111.58409643010991</v>
      </c>
      <c r="CS75">
        <v>0.37058616027602614</v>
      </c>
      <c r="CT75">
        <v>0.17414457831325303</v>
      </c>
      <c r="CU75">
        <v>0</v>
      </c>
      <c r="CV75">
        <v>5.0666666666666594E-3</v>
      </c>
      <c r="CW75">
        <v>0.73467853965222052</v>
      </c>
      <c r="CX75">
        <v>5.1378928090818508E-3</v>
      </c>
      <c r="CY75">
        <v>111.60626367013859</v>
      </c>
      <c r="CZ75">
        <v>5.8883711614547307</v>
      </c>
      <c r="DA75">
        <v>0</v>
      </c>
      <c r="DB75">
        <v>1.0131995503671971</v>
      </c>
      <c r="DC75">
        <v>0.92330382588516013</v>
      </c>
      <c r="DD75">
        <v>1</v>
      </c>
      <c r="DE75">
        <v>7.689298178914783E-2</v>
      </c>
      <c r="DF75">
        <v>2.8625567712762687</v>
      </c>
      <c r="DG75">
        <v>2.8851574443055075</v>
      </c>
      <c r="DH75">
        <v>0.17011129977946041</v>
      </c>
      <c r="DI75">
        <v>0.2</v>
      </c>
      <c r="DJ75">
        <v>0</v>
      </c>
      <c r="DK75">
        <v>0.44886687609730075</v>
      </c>
      <c r="DL75">
        <v>0.21372289156626512</v>
      </c>
      <c r="DM75">
        <v>0</v>
      </c>
      <c r="DN75">
        <v>5.0666666666666594E-3</v>
      </c>
      <c r="DO75">
        <v>0.89733539616442981</v>
      </c>
      <c r="DP75">
        <v>6.7098847030011913E-3</v>
      </c>
      <c r="DQ75">
        <v>111.56844434026249</v>
      </c>
      <c r="DR75">
        <v>5.8883711614833212</v>
      </c>
      <c r="DS75">
        <v>0</v>
      </c>
      <c r="DT75">
        <v>1.0131995503672002</v>
      </c>
      <c r="DU75">
        <v>0.92330382586248383</v>
      </c>
      <c r="DV75">
        <v>1</v>
      </c>
      <c r="DW75">
        <v>9.2849311328064607E-2</v>
      </c>
      <c r="DX75">
        <v>3.0861956507598038</v>
      </c>
      <c r="DY75">
        <v>3.1078463703095793</v>
      </c>
      <c r="DZ75">
        <v>0.16854153610492031</v>
      </c>
      <c r="EA75">
        <v>0.2</v>
      </c>
      <c r="EB75">
        <v>0</v>
      </c>
      <c r="EC75">
        <v>1.8883109754482712</v>
      </c>
      <c r="ED75">
        <v>0.19789156626506021</v>
      </c>
      <c r="EE75">
        <v>0</v>
      </c>
      <c r="EF75">
        <v>5.0666666666666594E-3</v>
      </c>
      <c r="EG75">
        <v>3.7620080499034962</v>
      </c>
      <c r="EH75">
        <v>2.7378494786624165E-2</v>
      </c>
      <c r="EI75">
        <v>111.58377248297651</v>
      </c>
      <c r="EJ75">
        <v>5.8883711614278011</v>
      </c>
      <c r="EK75">
        <v>0</v>
      </c>
      <c r="EL75">
        <v>1.0131995503671967</v>
      </c>
      <c r="EM75">
        <v>0.92330382590639981</v>
      </c>
      <c r="EN75">
        <v>1</v>
      </c>
      <c r="EO75">
        <v>0.39109807212253184</v>
      </c>
      <c r="EP75">
        <v>2.9934717454945603</v>
      </c>
      <c r="EQ75">
        <v>3.0155373162814696</v>
      </c>
      <c r="ER75">
        <v>0.16918494146228072</v>
      </c>
      <c r="ES75">
        <v>0.2</v>
      </c>
      <c r="ET75">
        <v>0</v>
      </c>
      <c r="EU75">
        <v>4.033664103195516</v>
      </c>
      <c r="EV75">
        <v>6.6847921669621071</v>
      </c>
      <c r="EW75">
        <v>9.4152524198000478E-2</v>
      </c>
      <c r="EX75">
        <v>0.81353653722608255</v>
      </c>
      <c r="EY75">
        <v>4.8630870952022853</v>
      </c>
      <c r="EZ75">
        <v>123.87597811779219</v>
      </c>
      <c r="FA75">
        <v>0.7586480812346863</v>
      </c>
      <c r="FB75">
        <v>0</v>
      </c>
      <c r="FC75">
        <v>0</v>
      </c>
      <c r="FD75">
        <v>5.0666666666666594E-3</v>
      </c>
      <c r="FE75">
        <v>1.2572699712157192</v>
      </c>
      <c r="FF75">
        <v>1.7708125912029526E-2</v>
      </c>
      <c r="FG75">
        <v>123.87597811778868</v>
      </c>
      <c r="FH75">
        <v>9.0791350266666093</v>
      </c>
      <c r="FI75">
        <v>0</v>
      </c>
      <c r="FJ75">
        <v>1.0176016700716635</v>
      </c>
      <c r="FK75">
        <v>0.38598128985008873</v>
      </c>
      <c r="FL75">
        <v>1</v>
      </c>
      <c r="FM75">
        <v>0.15300925342096222</v>
      </c>
      <c r="FN75">
        <v>4.8630870952024461</v>
      </c>
      <c r="FO75">
        <v>4.9786442970128943</v>
      </c>
      <c r="FP75">
        <v>0.1761132299128301</v>
      </c>
      <c r="FQ75">
        <v>0.2</v>
      </c>
      <c r="FR75">
        <v>0</v>
      </c>
      <c r="FS75">
        <v>0.91893196623028783</v>
      </c>
      <c r="FT75">
        <v>0</v>
      </c>
      <c r="FU75">
        <v>0</v>
      </c>
      <c r="FV75">
        <v>5.0666666666666594E-3</v>
      </c>
      <c r="FW75">
        <v>1.5229005322879547</v>
      </c>
      <c r="FX75">
        <v>2.1449422156463196E-2</v>
      </c>
      <c r="FY75">
        <v>123.8759781177931</v>
      </c>
      <c r="FZ75">
        <v>9.0791350266666822</v>
      </c>
      <c r="GA75">
        <v>0</v>
      </c>
      <c r="GB75">
        <v>1.0176016700716639</v>
      </c>
      <c r="GC75">
        <v>0.38598128985010949</v>
      </c>
      <c r="GD75">
        <v>1</v>
      </c>
      <c r="GE75">
        <v>0.18533638662701113</v>
      </c>
      <c r="GF75">
        <v>4.8630870952022471</v>
      </c>
      <c r="GG75">
        <v>4.978644297012762</v>
      </c>
      <c r="GH75">
        <v>0.17611322991283326</v>
      </c>
      <c r="GI75">
        <v>0.2</v>
      </c>
      <c r="GJ75">
        <v>0</v>
      </c>
      <c r="GK75">
        <v>2.3560840557304816</v>
      </c>
      <c r="GL75">
        <v>0</v>
      </c>
      <c r="GM75">
        <v>0</v>
      </c>
      <c r="GN75">
        <v>5.0666666666666594E-3</v>
      </c>
      <c r="GO75">
        <v>3.9046216634583351</v>
      </c>
      <c r="GP75">
        <v>5.499497612950776E-2</v>
      </c>
      <c r="GQ75">
        <v>123.87597811779312</v>
      </c>
      <c r="GR75">
        <v>9.0791350266664832</v>
      </c>
      <c r="GS75">
        <v>0</v>
      </c>
      <c r="GT75">
        <v>1.017601670071659</v>
      </c>
      <c r="GU75">
        <v>0.3859812898501096</v>
      </c>
      <c r="GV75">
        <v>1</v>
      </c>
      <c r="GW75">
        <v>0.47519089717809715</v>
      </c>
      <c r="GX75">
        <v>4.8630870952023706</v>
      </c>
      <c r="GY75">
        <v>4.9786442970128597</v>
      </c>
      <c r="GZ75">
        <v>0.17611322991283171</v>
      </c>
      <c r="HA75">
        <v>0.2</v>
      </c>
      <c r="HB75">
        <v>0</v>
      </c>
    </row>
    <row r="76" spans="1:210" x14ac:dyDescent="0.3">
      <c r="A76">
        <v>2090</v>
      </c>
      <c r="B76">
        <v>4.4947373908347634</v>
      </c>
      <c r="C76">
        <v>10.969275578227442</v>
      </c>
      <c r="D76">
        <v>4.0394328632349064</v>
      </c>
      <c r="E76">
        <v>1.1119399999999999</v>
      </c>
      <c r="F76">
        <v>-5.1903266183288927</v>
      </c>
      <c r="G76">
        <v>1.0242755325710897</v>
      </c>
      <c r="H76">
        <v>0</v>
      </c>
      <c r="I76">
        <v>0.27253496451754722</v>
      </c>
      <c r="J76">
        <v>5.2631578947368363E-2</v>
      </c>
      <c r="K76">
        <v>-1.8811758673297971</v>
      </c>
      <c r="L76">
        <v>1.2942937014172105</v>
      </c>
      <c r="M76">
        <v>6.3997844570205906</v>
      </c>
      <c r="N76">
        <v>0.13726750017071626</v>
      </c>
      <c r="O76">
        <v>0.89156626506024106</v>
      </c>
      <c r="P76">
        <v>0</v>
      </c>
      <c r="Q76">
        <v>3.9228915662650605</v>
      </c>
      <c r="R76">
        <v>0</v>
      </c>
      <c r="S76">
        <v>0.79999999999999882</v>
      </c>
      <c r="T76">
        <v>0</v>
      </c>
      <c r="U76">
        <v>0</v>
      </c>
      <c r="V76">
        <v>4.8144578313253019</v>
      </c>
      <c r="W76">
        <v>0</v>
      </c>
      <c r="X76">
        <v>0.79999999999999882</v>
      </c>
      <c r="Y76">
        <v>0</v>
      </c>
      <c r="Z76">
        <v>0</v>
      </c>
      <c r="AA76">
        <v>4.4578313253012052</v>
      </c>
      <c r="AB76">
        <v>0</v>
      </c>
      <c r="AC76">
        <v>0.79999999999999882</v>
      </c>
      <c r="AD76">
        <v>0</v>
      </c>
      <c r="AE76">
        <v>0.2270107884722492</v>
      </c>
      <c r="AF76">
        <v>0.38593352056630376</v>
      </c>
      <c r="AG76">
        <v>3.5965705009713719E-3</v>
      </c>
      <c r="AH76">
        <v>3.5941746752279208E-2</v>
      </c>
      <c r="AI76">
        <v>1.7073833574017099</v>
      </c>
      <c r="AJ76">
        <v>64.927175147789541</v>
      </c>
      <c r="AK76">
        <v>4.4571229535755853E-2</v>
      </c>
      <c r="AL76">
        <v>0.28700914230776653</v>
      </c>
      <c r="AM76">
        <v>0</v>
      </c>
      <c r="AN76">
        <v>1.9680626901103955E-3</v>
      </c>
      <c r="AO76">
        <v>7.4622068760321708E-2</v>
      </c>
      <c r="AP76">
        <v>8.17138590686292E-4</v>
      </c>
      <c r="AQ76">
        <v>64.883876935943874</v>
      </c>
      <c r="AR76">
        <v>2.1215564840992553</v>
      </c>
      <c r="AS76">
        <v>0.89156626506024106</v>
      </c>
      <c r="AT76">
        <v>1.0031824922216537</v>
      </c>
      <c r="AU76">
        <v>7.8496931151340652</v>
      </c>
      <c r="AV76">
        <v>1</v>
      </c>
      <c r="AW76">
        <v>7.0378564637067174E-3</v>
      </c>
      <c r="AX76">
        <v>1.9754946400332729</v>
      </c>
      <c r="AY76">
        <v>1.9851794197645989</v>
      </c>
      <c r="AZ76">
        <v>0.16550088390158843</v>
      </c>
      <c r="BA76">
        <v>0.2</v>
      </c>
      <c r="BB76">
        <v>0</v>
      </c>
      <c r="BC76">
        <v>1.4446441347220874E-2</v>
      </c>
      <c r="BD76">
        <v>0.25954320717469981</v>
      </c>
      <c r="BE76">
        <v>0</v>
      </c>
      <c r="BF76">
        <v>1.9680626901103955E-3</v>
      </c>
      <c r="BG76">
        <v>2.4741076385140861E-2</v>
      </c>
      <c r="BH76">
        <v>2.4726317506058366E-4</v>
      </c>
      <c r="BI76">
        <v>64.905491798242792</v>
      </c>
      <c r="BJ76">
        <v>2.1215564840851586</v>
      </c>
      <c r="BK76">
        <v>0.89156626506024106</v>
      </c>
      <c r="BL76">
        <v>1.0031824922216035</v>
      </c>
      <c r="BM76">
        <v>7.8496931151331069</v>
      </c>
      <c r="BN76">
        <v>1</v>
      </c>
      <c r="BO76">
        <v>2.2827468641126681E-3</v>
      </c>
      <c r="BP76">
        <v>1.8443457573930482</v>
      </c>
      <c r="BQ76">
        <v>1.8510403170108805</v>
      </c>
      <c r="BR76">
        <v>0.16133299030004758</v>
      </c>
      <c r="BS76">
        <v>0.2</v>
      </c>
      <c r="BT76">
        <v>0</v>
      </c>
      <c r="BU76">
        <v>0.16881263103840874</v>
      </c>
      <c r="BV76">
        <v>0.19008798271949839</v>
      </c>
      <c r="BW76">
        <v>0</v>
      </c>
      <c r="BX76">
        <v>1.9680626901103955E-3</v>
      </c>
      <c r="BY76">
        <v>0.2881938435725005</v>
      </c>
      <c r="BZ76">
        <v>2.5321687352244963E-3</v>
      </c>
      <c r="CA76">
        <v>64.943264965618383</v>
      </c>
      <c r="CB76">
        <v>2.121556484085664</v>
      </c>
      <c r="CC76">
        <v>0.89156626506024106</v>
      </c>
      <c r="CD76">
        <v>1.0031824922216075</v>
      </c>
      <c r="CE76">
        <v>7.8496931151331282</v>
      </c>
      <c r="CF76">
        <v>1</v>
      </c>
      <c r="CG76">
        <v>2.6755732177177086E-2</v>
      </c>
      <c r="CH76">
        <v>1.6165851018003181</v>
      </c>
      <c r="CI76">
        <v>1.6238169882580198</v>
      </c>
      <c r="CJ76">
        <v>0.16180757128715056</v>
      </c>
      <c r="CK76">
        <v>0.2</v>
      </c>
      <c r="CL76">
        <v>0</v>
      </c>
      <c r="CM76">
        <v>2.7331867730273967</v>
      </c>
      <c r="CN76">
        <v>5.4648282106112598</v>
      </c>
      <c r="CO76">
        <v>3.9028857562417869E-2</v>
      </c>
      <c r="CP76">
        <v>0.56516992778495467</v>
      </c>
      <c r="CQ76">
        <v>3.0003473909784115</v>
      </c>
      <c r="CR76">
        <v>113.56835158223866</v>
      </c>
      <c r="CS76">
        <v>0.37444282445868154</v>
      </c>
      <c r="CT76">
        <v>0.1765301204819277</v>
      </c>
      <c r="CU76">
        <v>0</v>
      </c>
      <c r="CV76">
        <v>4.7999999999999926E-3</v>
      </c>
      <c r="CW76">
        <v>0.74502347709548034</v>
      </c>
      <c r="CX76">
        <v>5.1120723974698492E-3</v>
      </c>
      <c r="CY76">
        <v>113.59132570083561</v>
      </c>
      <c r="CZ76">
        <v>5.9650310318728632</v>
      </c>
      <c r="DA76">
        <v>0</v>
      </c>
      <c r="DB76">
        <v>1.0130188584102762</v>
      </c>
      <c r="DC76">
        <v>0.91968452587651672</v>
      </c>
      <c r="DD76">
        <v>1</v>
      </c>
      <c r="DE76">
        <v>7.7573956612756595E-2</v>
      </c>
      <c r="DF76">
        <v>2.8687034237410605</v>
      </c>
      <c r="DG76">
        <v>2.8892754462359997</v>
      </c>
      <c r="DH76">
        <v>0.16941913973409337</v>
      </c>
      <c r="DI76">
        <v>0.2</v>
      </c>
      <c r="DJ76">
        <v>0</v>
      </c>
      <c r="DK76">
        <v>0.45291936373568059</v>
      </c>
      <c r="DL76">
        <v>0.21665060240963857</v>
      </c>
      <c r="DM76">
        <v>0</v>
      </c>
      <c r="DN76">
        <v>4.7999999999999926E-3</v>
      </c>
      <c r="DO76">
        <v>0.90876145325023472</v>
      </c>
      <c r="DP76">
        <v>6.6760809360197938E-3</v>
      </c>
      <c r="DQ76">
        <v>113.55212502615325</v>
      </c>
      <c r="DR76">
        <v>5.9650310319018347</v>
      </c>
      <c r="DS76">
        <v>0</v>
      </c>
      <c r="DT76">
        <v>1.0130188584102777</v>
      </c>
      <c r="DU76">
        <v>0.91968452585392968</v>
      </c>
      <c r="DV76">
        <v>1</v>
      </c>
      <c r="DW76">
        <v>9.3527266999427761E-2</v>
      </c>
      <c r="DX76">
        <v>3.0970064698620194</v>
      </c>
      <c r="DY76">
        <v>3.1163532773598979</v>
      </c>
      <c r="DZ76">
        <v>0.16784826988903392</v>
      </c>
      <c r="EA76">
        <v>0.2</v>
      </c>
      <c r="EB76">
        <v>0</v>
      </c>
      <c r="EC76">
        <v>1.9064293070065825</v>
      </c>
      <c r="ED76">
        <v>0.20060240963855422</v>
      </c>
      <c r="EE76">
        <v>0</v>
      </c>
      <c r="EF76">
        <v>4.7999999999999926E-3</v>
      </c>
      <c r="EG76">
        <v>3.811989670687129</v>
      </c>
      <c r="EH76">
        <v>2.7240704228928225E-2</v>
      </c>
      <c r="EI76">
        <v>113.56801695227757</v>
      </c>
      <c r="EJ76">
        <v>5.9650310318455713</v>
      </c>
      <c r="EK76">
        <v>0</v>
      </c>
      <c r="EL76">
        <v>1.0130188584102742</v>
      </c>
      <c r="EM76">
        <v>0.91968452589767324</v>
      </c>
      <c r="EN76">
        <v>1</v>
      </c>
      <c r="EO76">
        <v>0.39420429283810893</v>
      </c>
      <c r="EP76">
        <v>3.0022881887823436</v>
      </c>
      <c r="EQ76">
        <v>3.0221675610337808</v>
      </c>
      <c r="ER76">
        <v>0.16849240382484765</v>
      </c>
      <c r="ES76">
        <v>0.2</v>
      </c>
      <c r="ET76">
        <v>0</v>
      </c>
      <c r="EU76">
        <v>4.1543831794250261</v>
      </c>
      <c r="EV76">
        <v>6.9061839606860858</v>
      </c>
      <c r="EW76">
        <v>9.4642072107327058E-2</v>
      </c>
      <c r="EX76">
        <v>0.83602164738705653</v>
      </c>
      <c r="EY76">
        <v>4.856857293878357</v>
      </c>
      <c r="EZ76">
        <v>126.77439517674942</v>
      </c>
      <c r="FA76">
        <v>0.78135282144283869</v>
      </c>
      <c r="FB76">
        <v>0</v>
      </c>
      <c r="FC76">
        <v>0</v>
      </c>
      <c r="FD76">
        <v>4.7999999999999926E-3</v>
      </c>
      <c r="FE76">
        <v>1.2989091496928631</v>
      </c>
      <c r="FF76">
        <v>1.780019966249104E-2</v>
      </c>
      <c r="FG76">
        <v>126.77439517674567</v>
      </c>
      <c r="FH76">
        <v>9.2368316966206372</v>
      </c>
      <c r="FI76">
        <v>0</v>
      </c>
      <c r="FJ76">
        <v>1.0173691292717701</v>
      </c>
      <c r="FK76">
        <v>0.38461674738997659</v>
      </c>
      <c r="FL76">
        <v>1</v>
      </c>
      <c r="FM76">
        <v>0.15723823363437706</v>
      </c>
      <c r="FN76">
        <v>4.8568572938784236</v>
      </c>
      <c r="FO76">
        <v>4.9708769924289387</v>
      </c>
      <c r="FP76">
        <v>0.17545918589803958</v>
      </c>
      <c r="FQ76">
        <v>0.2</v>
      </c>
      <c r="FR76">
        <v>0</v>
      </c>
      <c r="FS76">
        <v>0.94643366573799281</v>
      </c>
      <c r="FT76">
        <v>0</v>
      </c>
      <c r="FU76">
        <v>0</v>
      </c>
      <c r="FV76">
        <v>4.7999999999999926E-3</v>
      </c>
      <c r="FW76">
        <v>1.5733370562793458</v>
      </c>
      <c r="FX76">
        <v>2.1560948850648021E-2</v>
      </c>
      <c r="FY76">
        <v>126.77439517675022</v>
      </c>
      <c r="FZ76">
        <v>9.2368316966206816</v>
      </c>
      <c r="GA76">
        <v>0</v>
      </c>
      <c r="GB76">
        <v>1.0173691292717668</v>
      </c>
      <c r="GC76">
        <v>0.38461674738999785</v>
      </c>
      <c r="GD76">
        <v>1</v>
      </c>
      <c r="GE76">
        <v>0.19045884748704187</v>
      </c>
      <c r="GF76">
        <v>4.8568572938783054</v>
      </c>
      <c r="GG76">
        <v>4.9708769924288037</v>
      </c>
      <c r="GH76">
        <v>0.17545918589803949</v>
      </c>
      <c r="GI76">
        <v>0.2</v>
      </c>
      <c r="GJ76">
        <v>0</v>
      </c>
      <c r="GK76">
        <v>2.4265966922441375</v>
      </c>
      <c r="GL76">
        <v>0</v>
      </c>
      <c r="GM76">
        <v>0</v>
      </c>
      <c r="GN76">
        <v>4.7999999999999926E-3</v>
      </c>
      <c r="GO76">
        <v>4.033937754713782</v>
      </c>
      <c r="GP76">
        <v>5.5280923594188007E-2</v>
      </c>
      <c r="GQ76">
        <v>126.7743951767502</v>
      </c>
      <c r="GR76">
        <v>9.2368316966205448</v>
      </c>
      <c r="GS76">
        <v>0</v>
      </c>
      <c r="GT76">
        <v>1.0173691292717739</v>
      </c>
      <c r="GU76">
        <v>0.38461674738999779</v>
      </c>
      <c r="GV76">
        <v>1</v>
      </c>
      <c r="GW76">
        <v>0.48832456626562643</v>
      </c>
      <c r="GX76">
        <v>4.8568572938784689</v>
      </c>
      <c r="GY76">
        <v>4.970876992428904</v>
      </c>
      <c r="GZ76">
        <v>0.17545918589803641</v>
      </c>
      <c r="HA76">
        <v>0.2</v>
      </c>
      <c r="HB76">
        <v>0</v>
      </c>
    </row>
    <row r="77" spans="1:210" x14ac:dyDescent="0.3">
      <c r="A77">
        <v>2091</v>
      </c>
      <c r="B77">
        <v>4.4947373908347634</v>
      </c>
      <c r="C77">
        <v>11.259012479344332</v>
      </c>
      <c r="D77">
        <v>4.1367030301239334</v>
      </c>
      <c r="E77">
        <v>1.1119399999999999</v>
      </c>
      <c r="F77">
        <v>-5.3159735246315112</v>
      </c>
      <c r="G77">
        <v>1.0239807337441287</v>
      </c>
      <c r="H77">
        <v>0</v>
      </c>
      <c r="I77">
        <v>0.27909014326001463</v>
      </c>
      <c r="J77">
        <v>5.2631578947368363E-2</v>
      </c>
      <c r="K77">
        <v>-1.8988796342953151</v>
      </c>
      <c r="L77">
        <v>1.321803934421599</v>
      </c>
      <c r="M77">
        <v>6.5495608470042068</v>
      </c>
      <c r="N77">
        <v>0.1374556029597972</v>
      </c>
      <c r="O77">
        <v>0.90361445783132532</v>
      </c>
      <c r="P77">
        <v>0</v>
      </c>
      <c r="Q77">
        <v>3.9759036144578319</v>
      </c>
      <c r="R77">
        <v>0</v>
      </c>
      <c r="S77">
        <v>0.75555555555555443</v>
      </c>
      <c r="T77">
        <v>0</v>
      </c>
      <c r="U77">
        <v>0</v>
      </c>
      <c r="V77">
        <v>4.8795180722891569</v>
      </c>
      <c r="W77">
        <v>0</v>
      </c>
      <c r="X77">
        <v>0.75555555555555443</v>
      </c>
      <c r="Y77">
        <v>0</v>
      </c>
      <c r="Z77">
        <v>0</v>
      </c>
      <c r="AA77">
        <v>4.5180722891566267</v>
      </c>
      <c r="AB77">
        <v>0</v>
      </c>
      <c r="AC77">
        <v>0.75555555555555443</v>
      </c>
      <c r="AD77">
        <v>0</v>
      </c>
      <c r="AE77">
        <v>0.22786297630055261</v>
      </c>
      <c r="AF77">
        <v>0.38788139746933148</v>
      </c>
      <c r="AG77">
        <v>3.5024114023986248E-3</v>
      </c>
      <c r="AH77">
        <v>3.6102035274284065E-2</v>
      </c>
      <c r="AI77">
        <v>1.714395739629119</v>
      </c>
      <c r="AJ77">
        <v>67.199528101187227</v>
      </c>
      <c r="AK77">
        <v>4.4936598699393038E-2</v>
      </c>
      <c r="AL77">
        <v>0.28357194839976396</v>
      </c>
      <c r="AM77">
        <v>0</v>
      </c>
      <c r="AN77">
        <v>1.8364659515413254E-3</v>
      </c>
      <c r="AO77">
        <v>7.5127457438196932E-2</v>
      </c>
      <c r="AP77">
        <v>7.9577108785661556E-4</v>
      </c>
      <c r="AQ77">
        <v>67.155786309791836</v>
      </c>
      <c r="AR77">
        <v>2.1280751049563786</v>
      </c>
      <c r="AS77">
        <v>0.90361445783132532</v>
      </c>
      <c r="AT77">
        <v>1.0030725653104122</v>
      </c>
      <c r="AU77">
        <v>8.0393170667035179</v>
      </c>
      <c r="AV77">
        <v>1</v>
      </c>
      <c r="AW77">
        <v>7.1138195073449555E-3</v>
      </c>
      <c r="AX77">
        <v>1.9749521144329893</v>
      </c>
      <c r="AY77">
        <v>1.98848739903951</v>
      </c>
      <c r="AZ77">
        <v>0.16581764508500543</v>
      </c>
      <c r="BA77">
        <v>0.2</v>
      </c>
      <c r="BB77">
        <v>0</v>
      </c>
      <c r="BC77">
        <v>1.4476996232978719E-2</v>
      </c>
      <c r="BD77">
        <v>0.25990027972955987</v>
      </c>
      <c r="BE77">
        <v>0</v>
      </c>
      <c r="BF77">
        <v>1.8364659515413254E-3</v>
      </c>
      <c r="BG77">
        <v>2.483964406419182E-2</v>
      </c>
      <c r="BH77">
        <v>2.4078666934325963E-4</v>
      </c>
      <c r="BI77">
        <v>67.176654729259297</v>
      </c>
      <c r="BJ77">
        <v>2.1280751049421163</v>
      </c>
      <c r="BK77">
        <v>0.90361445783132532</v>
      </c>
      <c r="BL77">
        <v>1.0030725653103545</v>
      </c>
      <c r="BM77">
        <v>8.0393170667025284</v>
      </c>
      <c r="BN77">
        <v>1</v>
      </c>
      <c r="BO77">
        <v>2.2882981060503298E-3</v>
      </c>
      <c r="BP77">
        <v>1.8549193654555314</v>
      </c>
      <c r="BQ77">
        <v>1.8614406156869119</v>
      </c>
      <c r="BR77">
        <v>0.16102344327564888</v>
      </c>
      <c r="BS77">
        <v>0.2</v>
      </c>
      <c r="BT77">
        <v>0</v>
      </c>
      <c r="BU77">
        <v>0.1692320213309404</v>
      </c>
      <c r="BV77">
        <v>0.19034950064700162</v>
      </c>
      <c r="BW77">
        <v>0</v>
      </c>
      <c r="BX77">
        <v>1.8364659515413254E-3</v>
      </c>
      <c r="BY77">
        <v>0.28951279518988915</v>
      </c>
      <c r="BZ77">
        <v>2.4658536451987495E-3</v>
      </c>
      <c r="CA77">
        <v>67.215877837127593</v>
      </c>
      <c r="CB77">
        <v>2.1280751049426252</v>
      </c>
      <c r="CC77">
        <v>0.90361445783132532</v>
      </c>
      <c r="CD77">
        <v>1.0030725653103554</v>
      </c>
      <c r="CE77">
        <v>8.0393170667025498</v>
      </c>
      <c r="CF77">
        <v>1</v>
      </c>
      <c r="CG77">
        <v>2.6825932945637676E-2</v>
      </c>
      <c r="CH77">
        <v>1.6252599380588986</v>
      </c>
      <c r="CI77">
        <v>1.6325192679079086</v>
      </c>
      <c r="CJ77">
        <v>0.16145392302441922</v>
      </c>
      <c r="CK77">
        <v>0.2</v>
      </c>
      <c r="CL77">
        <v>0</v>
      </c>
      <c r="CM77">
        <v>2.7584954941336561</v>
      </c>
      <c r="CN77">
        <v>5.5358577366215878</v>
      </c>
      <c r="CO77">
        <v>3.8832009798897546E-2</v>
      </c>
      <c r="CP77">
        <v>0.56959221069203414</v>
      </c>
      <c r="CQ77">
        <v>3.0091879537249797</v>
      </c>
      <c r="CR77">
        <v>115.55079352947728</v>
      </c>
      <c r="CS77">
        <v>0.37821313768929921</v>
      </c>
      <c r="CT77">
        <v>0.17891566265060244</v>
      </c>
      <c r="CU77">
        <v>0</v>
      </c>
      <c r="CV77">
        <v>4.5333333333333267E-3</v>
      </c>
      <c r="CW77">
        <v>0.75529939838511939</v>
      </c>
      <c r="CX77">
        <v>5.0863262364148343E-3</v>
      </c>
      <c r="CY77">
        <v>115.57459269167394</v>
      </c>
      <c r="CZ77">
        <v>6.0416273912552931</v>
      </c>
      <c r="DA77">
        <v>0</v>
      </c>
      <c r="DB77">
        <v>1.0128408987267885</v>
      </c>
      <c r="DC77">
        <v>0.9160486192022298</v>
      </c>
      <c r="DD77">
        <v>1</v>
      </c>
      <c r="DE77">
        <v>7.8251950528125502E-2</v>
      </c>
      <c r="DF77">
        <v>2.8748735150016476</v>
      </c>
      <c r="DG77">
        <v>2.8933918798571159</v>
      </c>
      <c r="DH77">
        <v>0.16872534764360697</v>
      </c>
      <c r="DI77">
        <v>0.2</v>
      </c>
      <c r="DJ77">
        <v>0</v>
      </c>
      <c r="DK77">
        <v>0.45685002770742394</v>
      </c>
      <c r="DL77">
        <v>0.21957831325301205</v>
      </c>
      <c r="DM77">
        <v>0</v>
      </c>
      <c r="DN77">
        <v>4.5333333333333267E-3</v>
      </c>
      <c r="DO77">
        <v>0.92005563718813388</v>
      </c>
      <c r="DP77">
        <v>6.642374142609187E-3</v>
      </c>
      <c r="DQ77">
        <v>115.53397927551921</v>
      </c>
      <c r="DR77">
        <v>6.0416273912846279</v>
      </c>
      <c r="DS77">
        <v>0</v>
      </c>
      <c r="DT77">
        <v>1.012840898726787</v>
      </c>
      <c r="DU77">
        <v>0.91604861917973168</v>
      </c>
      <c r="DV77">
        <v>1</v>
      </c>
      <c r="DW77">
        <v>9.4197409582354424E-2</v>
      </c>
      <c r="DX77">
        <v>3.1079041021888081</v>
      </c>
      <c r="DY77">
        <v>3.1248507803529986</v>
      </c>
      <c r="DZ77">
        <v>0.16715423824584774</v>
      </c>
      <c r="EA77">
        <v>0.2</v>
      </c>
      <c r="EB77">
        <v>0</v>
      </c>
      <c r="EC77">
        <v>1.9240646329786022</v>
      </c>
      <c r="ED77">
        <v>0.2033132530120482</v>
      </c>
      <c r="EE77">
        <v>0</v>
      </c>
      <c r="EF77">
        <v>4.5333333333333267E-3</v>
      </c>
      <c r="EG77">
        <v>3.8614997459812623</v>
      </c>
      <c r="EH77">
        <v>2.7103309419873527E-2</v>
      </c>
      <c r="EI77">
        <v>115.55044804630327</v>
      </c>
      <c r="EJ77">
        <v>6.0416273912276486</v>
      </c>
      <c r="EK77">
        <v>0</v>
      </c>
      <c r="EL77">
        <v>1.0128408987267881</v>
      </c>
      <c r="EM77">
        <v>0.91604861922330261</v>
      </c>
      <c r="EN77">
        <v>1</v>
      </c>
      <c r="EO77">
        <v>0.39728484338019038</v>
      </c>
      <c r="EP77">
        <v>3.0111620494873734</v>
      </c>
      <c r="EQ77">
        <v>3.0287899278319506</v>
      </c>
      <c r="ER77">
        <v>0.16779874432637082</v>
      </c>
      <c r="ES77">
        <v>0.2</v>
      </c>
      <c r="ET77">
        <v>0</v>
      </c>
      <c r="EU77">
        <v>4.2771127269794542</v>
      </c>
      <c r="EV77">
        <v>7.1318715005800621</v>
      </c>
      <c r="EW77">
        <v>9.5121181758501039E-2</v>
      </c>
      <c r="EX77">
        <v>0.85868864013759161</v>
      </c>
      <c r="EY77">
        <v>4.8507202474620135</v>
      </c>
      <c r="EZ77">
        <v>129.71182492523388</v>
      </c>
      <c r="FA77">
        <v>0.8044356893715684</v>
      </c>
      <c r="FB77">
        <v>0</v>
      </c>
      <c r="FC77">
        <v>0</v>
      </c>
      <c r="FD77">
        <v>4.5333333333333267E-3</v>
      </c>
      <c r="FE77">
        <v>1.341356268421344</v>
      </c>
      <c r="FF77">
        <v>1.7890310194321451E-2</v>
      </c>
      <c r="FG77">
        <v>129.71182492523008</v>
      </c>
      <c r="FH77">
        <v>9.395151058901213</v>
      </c>
      <c r="FI77">
        <v>0</v>
      </c>
      <c r="FJ77">
        <v>1.0171400072536234</v>
      </c>
      <c r="FK77">
        <v>0.38330612982550588</v>
      </c>
      <c r="FL77">
        <v>1</v>
      </c>
      <c r="FM77">
        <v>0.16150142216907257</v>
      </c>
      <c r="FN77">
        <v>4.8507202474621556</v>
      </c>
      <c r="FO77">
        <v>4.9631600416464252</v>
      </c>
      <c r="FP77">
        <v>0.17481562868955428</v>
      </c>
      <c r="FQ77">
        <v>0.2</v>
      </c>
      <c r="FR77">
        <v>0</v>
      </c>
      <c r="FS77">
        <v>0.97439338215548177</v>
      </c>
      <c r="FT77">
        <v>0</v>
      </c>
      <c r="FU77">
        <v>0</v>
      </c>
      <c r="FV77">
        <v>4.5333333333333267E-3</v>
      </c>
      <c r="FW77">
        <v>1.6247522186435501</v>
      </c>
      <c r="FX77">
        <v>2.1670097545861477E-2</v>
      </c>
      <c r="FY77">
        <v>129.71182492523485</v>
      </c>
      <c r="FZ77">
        <v>9.395151058901245</v>
      </c>
      <c r="GA77">
        <v>0</v>
      </c>
      <c r="GB77">
        <v>1.0171400072536219</v>
      </c>
      <c r="GC77">
        <v>0.38330612982552736</v>
      </c>
      <c r="GD77">
        <v>1</v>
      </c>
      <c r="GE77">
        <v>0.19562274405450197</v>
      </c>
      <c r="GF77">
        <v>4.850720247461954</v>
      </c>
      <c r="GG77">
        <v>4.9631600416462884</v>
      </c>
      <c r="GH77">
        <v>0.17481562868955711</v>
      </c>
      <c r="GI77">
        <v>0.2</v>
      </c>
      <c r="GJ77">
        <v>0</v>
      </c>
      <c r="GK77">
        <v>2.498283655452354</v>
      </c>
      <c r="GL77">
        <v>0</v>
      </c>
      <c r="GM77">
        <v>0</v>
      </c>
      <c r="GN77">
        <v>4.5333333333333267E-3</v>
      </c>
      <c r="GO77">
        <v>4.1657630135150807</v>
      </c>
      <c r="GP77">
        <v>5.5560774018318104E-2</v>
      </c>
      <c r="GQ77">
        <v>129.71182492523479</v>
      </c>
      <c r="GR77">
        <v>9.3951510589011118</v>
      </c>
      <c r="GS77">
        <v>0</v>
      </c>
      <c r="GT77">
        <v>1.0171400072536225</v>
      </c>
      <c r="GU77">
        <v>0.38330612982552725</v>
      </c>
      <c r="GV77">
        <v>1</v>
      </c>
      <c r="GW77">
        <v>0.50156447391400705</v>
      </c>
      <c r="GX77">
        <v>4.8507202474620899</v>
      </c>
      <c r="GY77">
        <v>4.9631600416463959</v>
      </c>
      <c r="GZ77">
        <v>0.17481562868955525</v>
      </c>
      <c r="HA77">
        <v>0.2</v>
      </c>
      <c r="HB77">
        <v>0</v>
      </c>
    </row>
    <row r="78" spans="1:210" x14ac:dyDescent="0.3">
      <c r="A78">
        <v>2092</v>
      </c>
      <c r="B78">
        <v>4.4947373908347634</v>
      </c>
      <c r="C78">
        <v>11.552831911437377</v>
      </c>
      <c r="D78">
        <v>4.2351266073334379</v>
      </c>
      <c r="E78">
        <v>1.1119399999999999</v>
      </c>
      <c r="F78">
        <v>-5.4431806506073137</v>
      </c>
      <c r="G78">
        <v>1.0236864704407953</v>
      </c>
      <c r="H78">
        <v>0</v>
      </c>
      <c r="I78">
        <v>0.28571956014630467</v>
      </c>
      <c r="J78">
        <v>5.2631578947368363E-2</v>
      </c>
      <c r="K78">
        <v>-1.9163879228970926</v>
      </c>
      <c r="L78">
        <v>1.3494614063947012</v>
      </c>
      <c r="M78">
        <v>6.7009076027845804</v>
      </c>
      <c r="N78">
        <v>0.13763725508831626</v>
      </c>
      <c r="O78">
        <v>0.9156626506024097</v>
      </c>
      <c r="P78">
        <v>0</v>
      </c>
      <c r="Q78">
        <v>4.0289156626506024</v>
      </c>
      <c r="R78">
        <v>0</v>
      </c>
      <c r="S78">
        <v>0.71111111111111003</v>
      </c>
      <c r="T78">
        <v>0</v>
      </c>
      <c r="U78">
        <v>0</v>
      </c>
      <c r="V78">
        <v>4.9445783132530128</v>
      </c>
      <c r="W78">
        <v>0</v>
      </c>
      <c r="X78">
        <v>0.71111111111111003</v>
      </c>
      <c r="Y78">
        <v>0</v>
      </c>
      <c r="Z78">
        <v>0</v>
      </c>
      <c r="AA78">
        <v>4.5783132530120483</v>
      </c>
      <c r="AB78">
        <v>0</v>
      </c>
      <c r="AC78">
        <v>0.71111111111111003</v>
      </c>
      <c r="AD78">
        <v>0</v>
      </c>
      <c r="AE78">
        <v>0.22872655534235864</v>
      </c>
      <c r="AF78">
        <v>0.38986188617784145</v>
      </c>
      <c r="AG78">
        <v>3.4113981645297951E-3</v>
      </c>
      <c r="AH78">
        <v>3.6255605673322193E-2</v>
      </c>
      <c r="AI78">
        <v>1.7213188177546905</v>
      </c>
      <c r="AJ78">
        <v>69.535236518077838</v>
      </c>
      <c r="AK78">
        <v>4.530933344038026E-2</v>
      </c>
      <c r="AL78">
        <v>0.28017591799570485</v>
      </c>
      <c r="AM78">
        <v>0</v>
      </c>
      <c r="AN78">
        <v>1.7077389287357223E-3</v>
      </c>
      <c r="AO78">
        <v>7.5674796912871822E-2</v>
      </c>
      <c r="AP78">
        <v>7.7511812117304966E-4</v>
      </c>
      <c r="AQ78">
        <v>69.491133510529664</v>
      </c>
      <c r="AR78">
        <v>2.1343845385185913</v>
      </c>
      <c r="AS78">
        <v>0.9156626506024097</v>
      </c>
      <c r="AT78">
        <v>1.0029648547400971</v>
      </c>
      <c r="AU78">
        <v>8.2330962790499687</v>
      </c>
      <c r="AV78">
        <v>1</v>
      </c>
      <c r="AW78">
        <v>7.19090593573328E-3</v>
      </c>
      <c r="AX78">
        <v>1.9741557330604642</v>
      </c>
      <c r="AY78">
        <v>1.9910827934923809</v>
      </c>
      <c r="AZ78">
        <v>0.16605796349918081</v>
      </c>
      <c r="BA78">
        <v>0.2</v>
      </c>
      <c r="BB78">
        <v>0</v>
      </c>
      <c r="BC78">
        <v>1.4508328003230066E-2</v>
      </c>
      <c r="BD78">
        <v>0.26021157547415213</v>
      </c>
      <c r="BE78">
        <v>0</v>
      </c>
      <c r="BF78">
        <v>1.7077389287357223E-3</v>
      </c>
      <c r="BG78">
        <v>2.4937800449106491E-2</v>
      </c>
      <c r="BH78">
        <v>2.3452656986019293E-4</v>
      </c>
      <c r="BI78">
        <v>69.511117317686768</v>
      </c>
      <c r="BJ78">
        <v>2.1343845385041975</v>
      </c>
      <c r="BK78">
        <v>0.9156626506024097</v>
      </c>
      <c r="BL78">
        <v>1.0029648547400554</v>
      </c>
      <c r="BM78">
        <v>8.233096279048949</v>
      </c>
      <c r="BN78">
        <v>1</v>
      </c>
      <c r="BO78">
        <v>2.2934022156370216E-3</v>
      </c>
      <c r="BP78">
        <v>1.8654010770526466</v>
      </c>
      <c r="BQ78">
        <v>1.8716184484228207</v>
      </c>
      <c r="BR78">
        <v>0.16072451920125927</v>
      </c>
      <c r="BS78">
        <v>0.2</v>
      </c>
      <c r="BT78">
        <v>0</v>
      </c>
      <c r="BU78">
        <v>0.16965497632378976</v>
      </c>
      <c r="BV78">
        <v>0.19057749189656206</v>
      </c>
      <c r="BW78">
        <v>0</v>
      </c>
      <c r="BX78">
        <v>1.7077389287357223E-3</v>
      </c>
      <c r="BY78">
        <v>0.29081514396307062</v>
      </c>
      <c r="BZ78">
        <v>2.4017534734965527E-3</v>
      </c>
      <c r="CA78">
        <v>69.551825078945527</v>
      </c>
      <c r="CB78">
        <v>2.1343845385046967</v>
      </c>
      <c r="CC78">
        <v>0.9156626506024097</v>
      </c>
      <c r="CD78">
        <v>1.00296485474005</v>
      </c>
      <c r="CE78">
        <v>8.2330962790489668</v>
      </c>
      <c r="CF78">
        <v>1</v>
      </c>
      <c r="CG78">
        <v>2.6888603730155718E-2</v>
      </c>
      <c r="CH78">
        <v>1.6339031060664975</v>
      </c>
      <c r="CI78">
        <v>1.6411187598577557</v>
      </c>
      <c r="CJ78">
        <v>0.16111232594944885</v>
      </c>
      <c r="CK78">
        <v>0.2</v>
      </c>
      <c r="CL78">
        <v>0</v>
      </c>
      <c r="CM78">
        <v>2.7831352484753253</v>
      </c>
      <c r="CN78">
        <v>5.6063100395723335</v>
      </c>
      <c r="CO78">
        <v>3.8636020000816215E-2</v>
      </c>
      <c r="CP78">
        <v>0.57401523899801976</v>
      </c>
      <c r="CQ78">
        <v>3.0180774118882527</v>
      </c>
      <c r="CR78">
        <v>117.53087049165222</v>
      </c>
      <c r="CS78">
        <v>0.38190015566468477</v>
      </c>
      <c r="CT78">
        <v>0.18130120481927711</v>
      </c>
      <c r="CU78">
        <v>0</v>
      </c>
      <c r="CV78">
        <v>4.2666666666666599E-3</v>
      </c>
      <c r="CW78">
        <v>0.76551954851579251</v>
      </c>
      <c r="CX78">
        <v>5.0606924427843581E-3</v>
      </c>
      <c r="CY78">
        <v>117.55551300167629</v>
      </c>
      <c r="CZ78">
        <v>6.1181483850814882</v>
      </c>
      <c r="DA78">
        <v>0</v>
      </c>
      <c r="DB78">
        <v>1.0126656261418823</v>
      </c>
      <c r="DC78">
        <v>0.91239781043225054</v>
      </c>
      <c r="DD78">
        <v>1</v>
      </c>
      <c r="DE78">
        <v>7.8931835214189547E-2</v>
      </c>
      <c r="DF78">
        <v>2.8810585705346941</v>
      </c>
      <c r="DG78">
        <v>2.8975203125294597</v>
      </c>
      <c r="DH78">
        <v>0.16802905783457803</v>
      </c>
      <c r="DI78">
        <v>0.2</v>
      </c>
      <c r="DJ78">
        <v>0</v>
      </c>
      <c r="DK78">
        <v>0.46066278535233068</v>
      </c>
      <c r="DL78">
        <v>0.22250602409638556</v>
      </c>
      <c r="DM78">
        <v>0</v>
      </c>
      <c r="DN78">
        <v>4.2666666666666599E-3</v>
      </c>
      <c r="DO78">
        <v>0.93123417853017409</v>
      </c>
      <c r="DP78">
        <v>6.6088140963973165E-3</v>
      </c>
      <c r="DQ78">
        <v>117.51345519277997</v>
      </c>
      <c r="DR78">
        <v>6.1181483851111631</v>
      </c>
      <c r="DS78">
        <v>0</v>
      </c>
      <c r="DT78">
        <v>1.0126656261418772</v>
      </c>
      <c r="DU78">
        <v>0.91239781040984247</v>
      </c>
      <c r="DV78">
        <v>1</v>
      </c>
      <c r="DW78">
        <v>9.486617631164368E-2</v>
      </c>
      <c r="DX78">
        <v>3.1188804542603394</v>
      </c>
      <c r="DY78">
        <v>3.1333390329211404</v>
      </c>
      <c r="DZ78">
        <v>0.16645859464242552</v>
      </c>
      <c r="EA78">
        <v>0.2</v>
      </c>
      <c r="EB78">
        <v>0</v>
      </c>
      <c r="EC78">
        <v>1.9412330386991674</v>
      </c>
      <c r="ED78">
        <v>0.20602409638554217</v>
      </c>
      <c r="EE78">
        <v>0</v>
      </c>
      <c r="EF78">
        <v>4.2666666666666599E-3</v>
      </c>
      <c r="EG78">
        <v>3.9106061639408183</v>
      </c>
      <c r="EH78">
        <v>2.6966513461634544E-2</v>
      </c>
      <c r="EI78">
        <v>117.53051398684921</v>
      </c>
      <c r="EJ78">
        <v>6.1181483850534457</v>
      </c>
      <c r="EK78">
        <v>0</v>
      </c>
      <c r="EL78">
        <v>1.0126656261418743</v>
      </c>
      <c r="EM78">
        <v>0.91239781045323942</v>
      </c>
      <c r="EN78">
        <v>1</v>
      </c>
      <c r="EO78">
        <v>0.40036586031164251</v>
      </c>
      <c r="EP78">
        <v>3.0200849856621126</v>
      </c>
      <c r="EQ78">
        <v>3.0354103915939081</v>
      </c>
      <c r="ER78">
        <v>0.16710310849267221</v>
      </c>
      <c r="ES78">
        <v>0.2</v>
      </c>
      <c r="ET78">
        <v>0</v>
      </c>
      <c r="EU78">
        <v>4.4018167799907699</v>
      </c>
      <c r="EV78">
        <v>7.3617442301709728</v>
      </c>
      <c r="EW78">
        <v>9.5589836922970253E-2</v>
      </c>
      <c r="EX78">
        <v>0.88151236019844026</v>
      </c>
      <c r="EY78">
        <v>4.8446793833443325</v>
      </c>
      <c r="EZ78">
        <v>132.68765691120728</v>
      </c>
      <c r="FA78">
        <v>0.82788992059134392</v>
      </c>
      <c r="FB78">
        <v>0</v>
      </c>
      <c r="FC78">
        <v>0</v>
      </c>
      <c r="FD78">
        <v>4.2666666666666599E-3</v>
      </c>
      <c r="FE78">
        <v>1.3845905340346283</v>
      </c>
      <c r="FF78">
        <v>1.7978454455268623E-2</v>
      </c>
      <c r="FG78">
        <v>132.68765691120331</v>
      </c>
      <c r="FH78">
        <v>9.5540629490579043</v>
      </c>
      <c r="FI78">
        <v>0</v>
      </c>
      <c r="FJ78">
        <v>1.0169142453549094</v>
      </c>
      <c r="FK78">
        <v>0.38204755521535355</v>
      </c>
      <c r="FL78">
        <v>1</v>
      </c>
      <c r="FM78">
        <v>0.16579408784172592</v>
      </c>
      <c r="FN78">
        <v>4.8446793833444266</v>
      </c>
      <c r="FO78">
        <v>4.9554309092559761</v>
      </c>
      <c r="FP78">
        <v>0.17418372916102021</v>
      </c>
      <c r="FQ78">
        <v>0.2</v>
      </c>
      <c r="FR78">
        <v>0</v>
      </c>
      <c r="FS78">
        <v>1.0028029218937429</v>
      </c>
      <c r="FT78">
        <v>0</v>
      </c>
      <c r="FU78">
        <v>0</v>
      </c>
      <c r="FV78">
        <v>4.2666666666666599E-3</v>
      </c>
      <c r="FW78">
        <v>1.677120832881497</v>
      </c>
      <c r="FX78">
        <v>2.1776864544984804E-2</v>
      </c>
      <c r="FY78">
        <v>132.68765691120828</v>
      </c>
      <c r="FZ78">
        <v>9.5540629490579629</v>
      </c>
      <c r="GA78">
        <v>0</v>
      </c>
      <c r="GB78">
        <v>1.016914245354912</v>
      </c>
      <c r="GC78">
        <v>0.38204755521537526</v>
      </c>
      <c r="GD78">
        <v>1</v>
      </c>
      <c r="GE78">
        <v>0.20082234556212106</v>
      </c>
      <c r="GF78">
        <v>4.844679383344328</v>
      </c>
      <c r="GG78">
        <v>4.9554309092558384</v>
      </c>
      <c r="GH78">
        <v>0.17418372916101924</v>
      </c>
      <c r="GI78">
        <v>0.2</v>
      </c>
      <c r="GJ78">
        <v>0</v>
      </c>
      <c r="GK78">
        <v>2.5711239375056296</v>
      </c>
      <c r="GL78">
        <v>0</v>
      </c>
      <c r="GM78">
        <v>0</v>
      </c>
      <c r="GN78">
        <v>4.2666666666666599E-3</v>
      </c>
      <c r="GO78">
        <v>4.3000328632547564</v>
      </c>
      <c r="GP78">
        <v>5.5834517922716806E-2</v>
      </c>
      <c r="GQ78">
        <v>132.68765691120828</v>
      </c>
      <c r="GR78">
        <v>9.5540629490578706</v>
      </c>
      <c r="GS78">
        <v>0</v>
      </c>
      <c r="GT78">
        <v>1.0169142453549167</v>
      </c>
      <c r="GU78">
        <v>0.3820475552153752</v>
      </c>
      <c r="GV78">
        <v>1</v>
      </c>
      <c r="GW78">
        <v>0.51489592679458229</v>
      </c>
      <c r="GX78">
        <v>4.8446793833444071</v>
      </c>
      <c r="GY78">
        <v>4.9554309092559494</v>
      </c>
      <c r="GZ78">
        <v>0.17418372916101957</v>
      </c>
      <c r="HA78">
        <v>0.2</v>
      </c>
      <c r="HB78">
        <v>0</v>
      </c>
    </row>
    <row r="79" spans="1:210" x14ac:dyDescent="0.3">
      <c r="A79">
        <v>2093</v>
      </c>
      <c r="B79">
        <v>4.4947373908347634</v>
      </c>
      <c r="C79">
        <v>11.850666321753806</v>
      </c>
      <c r="D79">
        <v>4.3346803624812873</v>
      </c>
      <c r="E79">
        <v>1.1119399999999999</v>
      </c>
      <c r="F79">
        <v>-5.5719274378216497</v>
      </c>
      <c r="G79">
        <v>1.023392733958111</v>
      </c>
      <c r="H79">
        <v>0</v>
      </c>
      <c r="I79">
        <v>0.29242176481091586</v>
      </c>
      <c r="J79">
        <v>5.2631578947368363E-2</v>
      </c>
      <c r="K79">
        <v>-1.9337039793536139</v>
      </c>
      <c r="L79">
        <v>1.3772677883394802</v>
      </c>
      <c r="M79">
        <v>6.8537984663985529</v>
      </c>
      <c r="N79">
        <v>0.13781265649835761</v>
      </c>
      <c r="O79">
        <v>0.92771084337349408</v>
      </c>
      <c r="P79">
        <v>0</v>
      </c>
      <c r="Q79">
        <v>4.0819277108433738</v>
      </c>
      <c r="R79">
        <v>0</v>
      </c>
      <c r="S79">
        <v>0.66666666666666563</v>
      </c>
      <c r="T79">
        <v>0</v>
      </c>
      <c r="U79">
        <v>0</v>
      </c>
      <c r="V79">
        <v>5.0096385542168687</v>
      </c>
      <c r="W79">
        <v>0</v>
      </c>
      <c r="X79">
        <v>0.66666666666666563</v>
      </c>
      <c r="Y79">
        <v>0</v>
      </c>
      <c r="Z79">
        <v>0</v>
      </c>
      <c r="AA79">
        <v>4.6385542168674698</v>
      </c>
      <c r="AB79">
        <v>0</v>
      </c>
      <c r="AC79">
        <v>0.66666666666666563</v>
      </c>
      <c r="AD79">
        <v>0</v>
      </c>
      <c r="AE79">
        <v>0.22959875299603258</v>
      </c>
      <c r="AF79">
        <v>0.39186291984344646</v>
      </c>
      <c r="AG79">
        <v>3.3233906067593817E-3</v>
      </c>
      <c r="AH79">
        <v>3.640058876631902E-2</v>
      </c>
      <c r="AI79">
        <v>1.728157236189102</v>
      </c>
      <c r="AJ79">
        <v>71.935226926765509</v>
      </c>
      <c r="AK79">
        <v>4.5688797224006331E-2</v>
      </c>
      <c r="AL79">
        <v>0.27682055812542167</v>
      </c>
      <c r="AM79">
        <v>0</v>
      </c>
      <c r="AN79">
        <v>1.5818317607166929E-3</v>
      </c>
      <c r="AO79">
        <v>7.6260344305888281E-2</v>
      </c>
      <c r="AP79">
        <v>7.5514776709586335E-4</v>
      </c>
      <c r="AQ79">
        <v>71.890850163142588</v>
      </c>
      <c r="AR79">
        <v>2.1404874109493477</v>
      </c>
      <c r="AS79">
        <v>0.92771084337349408</v>
      </c>
      <c r="AT79">
        <v>1.0028593125187237</v>
      </c>
      <c r="AU79">
        <v>8.4311091412680206</v>
      </c>
      <c r="AV79">
        <v>1</v>
      </c>
      <c r="AW79">
        <v>7.2679009595136377E-3</v>
      </c>
      <c r="AX79">
        <v>1.9731210356710016</v>
      </c>
      <c r="AY79">
        <v>1.9930410351686159</v>
      </c>
      <c r="AZ79">
        <v>0.1662267839101291</v>
      </c>
      <c r="BA79">
        <v>0.2</v>
      </c>
      <c r="BB79">
        <v>0</v>
      </c>
      <c r="BC79">
        <v>1.454028973253167E-2</v>
      </c>
      <c r="BD79">
        <v>0.26047813963367994</v>
      </c>
      <c r="BE79">
        <v>0</v>
      </c>
      <c r="BF79">
        <v>1.5818317607166929E-3</v>
      </c>
      <c r="BG79">
        <v>2.5035096826211113E-2</v>
      </c>
      <c r="BH79">
        <v>2.2847324158728805E-4</v>
      </c>
      <c r="BI79">
        <v>71.90980529602092</v>
      </c>
      <c r="BJ79">
        <v>2.1404874109347927</v>
      </c>
      <c r="BK79">
        <v>0.92771084337349408</v>
      </c>
      <c r="BL79">
        <v>1.0028593125186673</v>
      </c>
      <c r="BM79">
        <v>8.4311091412669725</v>
      </c>
      <c r="BN79">
        <v>1</v>
      </c>
      <c r="BO79">
        <v>2.2980673657596491E-3</v>
      </c>
      <c r="BP79">
        <v>1.8757912168219484</v>
      </c>
      <c r="BQ79">
        <v>1.8815303434559894</v>
      </c>
      <c r="BR79">
        <v>0.16043771258425266</v>
      </c>
      <c r="BS79">
        <v>0.2</v>
      </c>
      <c r="BT79">
        <v>0</v>
      </c>
      <c r="BU79">
        <v>0.17007958717851973</v>
      </c>
      <c r="BV79">
        <v>0.19077272198523035</v>
      </c>
      <c r="BW79">
        <v>0</v>
      </c>
      <c r="BX79">
        <v>1.5818317607166929E-3</v>
      </c>
      <c r="BY79">
        <v>0.29209386317796937</v>
      </c>
      <c r="BZ79">
        <v>2.3397695980762307E-3</v>
      </c>
      <c r="CA79">
        <v>71.952031648211531</v>
      </c>
      <c r="CB79">
        <v>2.1404874109353194</v>
      </c>
      <c r="CC79">
        <v>0.92771084337349408</v>
      </c>
      <c r="CD79">
        <v>1.0028593125186795</v>
      </c>
      <c r="CE79">
        <v>8.4311091412669867</v>
      </c>
      <c r="CF79">
        <v>1</v>
      </c>
      <c r="CG79">
        <v>2.6943275941797618E-2</v>
      </c>
      <c r="CH79">
        <v>1.642517343655963</v>
      </c>
      <c r="CI79">
        <v>1.6495824632224232</v>
      </c>
      <c r="CJ79">
        <v>0.16078477073007047</v>
      </c>
      <c r="CK79">
        <v>0.2</v>
      </c>
      <c r="CL79">
        <v>0</v>
      </c>
      <c r="CM79">
        <v>2.8071383342054661</v>
      </c>
      <c r="CN79">
        <v>5.6763148631178337</v>
      </c>
      <c r="CO79">
        <v>3.844122917832609E-2</v>
      </c>
      <c r="CP79">
        <v>0.57848110628166038</v>
      </c>
      <c r="CQ79">
        <v>3.0270060705835444</v>
      </c>
      <c r="CR79">
        <v>119.50814373831174</v>
      </c>
      <c r="CS79">
        <v>0.38550815813939276</v>
      </c>
      <c r="CT79">
        <v>0.18368674698795182</v>
      </c>
      <c r="CU79">
        <v>0</v>
      </c>
      <c r="CV79">
        <v>3.999999999999994E-3</v>
      </c>
      <c r="CW79">
        <v>0.77570125922877553</v>
      </c>
      <c r="CX79">
        <v>5.0352156764985742E-3</v>
      </c>
      <c r="CY79">
        <v>119.53364794609277</v>
      </c>
      <c r="CZ79">
        <v>6.1945823848375285</v>
      </c>
      <c r="DA79">
        <v>0</v>
      </c>
      <c r="DB79">
        <v>1.0124929954203821</v>
      </c>
      <c r="DC79">
        <v>0.90873375420740499</v>
      </c>
      <c r="DD79">
        <v>1</v>
      </c>
      <c r="DE79">
        <v>7.9618988373442889E-2</v>
      </c>
      <c r="DF79">
        <v>2.8872492498813278</v>
      </c>
      <c r="DG79">
        <v>2.9016821305733425</v>
      </c>
      <c r="DH79">
        <v>0.16732915123834</v>
      </c>
      <c r="DI79">
        <v>0.2</v>
      </c>
      <c r="DJ79">
        <v>0</v>
      </c>
      <c r="DK79">
        <v>0.46436312719286449</v>
      </c>
      <c r="DL79">
        <v>0.22543373493975907</v>
      </c>
      <c r="DM79">
        <v>0</v>
      </c>
      <c r="DN79">
        <v>3.999999999999994E-3</v>
      </c>
      <c r="DO79">
        <v>0.94231900170380711</v>
      </c>
      <c r="DP79">
        <v>6.5754591346663376E-3</v>
      </c>
      <c r="DQ79">
        <v>119.49011400008521</v>
      </c>
      <c r="DR79">
        <v>6.1945823848676094</v>
      </c>
      <c r="DS79">
        <v>0</v>
      </c>
      <c r="DT79">
        <v>1.0124929954203876</v>
      </c>
      <c r="DU79">
        <v>0.90873375418508651</v>
      </c>
      <c r="DV79">
        <v>1</v>
      </c>
      <c r="DW79">
        <v>9.5540886670317446E-2</v>
      </c>
      <c r="DX79">
        <v>3.1299256920856084</v>
      </c>
      <c r="DY79">
        <v>3.1418242355668977</v>
      </c>
      <c r="DZ79">
        <v>0.16576017983120614</v>
      </c>
      <c r="EA79">
        <v>0.2</v>
      </c>
      <c r="EB79">
        <v>0</v>
      </c>
      <c r="EC79">
        <v>1.9579570692327131</v>
      </c>
      <c r="ED79">
        <v>0.20873493975903615</v>
      </c>
      <c r="EE79">
        <v>0</v>
      </c>
      <c r="EF79">
        <v>3.999999999999994E-3</v>
      </c>
      <c r="EG79">
        <v>3.9593994631461182</v>
      </c>
      <c r="EH79">
        <v>2.6830554367161179E-2</v>
      </c>
      <c r="EI79">
        <v>119.50777604632206</v>
      </c>
      <c r="EJ79">
        <v>6.1945823848091965</v>
      </c>
      <c r="EK79">
        <v>0</v>
      </c>
      <c r="EL79">
        <v>1.0124929954203918</v>
      </c>
      <c r="EM79">
        <v>0.90873375422830938</v>
      </c>
      <c r="EN79">
        <v>1</v>
      </c>
      <c r="EO79">
        <v>0.40347672480331559</v>
      </c>
      <c r="EP79">
        <v>3.0290472907368766</v>
      </c>
      <c r="EQ79">
        <v>3.0420417667982407</v>
      </c>
      <c r="ER79">
        <v>0.1664043536197353</v>
      </c>
      <c r="ES79">
        <v>0.2</v>
      </c>
      <c r="ET79">
        <v>0</v>
      </c>
      <c r="EU79">
        <v>4.5284563995580012</v>
      </c>
      <c r="EV79">
        <v>7.5956799138977731</v>
      </c>
      <c r="EW79">
        <v>9.6048036713272125E-2</v>
      </c>
      <c r="EX79">
        <v>0.90446821774473152</v>
      </c>
      <c r="EY79">
        <v>4.8387385850261104</v>
      </c>
      <c r="EZ79">
        <v>135.70124364884276</v>
      </c>
      <c r="FA79">
        <v>0.85170819150707355</v>
      </c>
      <c r="FB79">
        <v>0</v>
      </c>
      <c r="FC79">
        <v>0</v>
      </c>
      <c r="FD79">
        <v>3.999999999999994E-3</v>
      </c>
      <c r="FE79">
        <v>1.4285889565733343</v>
      </c>
      <c r="FF79">
        <v>1.8064632278419375E-2</v>
      </c>
      <c r="FG79">
        <v>135.70124364883861</v>
      </c>
      <c r="FH79">
        <v>9.7135373053795355</v>
      </c>
      <c r="FI79">
        <v>0</v>
      </c>
      <c r="FJ79">
        <v>1.0166917841312064</v>
      </c>
      <c r="FK79">
        <v>0.38083921525075204</v>
      </c>
      <c r="FL79">
        <v>1</v>
      </c>
      <c r="FM79">
        <v>0.17011160581918686</v>
      </c>
      <c r="FN79">
        <v>4.838738585026217</v>
      </c>
      <c r="FO79">
        <v>4.9476089126802165</v>
      </c>
      <c r="FP79">
        <v>0.17356463595297611</v>
      </c>
      <c r="FQ79">
        <v>0.2</v>
      </c>
      <c r="FR79">
        <v>0</v>
      </c>
      <c r="FS79">
        <v>1.0316534140602516</v>
      </c>
      <c r="FT79">
        <v>0</v>
      </c>
      <c r="FU79">
        <v>0</v>
      </c>
      <c r="FV79">
        <v>3.999999999999994E-3</v>
      </c>
      <c r="FW79">
        <v>1.7304150518146311</v>
      </c>
      <c r="FX79">
        <v>2.1881249645840078E-2</v>
      </c>
      <c r="FY79">
        <v>135.70124364884376</v>
      </c>
      <c r="FZ79">
        <v>9.7135373053795568</v>
      </c>
      <c r="GA79">
        <v>0</v>
      </c>
      <c r="GB79">
        <v>1.0166917841312024</v>
      </c>
      <c r="GC79">
        <v>0.38083921525077408</v>
      </c>
      <c r="GD79">
        <v>1</v>
      </c>
      <c r="GE79">
        <v>0.20605205006200641</v>
      </c>
      <c r="GF79">
        <v>4.8387385850261051</v>
      </c>
      <c r="GG79">
        <v>4.947608912680078</v>
      </c>
      <c r="GH79">
        <v>0.17356463595297542</v>
      </c>
      <c r="GI79">
        <v>0.2</v>
      </c>
      <c r="GJ79">
        <v>0</v>
      </c>
      <c r="GK79">
        <v>2.6450947939905758</v>
      </c>
      <c r="GL79">
        <v>0</v>
      </c>
      <c r="GM79">
        <v>0</v>
      </c>
      <c r="GN79">
        <v>3.999999999999994E-3</v>
      </c>
      <c r="GO79">
        <v>4.4366759055096372</v>
      </c>
      <c r="GP79">
        <v>5.6102154789012662E-2</v>
      </c>
      <c r="GQ79">
        <v>135.70124364884376</v>
      </c>
      <c r="GR79">
        <v>9.7135373053793757</v>
      </c>
      <c r="GS79">
        <v>0</v>
      </c>
      <c r="GT79">
        <v>1.0166917841311931</v>
      </c>
      <c r="GU79">
        <v>0.38083921525077402</v>
      </c>
      <c r="GV79">
        <v>1</v>
      </c>
      <c r="GW79">
        <v>0.52830456186351793</v>
      </c>
      <c r="GX79">
        <v>4.8387385850262632</v>
      </c>
      <c r="GY79">
        <v>4.9476089126801881</v>
      </c>
      <c r="GZ79">
        <v>0.173564635952973</v>
      </c>
      <c r="HA79">
        <v>0.2</v>
      </c>
      <c r="HB79">
        <v>0</v>
      </c>
    </row>
    <row r="80" spans="1:210" x14ac:dyDescent="0.3">
      <c r="A80">
        <v>2094</v>
      </c>
      <c r="B80">
        <v>4.4947373908347634</v>
      </c>
      <c r="C80">
        <v>12.152458202051367</v>
      </c>
      <c r="D80">
        <v>4.4353393106358601</v>
      </c>
      <c r="E80">
        <v>1.1119399999999999</v>
      </c>
      <c r="F80">
        <v>-5.7021913372844857</v>
      </c>
      <c r="G80">
        <v>1.0230994251484764</v>
      </c>
      <c r="H80">
        <v>0</v>
      </c>
      <c r="I80">
        <v>0.29919545466470543</v>
      </c>
      <c r="J80">
        <v>5.2631578947368363E-2</v>
      </c>
      <c r="K80">
        <v>-1.950830734454404</v>
      </c>
      <c r="L80">
        <v>1.4052309896986206</v>
      </c>
      <c r="M80">
        <v>7.0082121289785171</v>
      </c>
      <c r="N80">
        <v>0.13798210499792418</v>
      </c>
      <c r="O80">
        <v>0.93975903614457834</v>
      </c>
      <c r="P80">
        <v>0</v>
      </c>
      <c r="Q80">
        <v>4.1349397590361452</v>
      </c>
      <c r="R80">
        <v>0</v>
      </c>
      <c r="S80">
        <v>0.62222222222222123</v>
      </c>
      <c r="T80">
        <v>0</v>
      </c>
      <c r="U80">
        <v>0</v>
      </c>
      <c r="V80">
        <v>5.0746987951807236</v>
      </c>
      <c r="W80">
        <v>0</v>
      </c>
      <c r="X80">
        <v>0.62222222222222123</v>
      </c>
      <c r="Y80">
        <v>0</v>
      </c>
      <c r="Z80">
        <v>0</v>
      </c>
      <c r="AA80">
        <v>4.6987951807228914</v>
      </c>
      <c r="AB80">
        <v>0</v>
      </c>
      <c r="AC80">
        <v>0.62222222222222123</v>
      </c>
      <c r="AD80">
        <v>0</v>
      </c>
      <c r="AE80">
        <v>0.23047655704062303</v>
      </c>
      <c r="AF80">
        <v>0.39387182759373912</v>
      </c>
      <c r="AG80">
        <v>3.2382548932256548E-3</v>
      </c>
      <c r="AH80">
        <v>3.6535328467109218E-2</v>
      </c>
      <c r="AI80">
        <v>1.7349163287604021</v>
      </c>
      <c r="AJ80">
        <v>74.400374168213077</v>
      </c>
      <c r="AK80">
        <v>4.6074132764857459E-2</v>
      </c>
      <c r="AL80">
        <v>0.2735053817225101</v>
      </c>
      <c r="AM80">
        <v>0</v>
      </c>
      <c r="AN80">
        <v>1.4586953691867186E-3</v>
      </c>
      <c r="AO80">
        <v>7.6879492595829782E-2</v>
      </c>
      <c r="AP80">
        <v>7.3582951752252106E-4</v>
      </c>
      <c r="AQ80">
        <v>74.355814543267286</v>
      </c>
      <c r="AR80">
        <v>2.146386359681896</v>
      </c>
      <c r="AS80">
        <v>0.93975903614457834</v>
      </c>
      <c r="AT80">
        <v>1.0027558904118627</v>
      </c>
      <c r="AU80">
        <v>8.633435018842496</v>
      </c>
      <c r="AV80">
        <v>1</v>
      </c>
      <c r="AW80">
        <v>7.3436024708636851E-3</v>
      </c>
      <c r="AX80">
        <v>1.9718710029122815</v>
      </c>
      <c r="AY80">
        <v>1.9944337037963327</v>
      </c>
      <c r="AZ80">
        <v>0.16633048040034748</v>
      </c>
      <c r="BA80">
        <v>0.2</v>
      </c>
      <c r="BB80">
        <v>0</v>
      </c>
      <c r="BC80">
        <v>1.457274195233926E-2</v>
      </c>
      <c r="BD80">
        <v>0.26070099896372834</v>
      </c>
      <c r="BE80">
        <v>0</v>
      </c>
      <c r="BF80">
        <v>1.4586953691867186E-3</v>
      </c>
      <c r="BG80">
        <v>2.5131155441066626E-2</v>
      </c>
      <c r="BH80">
        <v>2.2261748946433811E-4</v>
      </c>
      <c r="BI80">
        <v>74.373593557732278</v>
      </c>
      <c r="BJ80">
        <v>2.1463863596672028</v>
      </c>
      <c r="BK80">
        <v>0.93975903614457834</v>
      </c>
      <c r="BL80">
        <v>1.002755890411817</v>
      </c>
      <c r="BM80">
        <v>8.6334350188414106</v>
      </c>
      <c r="BN80">
        <v>1</v>
      </c>
      <c r="BO80">
        <v>2.3023251019295451E-3</v>
      </c>
      <c r="BP80">
        <v>1.8860880994664317</v>
      </c>
      <c r="BQ80">
        <v>1.8911223424903636</v>
      </c>
      <c r="BR80">
        <v>0.16016421620117408</v>
      </c>
      <c r="BS80">
        <v>0.2</v>
      </c>
      <c r="BT80">
        <v>0</v>
      </c>
      <c r="BU80">
        <v>0.17050394540906039</v>
      </c>
      <c r="BV80">
        <v>0.19093594290301227</v>
      </c>
      <c r="BW80">
        <v>0</v>
      </c>
      <c r="BX80">
        <v>1.4586953691867186E-3</v>
      </c>
      <c r="BY80">
        <v>0.2933422254512037</v>
      </c>
      <c r="BZ80">
        <v>2.2798078862387955E-3</v>
      </c>
      <c r="CA80">
        <v>74.417371266885439</v>
      </c>
      <c r="CB80">
        <v>2.1463863596677237</v>
      </c>
      <c r="CC80">
        <v>0.93975903614457834</v>
      </c>
      <c r="CD80">
        <v>1.0027558904118137</v>
      </c>
      <c r="CE80">
        <v>8.6334350188414302</v>
      </c>
      <c r="CF80">
        <v>1</v>
      </c>
      <c r="CG80">
        <v>2.6989639306174144E-2</v>
      </c>
      <c r="CH80">
        <v>1.6511044361735936</v>
      </c>
      <c r="CI80">
        <v>1.657867242829216</v>
      </c>
      <c r="CJ80">
        <v>0.16047309664509193</v>
      </c>
      <c r="CK80">
        <v>0.2</v>
      </c>
      <c r="CL80">
        <v>0</v>
      </c>
      <c r="CM80">
        <v>2.8305469115880291</v>
      </c>
      <c r="CN80">
        <v>5.7460359744329583</v>
      </c>
      <c r="CO80">
        <v>3.8248033677124517E-2</v>
      </c>
      <c r="CP80">
        <v>0.58303638691293058</v>
      </c>
      <c r="CQ80">
        <v>3.0359628724284766</v>
      </c>
      <c r="CR80">
        <v>121.48229147775838</v>
      </c>
      <c r="CS80">
        <v>0.38904271420466507</v>
      </c>
      <c r="CT80">
        <v>0.18607228915662652</v>
      </c>
      <c r="CU80">
        <v>0</v>
      </c>
      <c r="CV80">
        <v>3.7333333333333277E-3</v>
      </c>
      <c r="CW80">
        <v>0.78586603447580028</v>
      </c>
      <c r="CX80">
        <v>5.0099478341249339E-3</v>
      </c>
      <c r="CY80">
        <v>121.50867563626485</v>
      </c>
      <c r="CZ80">
        <v>6.270917982869582</v>
      </c>
      <c r="DA80">
        <v>0</v>
      </c>
      <c r="DB80">
        <v>1.0123229611440636</v>
      </c>
      <c r="DC80">
        <v>0.90505805771904857</v>
      </c>
      <c r="DD80">
        <v>1</v>
      </c>
      <c r="DE80">
        <v>8.0319234065800646E-2</v>
      </c>
      <c r="DF80">
        <v>2.8934355052180085</v>
      </c>
      <c r="DG80">
        <v>2.9059083636792367</v>
      </c>
      <c r="DH80">
        <v>0.16662428418445821</v>
      </c>
      <c r="DI80">
        <v>0.2</v>
      </c>
      <c r="DJ80">
        <v>0</v>
      </c>
      <c r="DK80">
        <v>0.46795823197147585</v>
      </c>
      <c r="DL80">
        <v>0.22836144578313256</v>
      </c>
      <c r="DM80">
        <v>0</v>
      </c>
      <c r="DN80">
        <v>3.7333333333333277E-3</v>
      </c>
      <c r="DO80">
        <v>0.95333809783182877</v>
      </c>
      <c r="DP80">
        <v>6.5423770708561754E-3</v>
      </c>
      <c r="DQ80">
        <v>121.46363396209202</v>
      </c>
      <c r="DR80">
        <v>6.2709179829000288</v>
      </c>
      <c r="DS80">
        <v>0</v>
      </c>
      <c r="DT80">
        <v>1.0123229611440627</v>
      </c>
      <c r="DU80">
        <v>0.90505805769682057</v>
      </c>
      <c r="DV80">
        <v>1</v>
      </c>
      <c r="DW80">
        <v>9.6229747294448012E-2</v>
      </c>
      <c r="DX80">
        <v>3.1410281079077524</v>
      </c>
      <c r="DY80">
        <v>3.1503207109966045</v>
      </c>
      <c r="DZ80">
        <v>0.16505752893992451</v>
      </c>
      <c r="EA80">
        <v>0.2</v>
      </c>
      <c r="EB80">
        <v>0</v>
      </c>
      <c r="EC80">
        <v>1.9742661514164466</v>
      </c>
      <c r="ED80">
        <v>0.2114457831325301</v>
      </c>
      <c r="EE80">
        <v>0</v>
      </c>
      <c r="EF80">
        <v>3.7333333333333277E-3</v>
      </c>
      <c r="EG80">
        <v>4.0079939358259775</v>
      </c>
      <c r="EH80">
        <v>2.66957087721434E-2</v>
      </c>
      <c r="EI80">
        <v>121.48191243724835</v>
      </c>
      <c r="EJ80">
        <v>6.270917982840845</v>
      </c>
      <c r="EK80">
        <v>0</v>
      </c>
      <c r="EL80">
        <v>1.0123229611440545</v>
      </c>
      <c r="EM80">
        <v>0.90505805773986858</v>
      </c>
      <c r="EN80">
        <v>1</v>
      </c>
      <c r="EO80">
        <v>0.40664995125804315</v>
      </c>
      <c r="EP80">
        <v>3.0380378884932728</v>
      </c>
      <c r="EQ80">
        <v>3.0487056798194216</v>
      </c>
      <c r="ER80">
        <v>0.16570106481397301</v>
      </c>
      <c r="ES80">
        <v>0.2</v>
      </c>
      <c r="ET80">
        <v>0</v>
      </c>
      <c r="EU80">
        <v>4.6569906795230613</v>
      </c>
      <c r="EV80">
        <v>7.8335476052565358</v>
      </c>
      <c r="EW80">
        <v>9.6495816427574044E-2</v>
      </c>
      <c r="EX80">
        <v>0.92753413574734456</v>
      </c>
      <c r="EY80">
        <v>4.832902140760102</v>
      </c>
      <c r="EZ80">
        <v>138.75189948379588</v>
      </c>
      <c r="FA80">
        <v>0.87588280852368228</v>
      </c>
      <c r="FB80">
        <v>0</v>
      </c>
      <c r="FC80">
        <v>0</v>
      </c>
      <c r="FD80">
        <v>3.7333333333333277E-3</v>
      </c>
      <c r="FE80">
        <v>1.4733269077314686</v>
      </c>
      <c r="FF80">
        <v>1.8148850302622716E-2</v>
      </c>
      <c r="FG80">
        <v>138.7518994837915</v>
      </c>
      <c r="FH80">
        <v>9.8735441618557598</v>
      </c>
      <c r="FI80">
        <v>0</v>
      </c>
      <c r="FJ80">
        <v>1.0164725631297684</v>
      </c>
      <c r="FK80">
        <v>0.37967937255755796</v>
      </c>
      <c r="FL80">
        <v>1</v>
      </c>
      <c r="FM80">
        <v>0.17444982387277758</v>
      </c>
      <c r="FN80">
        <v>4.8329021407601811</v>
      </c>
      <c r="FO80">
        <v>4.9395914107657513</v>
      </c>
      <c r="FP80">
        <v>0.17295947724834781</v>
      </c>
      <c r="FQ80">
        <v>0.2</v>
      </c>
      <c r="FR80">
        <v>0</v>
      </c>
      <c r="FS80">
        <v>1.060935539590405</v>
      </c>
      <c r="FT80">
        <v>0</v>
      </c>
      <c r="FU80">
        <v>0</v>
      </c>
      <c r="FV80">
        <v>3.7333333333333277E-3</v>
      </c>
      <c r="FW80">
        <v>1.7846050437750016</v>
      </c>
      <c r="FX80">
        <v>2.1983260889903634E-2</v>
      </c>
      <c r="FY80">
        <v>138.7518994837969</v>
      </c>
      <c r="FZ80">
        <v>9.8735441618557509</v>
      </c>
      <c r="GA80">
        <v>0</v>
      </c>
      <c r="GB80">
        <v>1.0164725631297653</v>
      </c>
      <c r="GC80">
        <v>0.37967937255758033</v>
      </c>
      <c r="GD80">
        <v>1</v>
      </c>
      <c r="GE80">
        <v>0.21130682806056614</v>
      </c>
      <c r="GF80">
        <v>4.8329021407601429</v>
      </c>
      <c r="GG80">
        <v>4.9395914107656127</v>
      </c>
      <c r="GH80">
        <v>0.17295947724834454</v>
      </c>
      <c r="GI80">
        <v>0.2</v>
      </c>
      <c r="GJ80">
        <v>0</v>
      </c>
      <c r="GK80">
        <v>2.7201723314088935</v>
      </c>
      <c r="GL80">
        <v>0</v>
      </c>
      <c r="GM80">
        <v>0</v>
      </c>
      <c r="GN80">
        <v>3.7333333333333277E-3</v>
      </c>
      <c r="GO80">
        <v>4.5756156537499262</v>
      </c>
      <c r="GP80">
        <v>5.636370523504769E-2</v>
      </c>
      <c r="GQ80">
        <v>138.7518994837969</v>
      </c>
      <c r="GR80">
        <v>9.8735441618556337</v>
      </c>
      <c r="GS80">
        <v>0</v>
      </c>
      <c r="GT80">
        <v>1.0164725631297722</v>
      </c>
      <c r="GU80">
        <v>0.37967937255758027</v>
      </c>
      <c r="GV80">
        <v>1</v>
      </c>
      <c r="GW80">
        <v>0.54177748381398461</v>
      </c>
      <c r="GX80">
        <v>4.8329021407602024</v>
      </c>
      <c r="GY80">
        <v>4.9395914107657255</v>
      </c>
      <c r="GZ80">
        <v>0.17295947724834571</v>
      </c>
      <c r="HA80">
        <v>0.2</v>
      </c>
      <c r="HB80">
        <v>0</v>
      </c>
    </row>
    <row r="81" spans="1:210" x14ac:dyDescent="0.3">
      <c r="A81">
        <v>2095</v>
      </c>
      <c r="B81">
        <v>4.4947373908347634</v>
      </c>
      <c r="C81">
        <v>12.458164797125047</v>
      </c>
      <c r="D81">
        <v>4.5370760879526877</v>
      </c>
      <c r="E81">
        <v>1.1119399999999999</v>
      </c>
      <c r="F81">
        <v>-5.8339466511470413</v>
      </c>
      <c r="G81">
        <v>1.0228063626707788</v>
      </c>
      <c r="H81">
        <v>0</v>
      </c>
      <c r="I81">
        <v>0.30603952836767467</v>
      </c>
      <c r="J81">
        <v>5.2631578947368363E-2</v>
      </c>
      <c r="K81">
        <v>-1.9677706610952499</v>
      </c>
      <c r="L81">
        <v>1.433367893033499</v>
      </c>
      <c r="M81">
        <v>7.1641345350055996</v>
      </c>
      <c r="N81">
        <v>0.13814603017409943</v>
      </c>
      <c r="O81">
        <v>0.95180722891566272</v>
      </c>
      <c r="P81">
        <v>0</v>
      </c>
      <c r="Q81">
        <v>4.1879518072289157</v>
      </c>
      <c r="R81">
        <v>0</v>
      </c>
      <c r="S81">
        <v>0.57777777777777684</v>
      </c>
      <c r="T81">
        <v>0</v>
      </c>
      <c r="U81">
        <v>0</v>
      </c>
      <c r="V81">
        <v>5.1397590361445786</v>
      </c>
      <c r="W81">
        <v>0</v>
      </c>
      <c r="X81">
        <v>0.57777777777777684</v>
      </c>
      <c r="Y81">
        <v>0</v>
      </c>
      <c r="Z81">
        <v>0</v>
      </c>
      <c r="AA81">
        <v>4.7590361445783129</v>
      </c>
      <c r="AB81">
        <v>0</v>
      </c>
      <c r="AC81">
        <v>0.57777777777777684</v>
      </c>
      <c r="AD81">
        <v>0</v>
      </c>
      <c r="AE81">
        <v>0.23135683215964079</v>
      </c>
      <c r="AF81">
        <v>0.39587567257307865</v>
      </c>
      <c r="AG81">
        <v>3.1558644631673864E-3</v>
      </c>
      <c r="AH81">
        <v>3.6658461565916893E-2</v>
      </c>
      <c r="AI81">
        <v>1.7416020204693465</v>
      </c>
      <c r="AJ81">
        <v>76.931500700857015</v>
      </c>
      <c r="AK81">
        <v>4.6464294152901042E-2</v>
      </c>
      <c r="AL81">
        <v>0.27022990755362647</v>
      </c>
      <c r="AM81">
        <v>0</v>
      </c>
      <c r="AN81">
        <v>1.3382814469322438E-3</v>
      </c>
      <c r="AO81">
        <v>7.7526839232967909E-2</v>
      </c>
      <c r="AP81">
        <v>7.1713449831567076E-4</v>
      </c>
      <c r="AQ81">
        <v>76.886850762596097</v>
      </c>
      <c r="AR81">
        <v>2.1520840279557296</v>
      </c>
      <c r="AS81">
        <v>0.95180722891566272</v>
      </c>
      <c r="AT81">
        <v>1.0026545399192148</v>
      </c>
      <c r="AU81">
        <v>8.8401542731221774</v>
      </c>
      <c r="AV81">
        <v>1</v>
      </c>
      <c r="AW81">
        <v>7.4168076749351599E-3</v>
      </c>
      <c r="AX81">
        <v>1.9704351676664971</v>
      </c>
      <c r="AY81">
        <v>1.9953234296817519</v>
      </c>
      <c r="AZ81">
        <v>0.16637666931771472</v>
      </c>
      <c r="BA81">
        <v>0.2</v>
      </c>
      <c r="BB81">
        <v>0</v>
      </c>
      <c r="BC81">
        <v>1.4605559837381824E-2</v>
      </c>
      <c r="BD81">
        <v>0.26088116204273515</v>
      </c>
      <c r="BE81">
        <v>0</v>
      </c>
      <c r="BF81">
        <v>1.3382814469322438E-3</v>
      </c>
      <c r="BG81">
        <v>2.5225694711538592E-2</v>
      </c>
      <c r="BH81">
        <v>2.1695062176020302E-4</v>
      </c>
      <c r="BI81">
        <v>76.903305578270789</v>
      </c>
      <c r="BJ81">
        <v>2.152084027940909</v>
      </c>
      <c r="BK81">
        <v>0.95180722891566272</v>
      </c>
      <c r="BL81">
        <v>1.0026545399191735</v>
      </c>
      <c r="BM81">
        <v>8.8401542731210547</v>
      </c>
      <c r="BN81">
        <v>1</v>
      </c>
      <c r="BO81">
        <v>2.3062386188662655E-3</v>
      </c>
      <c r="BP81">
        <v>1.8962879214288402</v>
      </c>
      <c r="BQ81">
        <v>1.9003289088176167</v>
      </c>
      <c r="BR81">
        <v>0.15990489306834141</v>
      </c>
      <c r="BS81">
        <v>0.2</v>
      </c>
      <c r="BT81">
        <v>0</v>
      </c>
      <c r="BU81">
        <v>0.17092621278188325</v>
      </c>
      <c r="BV81">
        <v>0.19106789332707361</v>
      </c>
      <c r="BW81">
        <v>0</v>
      </c>
      <c r="BX81">
        <v>1.3382814469322438E-3</v>
      </c>
      <c r="BY81">
        <v>0.29455402070442444</v>
      </c>
      <c r="BZ81">
        <v>2.2217793430915128E-3</v>
      </c>
      <c r="CA81">
        <v>76.948665753979341</v>
      </c>
      <c r="CB81">
        <v>2.1520840279414397</v>
      </c>
      <c r="CC81">
        <v>0.95180722891566272</v>
      </c>
      <c r="CD81">
        <v>1.0026545399191775</v>
      </c>
      <c r="CE81">
        <v>8.8401542731210743</v>
      </c>
      <c r="CF81">
        <v>1</v>
      </c>
      <c r="CG81">
        <v>2.7027630344068212E-2</v>
      </c>
      <c r="CH81">
        <v>1.6596652776459055</v>
      </c>
      <c r="CI81">
        <v>1.6659181834462928</v>
      </c>
      <c r="CJ81">
        <v>0.16017898925314991</v>
      </c>
      <c r="CK81">
        <v>0.2</v>
      </c>
      <c r="CL81">
        <v>0</v>
      </c>
      <c r="CM81">
        <v>2.8534135406413474</v>
      </c>
      <c r="CN81">
        <v>5.8156722419418383</v>
      </c>
      <c r="CO81">
        <v>3.8056890359980833E-2</v>
      </c>
      <c r="CP81">
        <v>0.58773174925017779</v>
      </c>
      <c r="CQ81">
        <v>3.0449354547382752</v>
      </c>
      <c r="CR81">
        <v>123.4531118981852</v>
      </c>
      <c r="CS81">
        <v>0.39251073393510216</v>
      </c>
      <c r="CT81">
        <v>0.18845783132530119</v>
      </c>
      <c r="CU81">
        <v>0</v>
      </c>
      <c r="CV81">
        <v>3.4666666666666609E-3</v>
      </c>
      <c r="CW81">
        <v>0.79603953806454752</v>
      </c>
      <c r="CX81">
        <v>4.9849487240310325E-3</v>
      </c>
      <c r="CY81">
        <v>123.48039395884705</v>
      </c>
      <c r="CZ81">
        <v>6.34714398586671</v>
      </c>
      <c r="DA81">
        <v>0</v>
      </c>
      <c r="DB81">
        <v>1.0121554775880273</v>
      </c>
      <c r="DC81">
        <v>0.90137228321095586</v>
      </c>
      <c r="DD81">
        <v>1</v>
      </c>
      <c r="DE81">
        <v>8.1038746113355278E-2</v>
      </c>
      <c r="DF81">
        <v>2.8996068298705593</v>
      </c>
      <c r="DG81">
        <v>2.9102416466048608</v>
      </c>
      <c r="DH81">
        <v>0.16591292509232491</v>
      </c>
      <c r="DI81">
        <v>0.2</v>
      </c>
      <c r="DJ81">
        <v>0</v>
      </c>
      <c r="DK81">
        <v>0.47145707449856433</v>
      </c>
      <c r="DL81">
        <v>0.23128915662650604</v>
      </c>
      <c r="DM81">
        <v>0</v>
      </c>
      <c r="DN81">
        <v>3.4666666666666609E-3</v>
      </c>
      <c r="DO81">
        <v>0.96432584043429537</v>
      </c>
      <c r="DP81">
        <v>6.5096460842386213E-3</v>
      </c>
      <c r="DQ81">
        <v>123.43381347206738</v>
      </c>
      <c r="DR81">
        <v>6.3471439858974898</v>
      </c>
      <c r="DS81">
        <v>0</v>
      </c>
      <c r="DT81">
        <v>1.0121554775880213</v>
      </c>
      <c r="DU81">
        <v>0.90137228318881868</v>
      </c>
      <c r="DV81">
        <v>1</v>
      </c>
      <c r="DW81">
        <v>9.6941824739809321E-2</v>
      </c>
      <c r="DX81">
        <v>3.1521740231189108</v>
      </c>
      <c r="DY81">
        <v>3.1588533129595326</v>
      </c>
      <c r="DZ81">
        <v>0.16434888246501186</v>
      </c>
      <c r="EA81">
        <v>0.2</v>
      </c>
      <c r="EB81">
        <v>0</v>
      </c>
      <c r="EC81">
        <v>1.9901969699302078</v>
      </c>
      <c r="ED81">
        <v>0.21415662650602407</v>
      </c>
      <c r="EE81">
        <v>0</v>
      </c>
      <c r="EF81">
        <v>3.4666666666666609E-3</v>
      </c>
      <c r="EG81">
        <v>4.0565283869116433</v>
      </c>
      <c r="EH81">
        <v>2.6562295551711187E-2</v>
      </c>
      <c r="EI81">
        <v>123.45272135402237</v>
      </c>
      <c r="EJ81">
        <v>6.3471439858376071</v>
      </c>
      <c r="EK81">
        <v>0</v>
      </c>
      <c r="EL81">
        <v>1.0121554775880246</v>
      </c>
      <c r="EM81">
        <v>0.90137228323169116</v>
      </c>
      <c r="EN81">
        <v>1</v>
      </c>
      <c r="EO81">
        <v>0.40992091961822136</v>
      </c>
      <c r="EP81">
        <v>3.0470443882627514</v>
      </c>
      <c r="EQ81">
        <v>3.0554347898602243</v>
      </c>
      <c r="ER81">
        <v>0.16499157657604055</v>
      </c>
      <c r="ES81">
        <v>0.2</v>
      </c>
      <c r="ET81">
        <v>0</v>
      </c>
      <c r="EU81">
        <v>4.7873784169558444</v>
      </c>
      <c r="EV81">
        <v>8.0752129306166616</v>
      </c>
      <c r="EW81">
        <v>9.693327535095124E-2</v>
      </c>
      <c r="EX81">
        <v>0.95069329257259538</v>
      </c>
      <c r="EY81">
        <v>4.8271746604245322</v>
      </c>
      <c r="EZ81">
        <v>141.83890358493764</v>
      </c>
      <c r="FA81">
        <v>0.90040602222944144</v>
      </c>
      <c r="FB81">
        <v>0</v>
      </c>
      <c r="FC81">
        <v>0</v>
      </c>
      <c r="FD81">
        <v>3.4666666666666609E-3</v>
      </c>
      <c r="FE81">
        <v>1.5187791146319483</v>
      </c>
      <c r="FF81">
        <v>1.8231127201330324E-2</v>
      </c>
      <c r="FG81">
        <v>141.83890358493315</v>
      </c>
      <c r="FH81">
        <v>10.034053636352455</v>
      </c>
      <c r="FI81">
        <v>0</v>
      </c>
      <c r="FJ81">
        <v>1.0162565206440042</v>
      </c>
      <c r="FK81">
        <v>0.37856635819560064</v>
      </c>
      <c r="FL81">
        <v>1</v>
      </c>
      <c r="FM81">
        <v>0.17880557820407611</v>
      </c>
      <c r="FN81">
        <v>4.827174660424614</v>
      </c>
      <c r="FO81">
        <v>4.9312494145284953</v>
      </c>
      <c r="FP81">
        <v>0.17236935009518414</v>
      </c>
      <c r="FQ81">
        <v>0.2</v>
      </c>
      <c r="FR81">
        <v>0</v>
      </c>
      <c r="FS81">
        <v>1.0906399118103514</v>
      </c>
      <c r="FT81">
        <v>0</v>
      </c>
      <c r="FU81">
        <v>0</v>
      </c>
      <c r="FV81">
        <v>3.4666666666666609E-3</v>
      </c>
      <c r="FW81">
        <v>1.8396601963413761</v>
      </c>
      <c r="FX81">
        <v>2.2082920895873281E-2</v>
      </c>
      <c r="FY81">
        <v>141.83890358493872</v>
      </c>
      <c r="FZ81">
        <v>10.034053636352491</v>
      </c>
      <c r="GA81">
        <v>0</v>
      </c>
      <c r="GB81">
        <v>1.0162565206440088</v>
      </c>
      <c r="GC81">
        <v>0.37856635819562312</v>
      </c>
      <c r="GD81">
        <v>1</v>
      </c>
      <c r="GE81">
        <v>0.21658284732573321</v>
      </c>
      <c r="GF81">
        <v>4.8271746604244274</v>
      </c>
      <c r="GG81">
        <v>4.9312494145283585</v>
      </c>
      <c r="GH81">
        <v>0.17236935009518622</v>
      </c>
      <c r="GI81">
        <v>0.2</v>
      </c>
      <c r="GJ81">
        <v>0</v>
      </c>
      <c r="GK81">
        <v>2.7963324829160134</v>
      </c>
      <c r="GL81">
        <v>0</v>
      </c>
      <c r="GM81">
        <v>0</v>
      </c>
      <c r="GN81">
        <v>3.4666666666666609E-3</v>
      </c>
      <c r="GO81">
        <v>4.7167736196432744</v>
      </c>
      <c r="GP81">
        <v>5.6619227253747628E-2</v>
      </c>
      <c r="GQ81">
        <v>141.83890358493872</v>
      </c>
      <c r="GR81">
        <v>10.034053636352375</v>
      </c>
      <c r="GS81">
        <v>0</v>
      </c>
      <c r="GT81">
        <v>1.0162565206440091</v>
      </c>
      <c r="GU81">
        <v>0.37856635819562312</v>
      </c>
      <c r="GV81">
        <v>1</v>
      </c>
      <c r="GW81">
        <v>0.55530486704277859</v>
      </c>
      <c r="GX81">
        <v>4.8271746604246122</v>
      </c>
      <c r="GY81">
        <v>4.9312494145284722</v>
      </c>
      <c r="GZ81">
        <v>0.17236935009518306</v>
      </c>
      <c r="HA81">
        <v>0.2</v>
      </c>
      <c r="HB81">
        <v>0</v>
      </c>
    </row>
    <row r="82" spans="1:210" x14ac:dyDescent="0.3">
      <c r="A82">
        <v>2096</v>
      </c>
      <c r="B82">
        <v>4.4947373908347634</v>
      </c>
      <c r="C82">
        <v>12.767764992726201</v>
      </c>
      <c r="D82">
        <v>4.6398602293716751</v>
      </c>
      <c r="E82">
        <v>1.1119399999999999</v>
      </c>
      <c r="F82">
        <v>-5.9671630939251141</v>
      </c>
      <c r="G82">
        <v>1.0225132940183868</v>
      </c>
      <c r="H82">
        <v>0</v>
      </c>
      <c r="I82">
        <v>0.31295316602031986</v>
      </c>
      <c r="J82">
        <v>5.2631578947368363E-2</v>
      </c>
      <c r="K82">
        <v>-1.984525572360174</v>
      </c>
      <c r="L82">
        <v>1.4617079653632461</v>
      </c>
      <c r="M82">
        <v>7.3215620534553087</v>
      </c>
      <c r="N82">
        <v>0.13830503549632348</v>
      </c>
      <c r="O82">
        <v>0.96385542168674698</v>
      </c>
      <c r="P82">
        <v>0</v>
      </c>
      <c r="Q82">
        <v>4.2409638554216871</v>
      </c>
      <c r="R82">
        <v>0</v>
      </c>
      <c r="S82">
        <v>0.53333333333333244</v>
      </c>
      <c r="T82">
        <v>0</v>
      </c>
      <c r="U82">
        <v>0</v>
      </c>
      <c r="V82">
        <v>5.2048192771084345</v>
      </c>
      <c r="W82">
        <v>0</v>
      </c>
      <c r="X82">
        <v>0.53333333333333244</v>
      </c>
      <c r="Y82">
        <v>0</v>
      </c>
      <c r="Z82">
        <v>0</v>
      </c>
      <c r="AA82">
        <v>4.8192771084337345</v>
      </c>
      <c r="AB82">
        <v>0</v>
      </c>
      <c r="AC82">
        <v>0.53333333333333244</v>
      </c>
      <c r="AD82">
        <v>0</v>
      </c>
      <c r="AE82">
        <v>0.23223645722254052</v>
      </c>
      <c r="AF82">
        <v>0.39786167443971371</v>
      </c>
      <c r="AG82">
        <v>3.0761009587737861E-3</v>
      </c>
      <c r="AH82">
        <v>3.6769030103661435E-2</v>
      </c>
      <c r="AI82">
        <v>1.7482207303049706</v>
      </c>
      <c r="AJ82">
        <v>79.529378565605199</v>
      </c>
      <c r="AK82">
        <v>4.6858077676329817E-2</v>
      </c>
      <c r="AL82">
        <v>0.2669936601486313</v>
      </c>
      <c r="AM82">
        <v>0</v>
      </c>
      <c r="AN82">
        <v>1.2205424463937412E-3</v>
      </c>
      <c r="AO82">
        <v>7.8196240863584537E-2</v>
      </c>
      <c r="AP82">
        <v>6.9903568509865281E-4</v>
      </c>
      <c r="AQ82">
        <v>79.484730550761327</v>
      </c>
      <c r="AR82">
        <v>2.1575830593597396</v>
      </c>
      <c r="AS82">
        <v>0.96385542168674698</v>
      </c>
      <c r="AT82">
        <v>1.0025552122187504</v>
      </c>
      <c r="AU82">
        <v>9.0513482840310697</v>
      </c>
      <c r="AV82">
        <v>1</v>
      </c>
      <c r="AW82">
        <v>7.4863059149547339E-3</v>
      </c>
      <c r="AX82">
        <v>1.9688490095985287</v>
      </c>
      <c r="AY82">
        <v>1.9957583606405647</v>
      </c>
      <c r="AZ82">
        <v>0.16637405900101737</v>
      </c>
      <c r="BA82">
        <v>0.2</v>
      </c>
      <c r="BB82">
        <v>0</v>
      </c>
      <c r="BC82">
        <v>1.4638642251117903E-2</v>
      </c>
      <c r="BD82">
        <v>0.26101961956010777</v>
      </c>
      <c r="BE82">
        <v>0</v>
      </c>
      <c r="BF82">
        <v>1.2205424463937412E-3</v>
      </c>
      <c r="BG82">
        <v>2.5318562255419372E-2</v>
      </c>
      <c r="BH82">
        <v>2.1146451344210591E-4</v>
      </c>
      <c r="BI82">
        <v>79.499715524388535</v>
      </c>
      <c r="BJ82">
        <v>2.1575830593447742</v>
      </c>
      <c r="BK82">
        <v>0.96385542168674698</v>
      </c>
      <c r="BL82">
        <v>1.0025552122187007</v>
      </c>
      <c r="BM82">
        <v>9.051348284029908</v>
      </c>
      <c r="BN82">
        <v>1</v>
      </c>
      <c r="BO82">
        <v>2.3099127636796585E-3</v>
      </c>
      <c r="BP82">
        <v>1.9063845748943966</v>
      </c>
      <c r="BQ82">
        <v>1.9090717982545558</v>
      </c>
      <c r="BR82">
        <v>0.15966022749682646</v>
      </c>
      <c r="BS82">
        <v>0.2</v>
      </c>
      <c r="BT82">
        <v>0</v>
      </c>
      <c r="BU82">
        <v>0.17134471277241128</v>
      </c>
      <c r="BV82">
        <v>0.19116929883275499</v>
      </c>
      <c r="BW82">
        <v>0</v>
      </c>
      <c r="BX82">
        <v>1.2205424463937412E-3</v>
      </c>
      <c r="BY82">
        <v>0.29572386892874369</v>
      </c>
      <c r="BZ82">
        <v>2.1656007602330277E-3</v>
      </c>
      <c r="CA82">
        <v>79.546687035804766</v>
      </c>
      <c r="CB82">
        <v>2.1575830593453067</v>
      </c>
      <c r="CC82">
        <v>0.96385542168674698</v>
      </c>
      <c r="CD82">
        <v>1.0025552122187009</v>
      </c>
      <c r="CE82">
        <v>9.0513482840299275</v>
      </c>
      <c r="CF82">
        <v>1</v>
      </c>
      <c r="CG82">
        <v>2.7057544768142299E-2</v>
      </c>
      <c r="CH82">
        <v>1.6681998680579713</v>
      </c>
      <c r="CI82">
        <v>1.6736667055334116</v>
      </c>
      <c r="CJ82">
        <v>0.1599039573475296</v>
      </c>
      <c r="CK82">
        <v>0.2</v>
      </c>
      <c r="CL82">
        <v>0</v>
      </c>
      <c r="CM82">
        <v>2.8758016055171773</v>
      </c>
      <c r="CN82">
        <v>5.8854579862408452</v>
      </c>
      <c r="CO82">
        <v>3.7868321455174318E-2</v>
      </c>
      <c r="CP82">
        <v>0.59262128085862431</v>
      </c>
      <c r="CQ82">
        <v>3.0539102889011942</v>
      </c>
      <c r="CR82">
        <v>125.42052483254371</v>
      </c>
      <c r="CS82">
        <v>0.39592049948499164</v>
      </c>
      <c r="CT82">
        <v>0.1908433734939759</v>
      </c>
      <c r="CU82">
        <v>0</v>
      </c>
      <c r="CV82">
        <v>3.1999999999999945E-3</v>
      </c>
      <c r="CW82">
        <v>0.80625144880432409</v>
      </c>
      <c r="CX82">
        <v>4.9602866973340763E-3</v>
      </c>
      <c r="CY82">
        <v>125.44872216456115</v>
      </c>
      <c r="CZ82">
        <v>6.4232494068302621</v>
      </c>
      <c r="DA82">
        <v>0</v>
      </c>
      <c r="DB82">
        <v>1.0119904985821997</v>
      </c>
      <c r="DC82">
        <v>0.89767795054251476</v>
      </c>
      <c r="DD82">
        <v>1</v>
      </c>
      <c r="DE82">
        <v>8.1783905908172652E-2</v>
      </c>
      <c r="DF82">
        <v>2.9057526187116207</v>
      </c>
      <c r="DG82">
        <v>2.9147382784524165</v>
      </c>
      <c r="DH82">
        <v>0.16519340160285456</v>
      </c>
      <c r="DI82">
        <v>0.2</v>
      </c>
      <c r="DJ82">
        <v>0</v>
      </c>
      <c r="DK82">
        <v>0.47487051888172593</v>
      </c>
      <c r="DL82">
        <v>0.23421686746987955</v>
      </c>
      <c r="DM82">
        <v>0</v>
      </c>
      <c r="DN82">
        <v>3.1999999999999945E-3</v>
      </c>
      <c r="DO82">
        <v>0.97532320798259264</v>
      </c>
      <c r="DP82">
        <v>6.4773555531543554E-3</v>
      </c>
      <c r="DQ82">
        <v>125.40057277197616</v>
      </c>
      <c r="DR82">
        <v>6.4232494068614692</v>
      </c>
      <c r="DS82">
        <v>0</v>
      </c>
      <c r="DT82">
        <v>1.0119904985822088</v>
      </c>
      <c r="DU82">
        <v>0.89767795052046795</v>
      </c>
      <c r="DV82">
        <v>1</v>
      </c>
      <c r="DW82">
        <v>9.7686975544954549E-2</v>
      </c>
      <c r="DX82">
        <v>3.1633477484621011</v>
      </c>
      <c r="DY82">
        <v>3.1674601834506197</v>
      </c>
      <c r="DZ82">
        <v>0.1636322036703669</v>
      </c>
      <c r="EA82">
        <v>0.2</v>
      </c>
      <c r="EB82">
        <v>0</v>
      </c>
      <c r="EC82">
        <v>2.0057937646435255</v>
      </c>
      <c r="ED82">
        <v>0.21686746987951805</v>
      </c>
      <c r="EE82">
        <v>0</v>
      </c>
      <c r="EF82">
        <v>3.1999999999999945E-3</v>
      </c>
      <c r="EG82">
        <v>4.1051663878815159</v>
      </c>
      <c r="EH82">
        <v>2.6430679204685888E-2</v>
      </c>
      <c r="EI82">
        <v>125.42012263854375</v>
      </c>
      <c r="EJ82">
        <v>6.4232494068008865</v>
      </c>
      <c r="EK82">
        <v>0</v>
      </c>
      <c r="EL82">
        <v>1.0119904985822117</v>
      </c>
      <c r="EM82">
        <v>0.89767795056316502</v>
      </c>
      <c r="EN82">
        <v>1</v>
      </c>
      <c r="EO82">
        <v>0.41332740707942278</v>
      </c>
      <c r="EP82">
        <v>3.0560532219628382</v>
      </c>
      <c r="EQ82">
        <v>3.0622752493621048</v>
      </c>
      <c r="ER82">
        <v>0.16427400244163293</v>
      </c>
      <c r="ES82">
        <v>0.2</v>
      </c>
      <c r="ET82">
        <v>0</v>
      </c>
      <c r="EU82">
        <v>4.9195806606429606</v>
      </c>
      <c r="EV82">
        <v>8.320546467804272</v>
      </c>
      <c r="EW82">
        <v>9.7360613082375369E-2</v>
      </c>
      <c r="EX82">
        <v>0.9739378769942284</v>
      </c>
      <c r="EY82">
        <v>4.8215609533488033</v>
      </c>
      <c r="EZ82">
        <v>144.96150863495458</v>
      </c>
      <c r="FA82">
        <v>0.92527050671359579</v>
      </c>
      <c r="FB82">
        <v>0</v>
      </c>
      <c r="FC82">
        <v>0</v>
      </c>
      <c r="FD82">
        <v>3.1999999999999945E-3</v>
      </c>
      <c r="FE82">
        <v>1.5649212356634121</v>
      </c>
      <c r="FF82">
        <v>1.8311500514945431E-2</v>
      </c>
      <c r="FG82">
        <v>144.96150863494995</v>
      </c>
      <c r="FH82">
        <v>10.195035913457591</v>
      </c>
      <c r="FI82">
        <v>0</v>
      </c>
      <c r="FJ82">
        <v>1.0160435934408316</v>
      </c>
      <c r="FK82">
        <v>0.37749856936312576</v>
      </c>
      <c r="FL82">
        <v>1</v>
      </c>
      <c r="FM82">
        <v>0.18317739968435306</v>
      </c>
      <c r="FN82">
        <v>4.8215609533488299</v>
      </c>
      <c r="FO82">
        <v>4.9224226097423429</v>
      </c>
      <c r="FP82">
        <v>0.17179529487882664</v>
      </c>
      <c r="FQ82">
        <v>0.2</v>
      </c>
      <c r="FR82">
        <v>0</v>
      </c>
      <c r="FS82">
        <v>1.1207576570224962</v>
      </c>
      <c r="FT82">
        <v>0</v>
      </c>
      <c r="FU82">
        <v>0</v>
      </c>
      <c r="FV82">
        <v>3.1999999999999945E-3</v>
      </c>
      <c r="FW82">
        <v>1.8955510251120369</v>
      </c>
      <c r="FX82">
        <v>2.2180275135526215E-2</v>
      </c>
      <c r="FY82">
        <v>144.96150863495575</v>
      </c>
      <c r="FZ82">
        <v>10.195035913457614</v>
      </c>
      <c r="GA82">
        <v>0</v>
      </c>
      <c r="GB82">
        <v>1.0160435934408303</v>
      </c>
      <c r="GC82">
        <v>0.37749856936314857</v>
      </c>
      <c r="GD82">
        <v>1</v>
      </c>
      <c r="GE82">
        <v>0.22187832833761467</v>
      </c>
      <c r="GF82">
        <v>4.8215609533487456</v>
      </c>
      <c r="GG82">
        <v>4.9224226097422035</v>
      </c>
      <c r="GH82">
        <v>0.17179529487882514</v>
      </c>
      <c r="GI82">
        <v>0.2</v>
      </c>
      <c r="GJ82">
        <v>0</v>
      </c>
      <c r="GK82">
        <v>2.8735524969068438</v>
      </c>
      <c r="GL82">
        <v>0</v>
      </c>
      <c r="GM82">
        <v>0</v>
      </c>
      <c r="GN82">
        <v>3.1999999999999945E-3</v>
      </c>
      <c r="GO82">
        <v>4.8600742070287755</v>
      </c>
      <c r="GP82">
        <v>5.6868837431903699E-2</v>
      </c>
      <c r="GQ82">
        <v>144.96150863495575</v>
      </c>
      <c r="GR82">
        <v>10.19503591345744</v>
      </c>
      <c r="GS82">
        <v>0</v>
      </c>
      <c r="GT82">
        <v>1.0160435934408245</v>
      </c>
      <c r="GU82">
        <v>0.37749856936314857</v>
      </c>
      <c r="GV82">
        <v>1</v>
      </c>
      <c r="GW82">
        <v>0.56888214897225542</v>
      </c>
      <c r="GX82">
        <v>4.8215609533488601</v>
      </c>
      <c r="GY82">
        <v>4.9224226097423207</v>
      </c>
      <c r="GZ82">
        <v>0.17179529487882456</v>
      </c>
      <c r="HA82">
        <v>0.2</v>
      </c>
      <c r="HB82">
        <v>0</v>
      </c>
    </row>
    <row r="83" spans="1:210" x14ac:dyDescent="0.3">
      <c r="A83">
        <v>2097</v>
      </c>
      <c r="B83">
        <v>4.4947373908347634</v>
      </c>
      <c r="C83">
        <v>13.081269050830597</v>
      </c>
      <c r="D83">
        <v>4.743657342268623</v>
      </c>
      <c r="E83">
        <v>1.1119399999999999</v>
      </c>
      <c r="F83">
        <v>-6.101804010546279</v>
      </c>
      <c r="G83">
        <v>1.0222199103878784</v>
      </c>
      <c r="H83">
        <v>0</v>
      </c>
      <c r="I83">
        <v>0.31993594297210948</v>
      </c>
      <c r="J83">
        <v>5.2631578947368363E-2</v>
      </c>
      <c r="K83">
        <v>-2.0010963427707518</v>
      </c>
      <c r="L83">
        <v>1.4902979691436371</v>
      </c>
      <c r="M83">
        <v>7.480505754987111</v>
      </c>
      <c r="N83">
        <v>0.13845995028131011</v>
      </c>
      <c r="O83">
        <v>0.97590361445783136</v>
      </c>
      <c r="P83">
        <v>0</v>
      </c>
      <c r="Q83">
        <v>4.2939759036144585</v>
      </c>
      <c r="R83">
        <v>0</v>
      </c>
      <c r="S83">
        <v>0.48888888888888798</v>
      </c>
      <c r="T83">
        <v>0</v>
      </c>
      <c r="U83">
        <v>0</v>
      </c>
      <c r="V83">
        <v>5.2698795180722904</v>
      </c>
      <c r="W83">
        <v>0</v>
      </c>
      <c r="X83">
        <v>0.48888888888888798</v>
      </c>
      <c r="Y83">
        <v>0</v>
      </c>
      <c r="Z83">
        <v>0</v>
      </c>
      <c r="AA83">
        <v>4.8795180722891569</v>
      </c>
      <c r="AB83">
        <v>0</v>
      </c>
      <c r="AC83">
        <v>0.48888888888888798</v>
      </c>
      <c r="AD83">
        <v>0</v>
      </c>
      <c r="AE83">
        <v>0.2331124915704868</v>
      </c>
      <c r="AF83">
        <v>0.39981774802847614</v>
      </c>
      <c r="AG83">
        <v>2.9988552019375217E-3</v>
      </c>
      <c r="AH83">
        <v>3.6866633391553626E-2</v>
      </c>
      <c r="AI83">
        <v>1.7547792698647464</v>
      </c>
      <c r="AJ83">
        <v>82.19473534547032</v>
      </c>
      <c r="AK83">
        <v>4.725415325664193E-2</v>
      </c>
      <c r="AL83">
        <v>0.26379616973156955</v>
      </c>
      <c r="AM83">
        <v>0</v>
      </c>
      <c r="AN83">
        <v>1.105431568398956E-3</v>
      </c>
      <c r="AO83">
        <v>7.8880863639846074E-2</v>
      </c>
      <c r="AP83">
        <v>6.8150812839889085E-4</v>
      </c>
      <c r="AQ83">
        <v>82.150178956520918</v>
      </c>
      <c r="AR83">
        <v>2.162886092295496</v>
      </c>
      <c r="AS83">
        <v>0.97590361445783136</v>
      </c>
      <c r="AT83">
        <v>1.0024578580707479</v>
      </c>
      <c r="AU83">
        <v>9.2670994768247716</v>
      </c>
      <c r="AV83">
        <v>1</v>
      </c>
      <c r="AW83">
        <v>7.5508799781191117E-3</v>
      </c>
      <c r="AX83">
        <v>1.967153616609975</v>
      </c>
      <c r="AY83">
        <v>1.995766009589012</v>
      </c>
      <c r="AZ83">
        <v>0.16633233266110964</v>
      </c>
      <c r="BA83">
        <v>0.2</v>
      </c>
      <c r="BB83">
        <v>0</v>
      </c>
      <c r="BC83">
        <v>1.4671923068372927E-2</v>
      </c>
      <c r="BD83">
        <v>0.26111734460004421</v>
      </c>
      <c r="BE83">
        <v>0</v>
      </c>
      <c r="BF83">
        <v>1.105431568398956E-3</v>
      </c>
      <c r="BG83">
        <v>2.5409776938832104E-2</v>
      </c>
      <c r="BH83">
        <v>2.0615167303813747E-4</v>
      </c>
      <c r="BI83">
        <v>82.16355438733315</v>
      </c>
      <c r="BJ83">
        <v>2.1628860922804187</v>
      </c>
      <c r="BK83">
        <v>0.97590361445783136</v>
      </c>
      <c r="BL83">
        <v>1.0024578580707131</v>
      </c>
      <c r="BM83">
        <v>9.2670994768235744</v>
      </c>
      <c r="BN83">
        <v>1</v>
      </c>
      <c r="BO83">
        <v>2.3135060081910953E-3</v>
      </c>
      <c r="BP83">
        <v>1.916369387682987</v>
      </c>
      <c r="BQ83">
        <v>1.9172589523150698</v>
      </c>
      <c r="BR83">
        <v>0.15943025324070298</v>
      </c>
      <c r="BS83">
        <v>0.2</v>
      </c>
      <c r="BT83">
        <v>0</v>
      </c>
      <c r="BU83">
        <v>0.17175804928612978</v>
      </c>
      <c r="BV83">
        <v>0.19124087210144083</v>
      </c>
      <c r="BW83">
        <v>0</v>
      </c>
      <c r="BX83">
        <v>1.105431568398956E-3</v>
      </c>
      <c r="BY83">
        <v>0.29684764801981994</v>
      </c>
      <c r="BZ83">
        <v>2.1111954005004936E-3</v>
      </c>
      <c r="CA83">
        <v>82.212163172339999</v>
      </c>
      <c r="CB83">
        <v>2.1628860922809601</v>
      </c>
      <c r="CC83">
        <v>0.97590361445783136</v>
      </c>
      <c r="CD83">
        <v>1.0024578580707166</v>
      </c>
      <c r="CE83">
        <v>9.2670994768236046</v>
      </c>
      <c r="CF83">
        <v>1</v>
      </c>
      <c r="CG83">
        <v>2.7080178308740856E-2</v>
      </c>
      <c r="CH83">
        <v>1.6767072416462991</v>
      </c>
      <c r="CI83">
        <v>1.6810284611862631</v>
      </c>
      <c r="CJ83">
        <v>0.15964928569844397</v>
      </c>
      <c r="CK83">
        <v>0.2</v>
      </c>
      <c r="CL83">
        <v>0</v>
      </c>
      <c r="CM83">
        <v>2.8977855691787084</v>
      </c>
      <c r="CN83">
        <v>5.9556623267637976</v>
      </c>
      <c r="CO83">
        <v>3.7682918841163607E-2</v>
      </c>
      <c r="CP83">
        <v>0.59776145216201082</v>
      </c>
      <c r="CQ83">
        <v>3.0628729280262497</v>
      </c>
      <c r="CR83">
        <v>127.38457142694264</v>
      </c>
      <c r="CS83">
        <v>0.39928166751962557</v>
      </c>
      <c r="CT83">
        <v>0.19322891566265063</v>
      </c>
      <c r="CU83">
        <v>0</v>
      </c>
      <c r="CV83">
        <v>2.9333333333333282E-3</v>
      </c>
      <c r="CW83">
        <v>0.81653514269982941</v>
      </c>
      <c r="CX83">
        <v>4.9360392044403732E-3</v>
      </c>
      <c r="CY83">
        <v>127.41370044514034</v>
      </c>
      <c r="CZ83">
        <v>6.4992234552792407</v>
      </c>
      <c r="DA83">
        <v>0</v>
      </c>
      <c r="DB83">
        <v>1.0118279773424632</v>
      </c>
      <c r="DC83">
        <v>0.89397653985466585</v>
      </c>
      <c r="DD83">
        <v>1</v>
      </c>
      <c r="DE83">
        <v>8.2561104977715405E-2</v>
      </c>
      <c r="DF83">
        <v>2.9118626650691342</v>
      </c>
      <c r="DG83">
        <v>2.9194703201352881</v>
      </c>
      <c r="DH83">
        <v>0.16446396085027479</v>
      </c>
      <c r="DI83">
        <v>0.2</v>
      </c>
      <c r="DJ83">
        <v>0</v>
      </c>
      <c r="DK83">
        <v>0.47821138805134883</v>
      </c>
      <c r="DL83">
        <v>0.23714457831325306</v>
      </c>
      <c r="DM83">
        <v>0</v>
      </c>
      <c r="DN83">
        <v>2.9333333333333282E-3</v>
      </c>
      <c r="DO83">
        <v>0.9863778690906515</v>
      </c>
      <c r="DP83">
        <v>6.4456067923435124E-3</v>
      </c>
      <c r="DQ83">
        <v>127.36395368714165</v>
      </c>
      <c r="DR83">
        <v>6.4992234553107915</v>
      </c>
      <c r="DS83">
        <v>0</v>
      </c>
      <c r="DT83">
        <v>1.0118279773424592</v>
      </c>
      <c r="DU83">
        <v>0.8939765398327103</v>
      </c>
      <c r="DV83">
        <v>1</v>
      </c>
      <c r="DW83">
        <v>9.8475721013786127E-2</v>
      </c>
      <c r="DX83">
        <v>3.1745316285231988</v>
      </c>
      <c r="DY83">
        <v>3.1761958601255253</v>
      </c>
      <c r="DZ83">
        <v>0.16290520529030761</v>
      </c>
      <c r="EA83">
        <v>0.2</v>
      </c>
      <c r="EB83">
        <v>0</v>
      </c>
      <c r="EC83">
        <v>2.0211085099118176</v>
      </c>
      <c r="ED83">
        <v>0.21957831325301205</v>
      </c>
      <c r="EE83">
        <v>0</v>
      </c>
      <c r="EF83">
        <v>2.9333333333333282E-3</v>
      </c>
      <c r="EG83">
        <v>4.1540958320849084</v>
      </c>
      <c r="EH83">
        <v>2.6301272844379726E-2</v>
      </c>
      <c r="EI83">
        <v>127.38415744955938</v>
      </c>
      <c r="EJ83">
        <v>6.4992234552494512</v>
      </c>
      <c r="EK83">
        <v>0</v>
      </c>
      <c r="EL83">
        <v>1.0118279773424528</v>
      </c>
      <c r="EM83">
        <v>0.89397653987523107</v>
      </c>
      <c r="EN83">
        <v>1</v>
      </c>
      <c r="EO83">
        <v>0.41690886782486203</v>
      </c>
      <c r="EP83">
        <v>3.0650498890566511</v>
      </c>
      <c r="EQ83">
        <v>3.0692893787752826</v>
      </c>
      <c r="ER83">
        <v>0.16354627548849993</v>
      </c>
      <c r="ES83">
        <v>0.2</v>
      </c>
      <c r="ET83">
        <v>0</v>
      </c>
      <c r="EU83">
        <v>5.0535644019297896</v>
      </c>
      <c r="EV83">
        <v>8.569436184760912</v>
      </c>
      <c r="EW83">
        <v>9.7778176238208961E-2</v>
      </c>
      <c r="EX83">
        <v>0.99727411815336964</v>
      </c>
      <c r="EY83">
        <v>4.8160658586213243</v>
      </c>
      <c r="EZ83">
        <v>148.1189572291687</v>
      </c>
      <c r="FA83">
        <v>0.95047005373670057</v>
      </c>
      <c r="FB83">
        <v>0</v>
      </c>
      <c r="FC83">
        <v>0</v>
      </c>
      <c r="FD83">
        <v>2.9333333333333282E-3</v>
      </c>
      <c r="FE83">
        <v>1.6117321999325152</v>
      </c>
      <c r="FF83">
        <v>1.8390035434775902E-2</v>
      </c>
      <c r="FG83">
        <v>148.11895722916384</v>
      </c>
      <c r="FH83">
        <v>10.356461221352847</v>
      </c>
      <c r="FI83">
        <v>0</v>
      </c>
      <c r="FJ83">
        <v>1.0158337164543159</v>
      </c>
      <c r="FK83">
        <v>0.37647446731608275</v>
      </c>
      <c r="FL83">
        <v>1</v>
      </c>
      <c r="FM83">
        <v>0.18756645988512488</v>
      </c>
      <c r="FN83">
        <v>4.8160658586213714</v>
      </c>
      <c r="FO83">
        <v>4.9129138015402889</v>
      </c>
      <c r="FP83">
        <v>0.17123825193179659</v>
      </c>
      <c r="FQ83">
        <v>0.2</v>
      </c>
      <c r="FR83">
        <v>0</v>
      </c>
      <c r="FS83">
        <v>1.151281255337518</v>
      </c>
      <c r="FT83">
        <v>0</v>
      </c>
      <c r="FU83">
        <v>0</v>
      </c>
      <c r="FV83">
        <v>2.9333333333333282E-3</v>
      </c>
      <c r="FW83">
        <v>1.9522520074264367</v>
      </c>
      <c r="FX83">
        <v>2.2275402573507831E-2</v>
      </c>
      <c r="FY83">
        <v>148.11895722916981</v>
      </c>
      <c r="FZ83">
        <v>10.356461221352927</v>
      </c>
      <c r="GA83">
        <v>0</v>
      </c>
      <c r="GB83">
        <v>1.0158337164543214</v>
      </c>
      <c r="GC83">
        <v>0.37647446731610573</v>
      </c>
      <c r="GD83">
        <v>1</v>
      </c>
      <c r="GE83">
        <v>0.22719469019228963</v>
      </c>
      <c r="GF83">
        <v>4.8160658586211964</v>
      </c>
      <c r="GG83">
        <v>4.9129138015401494</v>
      </c>
      <c r="GH83">
        <v>0.17123825193179826</v>
      </c>
      <c r="GI83">
        <v>0.2</v>
      </c>
      <c r="GJ83">
        <v>0</v>
      </c>
      <c r="GK83">
        <v>2.9518130928555761</v>
      </c>
      <c r="GL83">
        <v>0</v>
      </c>
      <c r="GM83">
        <v>0</v>
      </c>
      <c r="GN83">
        <v>2.9333333333333282E-3</v>
      </c>
      <c r="GO83">
        <v>5.0054519774019672</v>
      </c>
      <c r="GP83">
        <v>5.71127382299252E-2</v>
      </c>
      <c r="GQ83">
        <v>148.11895722916981</v>
      </c>
      <c r="GR83">
        <v>10.356461221352768</v>
      </c>
      <c r="GS83">
        <v>0</v>
      </c>
      <c r="GT83">
        <v>1.0158337164543234</v>
      </c>
      <c r="GU83">
        <v>0.37647446731610568</v>
      </c>
      <c r="GV83">
        <v>1</v>
      </c>
      <c r="GW83">
        <v>0.58251296807595621</v>
      </c>
      <c r="GX83">
        <v>4.8160658586213518</v>
      </c>
      <c r="GY83">
        <v>4.9129138015402676</v>
      </c>
      <c r="GZ83">
        <v>0.17123825193179637</v>
      </c>
      <c r="HA83">
        <v>0.2</v>
      </c>
      <c r="HB83">
        <v>0</v>
      </c>
    </row>
    <row r="84" spans="1:210" x14ac:dyDescent="0.3">
      <c r="A84">
        <v>2098</v>
      </c>
      <c r="B84">
        <v>4.4947373908347634</v>
      </c>
      <c r="C84">
        <v>13.398732083693671</v>
      </c>
      <c r="D84">
        <v>4.848431608606993</v>
      </c>
      <c r="E84">
        <v>1.1119399999999999</v>
      </c>
      <c r="F84">
        <v>-6.237828778623391</v>
      </c>
      <c r="G84">
        <v>1.0219265688431314</v>
      </c>
      <c r="H84">
        <v>0</v>
      </c>
      <c r="I84">
        <v>0.32698804156700778</v>
      </c>
      <c r="J84">
        <v>5.2631578947368363E-2</v>
      </c>
      <c r="K84">
        <v>-2.017481967306701</v>
      </c>
      <c r="L84">
        <v>1.5192081025187616</v>
      </c>
      <c r="M84">
        <v>7.6410012070728071</v>
      </c>
      <c r="N84">
        <v>0.13861192886035964</v>
      </c>
      <c r="O84">
        <v>0.98795180722891573</v>
      </c>
      <c r="P84">
        <v>0</v>
      </c>
      <c r="Q84">
        <v>4.346987951807229</v>
      </c>
      <c r="R84">
        <v>0</v>
      </c>
      <c r="S84">
        <v>0.44444444444444353</v>
      </c>
      <c r="T84">
        <v>0</v>
      </c>
      <c r="U84">
        <v>0</v>
      </c>
      <c r="V84">
        <v>5.3349397590361454</v>
      </c>
      <c r="W84">
        <v>0</v>
      </c>
      <c r="X84">
        <v>0.44444444444444353</v>
      </c>
      <c r="Y84">
        <v>0</v>
      </c>
      <c r="Z84">
        <v>0</v>
      </c>
      <c r="AA84">
        <v>4.9397590361445785</v>
      </c>
      <c r="AB84">
        <v>0</v>
      </c>
      <c r="AC84">
        <v>0.44444444444444353</v>
      </c>
      <c r="AD84">
        <v>0</v>
      </c>
      <c r="AE84">
        <v>0.23400034730756983</v>
      </c>
      <c r="AF84">
        <v>0.40173300387974181</v>
      </c>
      <c r="AG84">
        <v>2.9241448904964019E-3</v>
      </c>
      <c r="AH84">
        <v>3.6951633652347229E-2</v>
      </c>
      <c r="AI84">
        <v>1.7612563400081738</v>
      </c>
      <c r="AJ84">
        <v>84.930019714033591</v>
      </c>
      <c r="AK84">
        <v>4.765236116864658E-2</v>
      </c>
      <c r="AL84">
        <v>0.26063697215247833</v>
      </c>
      <c r="AM84">
        <v>0</v>
      </c>
      <c r="AN84">
        <v>9.9290275105705784E-4</v>
      </c>
      <c r="AO84">
        <v>7.9573241623355925E-2</v>
      </c>
      <c r="AP84">
        <v>6.6455548342676536E-4</v>
      </c>
      <c r="AQ84">
        <v>84.885624586865816</v>
      </c>
      <c r="AR84">
        <v>2.1679957542530501</v>
      </c>
      <c r="AS84">
        <v>0.98795180722891573</v>
      </c>
      <c r="AT84">
        <v>1.0023624276728005</v>
      </c>
      <c r="AU84">
        <v>9.4874913538551198</v>
      </c>
      <c r="AV84">
        <v>1</v>
      </c>
      <c r="AW84">
        <v>7.6093195305542765E-3</v>
      </c>
      <c r="AX84">
        <v>1.9654617836249113</v>
      </c>
      <c r="AY84">
        <v>1.995326304806629</v>
      </c>
      <c r="AZ84">
        <v>0.16626650689970401</v>
      </c>
      <c r="BA84">
        <v>0.2</v>
      </c>
      <c r="BB84">
        <v>0</v>
      </c>
      <c r="BC84">
        <v>1.4716537245468298E-2</v>
      </c>
      <c r="BD84">
        <v>0.26063697215247833</v>
      </c>
      <c r="BE84">
        <v>0</v>
      </c>
      <c r="BF84">
        <v>9.9290275105705784E-4</v>
      </c>
      <c r="BG84">
        <v>2.5499581276882538E-2</v>
      </c>
      <c r="BH84">
        <v>2.0101423511423199E-4</v>
      </c>
      <c r="BI84">
        <v>84.897465535596822</v>
      </c>
      <c r="BJ84">
        <v>2.1679957542378423</v>
      </c>
      <c r="BK84">
        <v>0.98795180722891573</v>
      </c>
      <c r="BL84">
        <v>1.0023624276727565</v>
      </c>
      <c r="BM84">
        <v>9.4874913538538852</v>
      </c>
      <c r="BN84">
        <v>1</v>
      </c>
      <c r="BO84">
        <v>2.3172447015496114E-3</v>
      </c>
      <c r="BP84">
        <v>1.9249008808702641</v>
      </c>
      <c r="BQ84">
        <v>1.9247623310578013</v>
      </c>
      <c r="BR84">
        <v>0.15933524668857407</v>
      </c>
      <c r="BS84">
        <v>0.2</v>
      </c>
      <c r="BT84">
        <v>0</v>
      </c>
      <c r="BU84">
        <v>0.17216982276394271</v>
      </c>
      <c r="BV84">
        <v>0.19128331312533001</v>
      </c>
      <c r="BW84">
        <v>0</v>
      </c>
      <c r="BX84">
        <v>9.9290275105705784E-4</v>
      </c>
      <c r="BY84">
        <v>0.29792305998568241</v>
      </c>
      <c r="BZ84">
        <v>2.0585751719554048E-3</v>
      </c>
      <c r="CA84">
        <v>84.947530310180952</v>
      </c>
      <c r="CB84">
        <v>2.167995754238373</v>
      </c>
      <c r="CC84">
        <v>0.98795180722891573</v>
      </c>
      <c r="CD84">
        <v>1.002362427672751</v>
      </c>
      <c r="CE84">
        <v>9.4874913538539154</v>
      </c>
      <c r="CF84">
        <v>1</v>
      </c>
      <c r="CG84">
        <v>2.7097001260817613E-2</v>
      </c>
      <c r="CH84">
        <v>1.6852420494952656</v>
      </c>
      <c r="CI84">
        <v>1.687884654035831</v>
      </c>
      <c r="CJ84">
        <v>0.15942022759634203</v>
      </c>
      <c r="CK84">
        <v>0.2</v>
      </c>
      <c r="CL84">
        <v>0</v>
      </c>
      <c r="CM84">
        <v>2.9194499769772904</v>
      </c>
      <c r="CN84">
        <v>6.0265871946870204</v>
      </c>
      <c r="CO84">
        <v>3.7501325824298631E-2</v>
      </c>
      <c r="CP84">
        <v>0.60320963322757704</v>
      </c>
      <c r="CQ84">
        <v>3.0718089695273352</v>
      </c>
      <c r="CR84">
        <v>129.34546545399999</v>
      </c>
      <c r="CS84">
        <v>0.40260509365319264</v>
      </c>
      <c r="CT84">
        <v>0.19561445783132531</v>
      </c>
      <c r="CU84">
        <v>0</v>
      </c>
      <c r="CV84">
        <v>2.6666666666666614E-3</v>
      </c>
      <c r="CW84">
        <v>0.82692715550823526</v>
      </c>
      <c r="CX84">
        <v>4.9122904028797362E-3</v>
      </c>
      <c r="CY84">
        <v>129.37554115184761</v>
      </c>
      <c r="CZ84">
        <v>6.5750555253116119</v>
      </c>
      <c r="DA84">
        <v>0</v>
      </c>
      <c r="DB84">
        <v>1.011667866254202</v>
      </c>
      <c r="DC84">
        <v>0.8902694943827405</v>
      </c>
      <c r="DD84">
        <v>1</v>
      </c>
      <c r="DE84">
        <v>8.3376481642918693E-2</v>
      </c>
      <c r="DF84">
        <v>2.9179283683199682</v>
      </c>
      <c r="DG84">
        <v>2.9245301793269833</v>
      </c>
      <c r="DH84">
        <v>0.16372278815280908</v>
      </c>
      <c r="DI84">
        <v>0.2</v>
      </c>
      <c r="DJ84">
        <v>0</v>
      </c>
      <c r="DK84">
        <v>0.48149433133260622</v>
      </c>
      <c r="DL84">
        <v>0.24007228915662654</v>
      </c>
      <c r="DM84">
        <v>0</v>
      </c>
      <c r="DN84">
        <v>2.6666666666666614E-3</v>
      </c>
      <c r="DO84">
        <v>0.99754407673008405</v>
      </c>
      <c r="DP84">
        <v>6.4145099410007431E-3</v>
      </c>
      <c r="DQ84">
        <v>129.32417100840149</v>
      </c>
      <c r="DR84">
        <v>6.5750555253435579</v>
      </c>
      <c r="DS84">
        <v>0</v>
      </c>
      <c r="DT84">
        <v>1.0116678662542062</v>
      </c>
      <c r="DU84">
        <v>0.89026949436087555</v>
      </c>
      <c r="DV84">
        <v>1</v>
      </c>
      <c r="DW84">
        <v>9.9319051735522801E-2</v>
      </c>
      <c r="DX84">
        <v>3.1857068012098373</v>
      </c>
      <c r="DY84">
        <v>3.1851374720991035</v>
      </c>
      <c r="DZ84">
        <v>0.1621653318885794</v>
      </c>
      <c r="EA84">
        <v>0.2</v>
      </c>
      <c r="EB84">
        <v>0</v>
      </c>
      <c r="EC84">
        <v>2.0362002216233477</v>
      </c>
      <c r="ED84">
        <v>0.22228915662650603</v>
      </c>
      <c r="EE84">
        <v>0</v>
      </c>
      <c r="EF84">
        <v>2.6666666666666614E-3</v>
      </c>
      <c r="EG84">
        <v>4.2035275619053136</v>
      </c>
      <c r="EH84">
        <v>2.6174525480418143E-2</v>
      </c>
      <c r="EI84">
        <v>129.3450395769799</v>
      </c>
      <c r="EJ84">
        <v>6.5750555252814831</v>
      </c>
      <c r="EK84">
        <v>0</v>
      </c>
      <c r="EL84">
        <v>1.0116678662542034</v>
      </c>
      <c r="EM84">
        <v>0.89026949440322023</v>
      </c>
      <c r="EN84">
        <v>1</v>
      </c>
      <c r="EO84">
        <v>0.42070540117949129</v>
      </c>
      <c r="EP84">
        <v>3.0740199165207716</v>
      </c>
      <c r="EQ84">
        <v>3.0765611719314871</v>
      </c>
      <c r="ER84">
        <v>0.16280614560772097</v>
      </c>
      <c r="ES84">
        <v>0.2</v>
      </c>
      <c r="ET84">
        <v>0</v>
      </c>
      <c r="EU84">
        <v>5.1893056493431695</v>
      </c>
      <c r="EV84">
        <v>8.8218051158101325</v>
      </c>
      <c r="EW84">
        <v>9.8186458145564648E-2</v>
      </c>
      <c r="EX84">
        <v>1.0207289025857142</v>
      </c>
      <c r="EY84">
        <v>4.8106949744574683</v>
      </c>
      <c r="EZ84">
        <v>151.31056994275966</v>
      </c>
      <c r="FA84">
        <v>0.97600015100310267</v>
      </c>
      <c r="FB84">
        <v>0</v>
      </c>
      <c r="FC84">
        <v>0</v>
      </c>
      <c r="FD84">
        <v>2.6666666666666614E-3</v>
      </c>
      <c r="FE84">
        <v>1.6591975318008958</v>
      </c>
      <c r="FF84">
        <v>1.8466824745361519E-2</v>
      </c>
      <c r="FG84">
        <v>151.31056994275463</v>
      </c>
      <c r="FH84">
        <v>10.518299801978722</v>
      </c>
      <c r="FI84">
        <v>0</v>
      </c>
      <c r="FJ84">
        <v>1.0156268224412601</v>
      </c>
      <c r="FK84">
        <v>0.37549257551378301</v>
      </c>
      <c r="FL84">
        <v>1</v>
      </c>
      <c r="FM84">
        <v>0.1919778156029385</v>
      </c>
      <c r="FN84">
        <v>4.8106949744575029</v>
      </c>
      <c r="FO84">
        <v>4.902487122854339</v>
      </c>
      <c r="FP84">
        <v>0.17069892739598846</v>
      </c>
      <c r="FQ84">
        <v>0.2</v>
      </c>
      <c r="FR84">
        <v>0</v>
      </c>
      <c r="FS84">
        <v>1.1822052411213935</v>
      </c>
      <c r="FT84">
        <v>0</v>
      </c>
      <c r="FU84">
        <v>0</v>
      </c>
      <c r="FV84">
        <v>2.6666666666666614E-3</v>
      </c>
      <c r="FW84">
        <v>2.0097456092959582</v>
      </c>
      <c r="FX84">
        <v>2.236841559747416E-2</v>
      </c>
      <c r="FY84">
        <v>151.31056994276082</v>
      </c>
      <c r="FZ84">
        <v>10.518299801978765</v>
      </c>
      <c r="GA84">
        <v>0</v>
      </c>
      <c r="GB84">
        <v>1.0156268224412563</v>
      </c>
      <c r="GC84">
        <v>0.37549257551380627</v>
      </c>
      <c r="GD84">
        <v>1</v>
      </c>
      <c r="GE84">
        <v>0.23253805806440539</v>
      </c>
      <c r="GF84">
        <v>4.810694974457328</v>
      </c>
      <c r="GG84">
        <v>4.9024871228541969</v>
      </c>
      <c r="GH84">
        <v>0.1706989273959903</v>
      </c>
      <c r="GI84">
        <v>0.2</v>
      </c>
      <c r="GJ84">
        <v>0</v>
      </c>
      <c r="GK84">
        <v>3.0311002572186787</v>
      </c>
      <c r="GL84">
        <v>0</v>
      </c>
      <c r="GM84">
        <v>0</v>
      </c>
      <c r="GN84">
        <v>2.6666666666666614E-3</v>
      </c>
      <c r="GO84">
        <v>5.1528619747132893</v>
      </c>
      <c r="GP84">
        <v>5.7351217802728977E-2</v>
      </c>
      <c r="GQ84">
        <v>151.31056994276076</v>
      </c>
      <c r="GR84">
        <v>10.518299801978621</v>
      </c>
      <c r="GS84">
        <v>0</v>
      </c>
      <c r="GT84">
        <v>1.0156268224412579</v>
      </c>
      <c r="GU84">
        <v>0.37549257551380633</v>
      </c>
      <c r="GV84">
        <v>1</v>
      </c>
      <c r="GW84">
        <v>0.5962130289183708</v>
      </c>
      <c r="GX84">
        <v>4.8106949744575047</v>
      </c>
      <c r="GY84">
        <v>4.9024871228543176</v>
      </c>
      <c r="GZ84">
        <v>0.1706989273959876</v>
      </c>
      <c r="HA84">
        <v>0.2</v>
      </c>
      <c r="HB84">
        <v>0</v>
      </c>
    </row>
    <row r="85" spans="1:210" x14ac:dyDescent="0.3">
      <c r="A85">
        <v>2099</v>
      </c>
      <c r="B85">
        <v>4.4947373908347634</v>
      </c>
      <c r="C85">
        <v>13.720272234066558</v>
      </c>
      <c r="D85">
        <v>4.9541512046062968</v>
      </c>
      <c r="E85">
        <v>1.1119399999999999</v>
      </c>
      <c r="F85">
        <v>-6.3751989227604886</v>
      </c>
      <c r="G85">
        <v>1.0216348144999794</v>
      </c>
      <c r="H85">
        <v>0</v>
      </c>
      <c r="I85">
        <v>0.33411060298937079</v>
      </c>
      <c r="J85">
        <v>5.2631578947368363E-2</v>
      </c>
      <c r="K85">
        <v>-2.0336780067049771</v>
      </c>
      <c r="L85">
        <v>1.5485397740273741</v>
      </c>
      <c r="M85">
        <v>7.8031235749180636</v>
      </c>
      <c r="N85">
        <v>0.13876257902099357</v>
      </c>
      <c r="O85">
        <v>1</v>
      </c>
      <c r="P85">
        <v>0</v>
      </c>
      <c r="Q85">
        <v>4.4000000000000004</v>
      </c>
      <c r="R85">
        <v>0</v>
      </c>
      <c r="S85">
        <v>0.39999999999999908</v>
      </c>
      <c r="T85">
        <v>0</v>
      </c>
      <c r="U85">
        <v>0</v>
      </c>
      <c r="V85">
        <v>5.4</v>
      </c>
      <c r="W85">
        <v>0</v>
      </c>
      <c r="X85">
        <v>0.39999999999999908</v>
      </c>
      <c r="Y85">
        <v>0</v>
      </c>
      <c r="Z85">
        <v>0</v>
      </c>
      <c r="AA85">
        <v>5</v>
      </c>
      <c r="AB85">
        <v>0</v>
      </c>
      <c r="AC85">
        <v>0.39999999999999908</v>
      </c>
      <c r="AD85">
        <v>0</v>
      </c>
      <c r="AE85">
        <v>0.23496722578275142</v>
      </c>
      <c r="AF85">
        <v>0.40359850124764057</v>
      </c>
      <c r="AG85">
        <v>2.8523085488117001E-3</v>
      </c>
      <c r="AH85">
        <v>3.7025410834866566E-2</v>
      </c>
      <c r="AI85">
        <v>1.7675500038880061</v>
      </c>
      <c r="AJ85">
        <v>87.743004942199605</v>
      </c>
      <c r="AK85">
        <v>4.8056123841100563E-2</v>
      </c>
      <c r="AL85">
        <v>0.25751560882000962</v>
      </c>
      <c r="AM85">
        <v>0</v>
      </c>
      <c r="AN85">
        <v>8.8291065881145958E-4</v>
      </c>
      <c r="AO85">
        <v>8.0265391707178849E-2</v>
      </c>
      <c r="AP85">
        <v>6.4825373205578752E-4</v>
      </c>
      <c r="AQ85">
        <v>87.698772309961598</v>
      </c>
      <c r="AR85">
        <v>2.1729146557648575</v>
      </c>
      <c r="AS85">
        <v>1</v>
      </c>
      <c r="AT85">
        <v>1.0022688704542699</v>
      </c>
      <c r="AU85">
        <v>9.712608532480381</v>
      </c>
      <c r="AV85">
        <v>1</v>
      </c>
      <c r="AW85">
        <v>7.6604855904873386E-3</v>
      </c>
      <c r="AX85">
        <v>1.9640781618711147</v>
      </c>
      <c r="AY85">
        <v>1.9943020676339742</v>
      </c>
      <c r="AZ85">
        <v>0.16620494686892237</v>
      </c>
      <c r="BA85">
        <v>0.2</v>
      </c>
      <c r="BB85">
        <v>0</v>
      </c>
      <c r="BC85">
        <v>1.4815472888498665E-2</v>
      </c>
      <c r="BD85">
        <v>0.25751560882000962</v>
      </c>
      <c r="BE85">
        <v>0</v>
      </c>
      <c r="BF85">
        <v>8.8291065881145958E-4</v>
      </c>
      <c r="BG85">
        <v>2.5588340984262783E-2</v>
      </c>
      <c r="BH85">
        <v>1.9607878214028369E-4</v>
      </c>
      <c r="BI85">
        <v>87.709996598623434</v>
      </c>
      <c r="BJ85">
        <v>2.1729146557495351</v>
      </c>
      <c r="BK85">
        <v>1</v>
      </c>
      <c r="BL85">
        <v>1.0022688704542331</v>
      </c>
      <c r="BM85">
        <v>9.7126085324791092</v>
      </c>
      <c r="BN85">
        <v>1</v>
      </c>
      <c r="BO85">
        <v>2.3212723334155604E-3</v>
      </c>
      <c r="BP85">
        <v>1.9268570390268875</v>
      </c>
      <c r="BQ85">
        <v>1.9313513453438125</v>
      </c>
      <c r="BR85">
        <v>0.15983616035930118</v>
      </c>
      <c r="BS85">
        <v>0.2</v>
      </c>
      <c r="BT85">
        <v>0</v>
      </c>
      <c r="BU85">
        <v>0.17259720967754774</v>
      </c>
      <c r="BV85">
        <v>0.19129730940915002</v>
      </c>
      <c r="BW85">
        <v>0</v>
      </c>
      <c r="BX85">
        <v>8.8291065881145958E-4</v>
      </c>
      <c r="BY85">
        <v>0.29895048657971507</v>
      </c>
      <c r="BZ85">
        <v>2.0079760346156292E-3</v>
      </c>
      <c r="CA85">
        <v>87.760508241108468</v>
      </c>
      <c r="CB85">
        <v>2.1729146557500632</v>
      </c>
      <c r="CC85">
        <v>1</v>
      </c>
      <c r="CD85">
        <v>1.0022688704542313</v>
      </c>
      <c r="CE85">
        <v>9.7126085324791358</v>
      </c>
      <c r="CF85">
        <v>1</v>
      </c>
      <c r="CG85">
        <v>2.7110498201982216E-2</v>
      </c>
      <c r="CH85">
        <v>1.694019502342486</v>
      </c>
      <c r="CI85">
        <v>1.6940285187514013</v>
      </c>
      <c r="CJ85">
        <v>0.15923363215198089</v>
      </c>
      <c r="CK85">
        <v>0.2</v>
      </c>
      <c r="CL85">
        <v>0</v>
      </c>
      <c r="CM85">
        <v>2.9408873476635167</v>
      </c>
      <c r="CN85">
        <v>6.0985635858647012</v>
      </c>
      <c r="CO85">
        <v>3.7324202487782968E-2</v>
      </c>
      <c r="CP85">
        <v>0.60902202369417935</v>
      </c>
      <c r="CQ85">
        <v>3.0807056223209646</v>
      </c>
      <c r="CR85">
        <v>131.30368647549409</v>
      </c>
      <c r="CS85">
        <v>0.40590249724670613</v>
      </c>
      <c r="CT85">
        <v>0.19800000000000001</v>
      </c>
      <c r="CU85">
        <v>0</v>
      </c>
      <c r="CV85">
        <v>2.3999999999999946E-3</v>
      </c>
      <c r="CW85">
        <v>0.83746636707891831</v>
      </c>
      <c r="CX85">
        <v>4.8891266125551669E-3</v>
      </c>
      <c r="CY85">
        <v>131.33472185935702</v>
      </c>
      <c r="CZ85">
        <v>6.650735180990246</v>
      </c>
      <c r="DA85">
        <v>0</v>
      </c>
      <c r="DB85">
        <v>1.0115101165894789</v>
      </c>
      <c r="DC85">
        <v>0.88655822346268054</v>
      </c>
      <c r="DD85">
        <v>1</v>
      </c>
      <c r="DE85">
        <v>8.4235574412737685E-2</v>
      </c>
      <c r="DF85">
        <v>2.9239445392798991</v>
      </c>
      <c r="DG85">
        <v>2.9300374602139705</v>
      </c>
      <c r="DH85">
        <v>0.1629680037448466</v>
      </c>
      <c r="DI85">
        <v>0.2</v>
      </c>
      <c r="DJ85">
        <v>0</v>
      </c>
      <c r="DK85">
        <v>0.48473551348639088</v>
      </c>
      <c r="DL85">
        <v>0.24299999999999999</v>
      </c>
      <c r="DM85">
        <v>0</v>
      </c>
      <c r="DN85">
        <v>2.3999999999999946E-3</v>
      </c>
      <c r="DO85">
        <v>1.0088823007183341</v>
      </c>
      <c r="DP85">
        <v>6.3841780412713977E-3</v>
      </c>
      <c r="DQ85">
        <v>131.28170572640039</v>
      </c>
      <c r="DR85">
        <v>6.6507351810225348</v>
      </c>
      <c r="DS85">
        <v>0</v>
      </c>
      <c r="DT85">
        <v>1.0115101165894751</v>
      </c>
      <c r="DU85">
        <v>0.88655822344090707</v>
      </c>
      <c r="DV85">
        <v>1</v>
      </c>
      <c r="DW85">
        <v>0.10022813716606258</v>
      </c>
      <c r="DX85">
        <v>3.1968545641923924</v>
      </c>
      <c r="DY85">
        <v>3.1943938789058093</v>
      </c>
      <c r="DZ85">
        <v>0.16140971823893266</v>
      </c>
      <c r="EA85">
        <v>0.2</v>
      </c>
      <c r="EB85">
        <v>0</v>
      </c>
      <c r="EC85">
        <v>2.0511334886946506</v>
      </c>
      <c r="ED85">
        <v>0.22499999999999998</v>
      </c>
      <c r="EE85">
        <v>0</v>
      </c>
      <c r="EF85">
        <v>2.3999999999999946E-3</v>
      </c>
      <c r="EG85">
        <v>4.2536927706125915</v>
      </c>
      <c r="EH85">
        <v>2.6050897833956404E-2</v>
      </c>
      <c r="EI85">
        <v>131.30324860553839</v>
      </c>
      <c r="EJ85">
        <v>6.650735180959753</v>
      </c>
      <c r="EK85">
        <v>0</v>
      </c>
      <c r="EL85">
        <v>1.0115101165894762</v>
      </c>
      <c r="EM85">
        <v>0.88655822348307478</v>
      </c>
      <c r="EN85">
        <v>1</v>
      </c>
      <c r="EO85">
        <v>0.42475631037430678</v>
      </c>
      <c r="EP85">
        <v>3.0829504234579197</v>
      </c>
      <c r="EQ85">
        <v>3.0842044525357442</v>
      </c>
      <c r="ER85">
        <v>0.16205115358015801</v>
      </c>
      <c r="ES85">
        <v>0.2</v>
      </c>
      <c r="ET85">
        <v>0</v>
      </c>
      <c r="EU85">
        <v>5.3267924515019214</v>
      </c>
      <c r="EV85">
        <v>9.0776356397198956</v>
      </c>
      <c r="EW85">
        <v>9.8586067984398923E-2</v>
      </c>
      <c r="EX85">
        <v>1.0443582830552247</v>
      </c>
      <c r="EY85">
        <v>4.805456008120907</v>
      </c>
      <c r="EZ85">
        <v>154.53590054667822</v>
      </c>
      <c r="FA85">
        <v>1.0018585507072819</v>
      </c>
      <c r="FB85">
        <v>0</v>
      </c>
      <c r="FC85">
        <v>0</v>
      </c>
      <c r="FD85">
        <v>2.3999999999999946E-3</v>
      </c>
      <c r="FE85">
        <v>1.7073139170823586</v>
      </c>
      <c r="FF85">
        <v>1.8541983020745435E-2</v>
      </c>
      <c r="FG85">
        <v>154.53590054667305</v>
      </c>
      <c r="FH85">
        <v>10.680521873676931</v>
      </c>
      <c r="FI85">
        <v>0</v>
      </c>
      <c r="FJ85">
        <v>1.0154228415953395</v>
      </c>
      <c r="FK85">
        <v>0.37455147800430127</v>
      </c>
      <c r="FL85">
        <v>1</v>
      </c>
      <c r="FM85">
        <v>0.19642200919351346</v>
      </c>
      <c r="FN85">
        <v>4.8054560081209434</v>
      </c>
      <c r="FO85">
        <v>4.8908698399358572</v>
      </c>
      <c r="FP85">
        <v>0.17017758346936171</v>
      </c>
      <c r="FQ85">
        <v>0.2</v>
      </c>
      <c r="FR85">
        <v>0</v>
      </c>
      <c r="FS85">
        <v>1.2135268916619641</v>
      </c>
      <c r="FT85">
        <v>0</v>
      </c>
      <c r="FU85">
        <v>0</v>
      </c>
      <c r="FV85">
        <v>2.3999999999999946E-3</v>
      </c>
      <c r="FW85">
        <v>2.0680278163274819</v>
      </c>
      <c r="FX85">
        <v>2.2459452988176577E-2</v>
      </c>
      <c r="FY85">
        <v>154.53590054667936</v>
      </c>
      <c r="FZ85">
        <v>10.680521873676891</v>
      </c>
      <c r="GA85">
        <v>0</v>
      </c>
      <c r="GB85">
        <v>1.0154228415953317</v>
      </c>
      <c r="GC85">
        <v>0.37455147800432481</v>
      </c>
      <c r="GD85">
        <v>1</v>
      </c>
      <c r="GE85">
        <v>0.23792120165299588</v>
      </c>
      <c r="GF85">
        <v>4.8054560081208866</v>
      </c>
      <c r="GG85">
        <v>4.8908698399357142</v>
      </c>
      <c r="GH85">
        <v>0.17017758346935927</v>
      </c>
      <c r="GI85">
        <v>0.2</v>
      </c>
      <c r="GJ85">
        <v>0</v>
      </c>
      <c r="GK85">
        <v>3.1114070091326438</v>
      </c>
      <c r="GL85">
        <v>0</v>
      </c>
      <c r="GM85">
        <v>0</v>
      </c>
      <c r="GN85">
        <v>2.3999999999999946E-3</v>
      </c>
      <c r="GO85">
        <v>5.3022939063099983</v>
      </c>
      <c r="GP85">
        <v>5.7584631975476905E-2</v>
      </c>
      <c r="GQ85">
        <v>154.53590054667941</v>
      </c>
      <c r="GR85">
        <v>10.680521873676778</v>
      </c>
      <c r="GS85">
        <v>0</v>
      </c>
      <c r="GT85">
        <v>1.0154228415953348</v>
      </c>
      <c r="GU85">
        <v>0.37455147800432487</v>
      </c>
      <c r="GV85">
        <v>1</v>
      </c>
      <c r="GW85">
        <v>0.61001507220870976</v>
      </c>
      <c r="GX85">
        <v>4.8054560081209514</v>
      </c>
      <c r="GY85">
        <v>4.8908698399358359</v>
      </c>
      <c r="GZ85">
        <v>0.17017758346936077</v>
      </c>
      <c r="HA85">
        <v>0.2</v>
      </c>
      <c r="HB85">
        <v>0</v>
      </c>
    </row>
    <row r="86" spans="1:210" x14ac:dyDescent="0.3">
      <c r="A86">
        <v>2102</v>
      </c>
      <c r="B86">
        <v>4.4882385963777676</v>
      </c>
      <c r="C86">
        <v>14.491112347179246</v>
      </c>
      <c r="D86">
        <v>5.138997883514218</v>
      </c>
      <c r="E86">
        <v>1.1119399999999999</v>
      </c>
      <c r="F86">
        <v>-6.5898492211326287</v>
      </c>
      <c r="G86">
        <v>1.0213944076171393</v>
      </c>
      <c r="H86">
        <v>0</v>
      </c>
      <c r="I86">
        <v>0.34470662917587669</v>
      </c>
      <c r="J86">
        <v>5.2631578947368363E-2</v>
      </c>
      <c r="K86">
        <v>-2.0013632371263008</v>
      </c>
      <c r="L86">
        <v>1.5698594289798893</v>
      </c>
      <c r="M86">
        <v>8.052200704543683</v>
      </c>
      <c r="N86">
        <v>0.13850678841049055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0.23311740733006939</v>
      </c>
      <c r="AF86">
        <v>0.40463161884649346</v>
      </c>
      <c r="AG86">
        <v>2.7474595291142284E-3</v>
      </c>
      <c r="AH86">
        <v>3.6521861799568983E-2</v>
      </c>
      <c r="AI86">
        <v>1.786350950880059</v>
      </c>
      <c r="AJ86">
        <v>91.363716247360415</v>
      </c>
      <c r="AK86">
        <v>4.7737344292617181E-2</v>
      </c>
      <c r="AL86">
        <v>0.25751560882000962</v>
      </c>
      <c r="AM86">
        <v>0</v>
      </c>
      <c r="AN86">
        <v>0</v>
      </c>
      <c r="AO86">
        <v>8.0766105406924985E-2</v>
      </c>
      <c r="AP86">
        <v>6.2443466746196178E-4</v>
      </c>
      <c r="AQ86">
        <v>91.318413584474655</v>
      </c>
      <c r="AR86">
        <v>2.1771440716761461</v>
      </c>
      <c r="AS86">
        <v>1</v>
      </c>
      <c r="AT86">
        <v>1.0021786526144649</v>
      </c>
      <c r="AU86">
        <v>9.9283010600390362</v>
      </c>
      <c r="AV86">
        <v>1</v>
      </c>
      <c r="AW86">
        <v>7.5874342053307885E-3</v>
      </c>
      <c r="AX86">
        <v>1.9825178635995042</v>
      </c>
      <c r="AY86">
        <v>2.0113178024997311</v>
      </c>
      <c r="AZ86">
        <v>0.16386051561853884</v>
      </c>
      <c r="BA86">
        <v>0.2</v>
      </c>
      <c r="BB86">
        <v>0</v>
      </c>
      <c r="BC86">
        <v>1.4694103563241577E-2</v>
      </c>
      <c r="BD86">
        <v>0.25751560882000962</v>
      </c>
      <c r="BE86">
        <v>0</v>
      </c>
      <c r="BF86">
        <v>0</v>
      </c>
      <c r="BG86">
        <v>2.5630431507029157E-2</v>
      </c>
      <c r="BH86">
        <v>1.8887024722172977E-4</v>
      </c>
      <c r="BI86">
        <v>91.329151388188507</v>
      </c>
      <c r="BJ86">
        <v>2.1771440716683759</v>
      </c>
      <c r="BK86">
        <v>1</v>
      </c>
      <c r="BL86">
        <v>1.0021786526144543</v>
      </c>
      <c r="BM86">
        <v>9.9283010600385726</v>
      </c>
      <c r="BN86">
        <v>1</v>
      </c>
      <c r="BO86">
        <v>2.2890795737951219E-3</v>
      </c>
      <c r="BP86">
        <v>1.947973402622204</v>
      </c>
      <c r="BQ86">
        <v>1.9545803720319128</v>
      </c>
      <c r="BR86">
        <v>0.15807729713393454</v>
      </c>
      <c r="BS86">
        <v>0.2</v>
      </c>
      <c r="BT86">
        <v>0</v>
      </c>
      <c r="BU86">
        <v>0.17117480350718339</v>
      </c>
      <c r="BV86">
        <v>0.19129730940915002</v>
      </c>
      <c r="BW86">
        <v>0</v>
      </c>
      <c r="BX86">
        <v>0</v>
      </c>
      <c r="BY86">
        <v>0.29939624813568799</v>
      </c>
      <c r="BZ86">
        <v>1.934154614430537E-3</v>
      </c>
      <c r="CA86">
        <v>91.38171730398291</v>
      </c>
      <c r="CB86">
        <v>2.1771440716684611</v>
      </c>
      <c r="CC86">
        <v>1</v>
      </c>
      <c r="CD86">
        <v>1.0021786526144563</v>
      </c>
      <c r="CE86">
        <v>9.9283010600383914</v>
      </c>
      <c r="CF86">
        <v>1</v>
      </c>
      <c r="CG86">
        <v>2.6706616463816744E-2</v>
      </c>
      <c r="CH86">
        <v>1.7126681936046539</v>
      </c>
      <c r="CI86">
        <v>1.7148636211149682</v>
      </c>
      <c r="CJ86">
        <v>0.15748424423837937</v>
      </c>
      <c r="CK86">
        <v>0.2</v>
      </c>
      <c r="CL86">
        <v>0</v>
      </c>
      <c r="CM86">
        <v>3.0202558280363996</v>
      </c>
      <c r="CN86">
        <v>6.3892460413638439</v>
      </c>
      <c r="CO86">
        <v>3.7253281274547925E-2</v>
      </c>
      <c r="CP86">
        <v>0.61028244618749128</v>
      </c>
      <c r="CQ86">
        <v>3.0853561192263119</v>
      </c>
      <c r="CR86">
        <v>135.34820945792615</v>
      </c>
      <c r="CS86">
        <v>0.41694734624403063</v>
      </c>
      <c r="CT86">
        <v>0.19800000000000001</v>
      </c>
      <c r="CU86">
        <v>0</v>
      </c>
      <c r="CV86">
        <v>0</v>
      </c>
      <c r="CW86">
        <v>0.87786581929571028</v>
      </c>
      <c r="CX86">
        <v>4.879850599398999E-3</v>
      </c>
      <c r="CY86">
        <v>135.38039515670451</v>
      </c>
      <c r="CZ86">
        <v>6.7261018653100404</v>
      </c>
      <c r="DA86">
        <v>0</v>
      </c>
      <c r="DB86">
        <v>1.0113567096946954</v>
      </c>
      <c r="DC86">
        <v>0.8826310307967955</v>
      </c>
      <c r="DD86">
        <v>1</v>
      </c>
      <c r="DE86">
        <v>8.4476866372119611E-2</v>
      </c>
      <c r="DF86">
        <v>2.9277299243612176</v>
      </c>
      <c r="DG86">
        <v>2.9376721297100694</v>
      </c>
      <c r="DH86">
        <v>0.15927428326048912</v>
      </c>
      <c r="DI86">
        <v>0.2</v>
      </c>
      <c r="DJ86">
        <v>0</v>
      </c>
      <c r="DK86">
        <v>0.49773992351350393</v>
      </c>
      <c r="DL86">
        <v>0.24299999999999999</v>
      </c>
      <c r="DM86">
        <v>0</v>
      </c>
      <c r="DN86">
        <v>0</v>
      </c>
      <c r="DO86">
        <v>1.0565529391918602</v>
      </c>
      <c r="DP86">
        <v>6.3720340509811502E-3</v>
      </c>
      <c r="DQ86">
        <v>135.32541190053115</v>
      </c>
      <c r="DR86">
        <v>6.7261018652429634</v>
      </c>
      <c r="DS86">
        <v>0</v>
      </c>
      <c r="DT86">
        <v>1.0113567096946878</v>
      </c>
      <c r="DU86">
        <v>0.8826310308412787</v>
      </c>
      <c r="DV86">
        <v>1</v>
      </c>
      <c r="DW86">
        <v>0.10037786487921459</v>
      </c>
      <c r="DX86">
        <v>3.2021746161186488</v>
      </c>
      <c r="DY86">
        <v>3.2052297518336541</v>
      </c>
      <c r="DZ86">
        <v>0.15784553363717579</v>
      </c>
      <c r="EA86">
        <v>0.2</v>
      </c>
      <c r="EB86">
        <v>0</v>
      </c>
      <c r="EC86">
        <v>2.1064841153164688</v>
      </c>
      <c r="ED86">
        <v>0.22499999999999998</v>
      </c>
      <c r="EE86">
        <v>0</v>
      </c>
      <c r="EF86">
        <v>0</v>
      </c>
      <c r="EG86">
        <v>4.4564144615176078</v>
      </c>
      <c r="EH86">
        <v>2.6001396624167769E-2</v>
      </c>
      <c r="EI86">
        <v>135.34775584423593</v>
      </c>
      <c r="EJ86">
        <v>6.7261018652774069</v>
      </c>
      <c r="EK86">
        <v>0</v>
      </c>
      <c r="EL86">
        <v>1.0113567096946945</v>
      </c>
      <c r="EM86">
        <v>0.88263103081837369</v>
      </c>
      <c r="EN86">
        <v>1</v>
      </c>
      <c r="EO86">
        <v>0.42563178929364648</v>
      </c>
      <c r="EP86">
        <v>3.087611903827947</v>
      </c>
      <c r="EQ86">
        <v>3.0936673210912304</v>
      </c>
      <c r="ER86">
        <v>0.15843391155322178</v>
      </c>
      <c r="ES86">
        <v>0.2</v>
      </c>
      <c r="ET86">
        <v>0</v>
      </c>
      <c r="EU86">
        <v>5.5053249437349603</v>
      </c>
      <c r="EV86">
        <v>9.5902283950987748</v>
      </c>
      <c r="EW86">
        <v>9.8506047606828392E-2</v>
      </c>
      <c r="EX86">
        <v>1.0628445887502698</v>
      </c>
      <c r="EY86">
        <v>4.7963024807555508</v>
      </c>
      <c r="EZ86">
        <v>159.55836523760766</v>
      </c>
      <c r="FA86">
        <v>1.0354367885588931</v>
      </c>
      <c r="FB86">
        <v>0</v>
      </c>
      <c r="FC86">
        <v>0</v>
      </c>
      <c r="FD86">
        <v>0</v>
      </c>
      <c r="FE86">
        <v>1.8037219224031211</v>
      </c>
      <c r="FF86">
        <v>1.8526932856837524E-2</v>
      </c>
      <c r="FG86">
        <v>159.55836523759996</v>
      </c>
      <c r="FH86">
        <v>10.840947459704545</v>
      </c>
      <c r="FI86">
        <v>0</v>
      </c>
      <c r="FJ86">
        <v>1.0152239179170257</v>
      </c>
      <c r="FK86">
        <v>0.37394823378882136</v>
      </c>
      <c r="FL86">
        <v>1</v>
      </c>
      <c r="FM86">
        <v>0.19989889769633923</v>
      </c>
      <c r="FN86">
        <v>4.7963024807556289</v>
      </c>
      <c r="FO86">
        <v>4.8813606604604178</v>
      </c>
      <c r="FP86">
        <v>0.16609116291839965</v>
      </c>
      <c r="FQ86">
        <v>0.2</v>
      </c>
      <c r="FR86">
        <v>0</v>
      </c>
      <c r="FS86">
        <v>1.2541993943608813</v>
      </c>
      <c r="FT86">
        <v>0</v>
      </c>
      <c r="FU86">
        <v>0</v>
      </c>
      <c r="FV86">
        <v>0</v>
      </c>
      <c r="FW86">
        <v>2.1848044879899748</v>
      </c>
      <c r="FX86">
        <v>2.2441223090739086E-2</v>
      </c>
      <c r="FY86">
        <v>159.55836523760735</v>
      </c>
      <c r="FZ86">
        <v>10.840947459704415</v>
      </c>
      <c r="GA86">
        <v>0</v>
      </c>
      <c r="GB86">
        <v>1.0152239179170215</v>
      </c>
      <c r="GC86">
        <v>0.37394823378884756</v>
      </c>
      <c r="GD86">
        <v>1</v>
      </c>
      <c r="GE86">
        <v>0.24213267211907144</v>
      </c>
      <c r="GF86">
        <v>4.7963024807554859</v>
      </c>
      <c r="GG86">
        <v>4.8813606604603468</v>
      </c>
      <c r="GH86">
        <v>0.16609116291840312</v>
      </c>
      <c r="GI86">
        <v>0.2</v>
      </c>
      <c r="GJ86">
        <v>0</v>
      </c>
      <c r="GK86">
        <v>3.2156887608151781</v>
      </c>
      <c r="GL86">
        <v>0</v>
      </c>
      <c r="GM86">
        <v>0</v>
      </c>
      <c r="GN86">
        <v>0</v>
      </c>
      <c r="GO86">
        <v>5.6017019847056702</v>
      </c>
      <c r="GP86">
        <v>5.7537891659251779E-2</v>
      </c>
      <c r="GQ86">
        <v>159.55836523761036</v>
      </c>
      <c r="GR86">
        <v>10.840947459704367</v>
      </c>
      <c r="GS86">
        <v>0</v>
      </c>
      <c r="GT86">
        <v>1.0152239179170193</v>
      </c>
      <c r="GU86">
        <v>0.3739482337888575</v>
      </c>
      <c r="GV86">
        <v>1</v>
      </c>
      <c r="GW86">
        <v>0.62081301893485785</v>
      </c>
      <c r="GX86">
        <v>4.7963024807555614</v>
      </c>
      <c r="GY86">
        <v>4.8813606604603752</v>
      </c>
      <c r="GZ86">
        <v>0.16609116291840109</v>
      </c>
      <c r="HA86">
        <v>0.2</v>
      </c>
      <c r="HB86">
        <v>0</v>
      </c>
    </row>
    <row r="87" spans="1:210" x14ac:dyDescent="0.3">
      <c r="A87">
        <v>2103</v>
      </c>
      <c r="B87">
        <v>4.4882385963777676</v>
      </c>
      <c r="C87">
        <v>14.803373697385121</v>
      </c>
      <c r="D87">
        <v>5.2487857286764372</v>
      </c>
      <c r="E87">
        <v>1.1119399999999999</v>
      </c>
      <c r="F87">
        <v>-6.7328847037896065</v>
      </c>
      <c r="G87">
        <v>1.021095467776842</v>
      </c>
      <c r="H87">
        <v>0</v>
      </c>
      <c r="I87">
        <v>0.35199168856579993</v>
      </c>
      <c r="J87">
        <v>5.2631578947368363E-2</v>
      </c>
      <c r="K87">
        <v>-1.9805400576045824</v>
      </c>
      <c r="L87">
        <v>1.6010314644710784</v>
      </c>
      <c r="M87">
        <v>8.2212688241087335</v>
      </c>
      <c r="N87">
        <v>0.1386702172151229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0.23352626531005796</v>
      </c>
      <c r="AF87">
        <v>0.40616732271450134</v>
      </c>
      <c r="AG87">
        <v>2.6775299840871383E-3</v>
      </c>
      <c r="AH87">
        <v>3.6601454856752945E-2</v>
      </c>
      <c r="AI87">
        <v>1.7935511560950295</v>
      </c>
      <c r="AJ87">
        <v>94.294859027671976</v>
      </c>
      <c r="AK87">
        <v>4.788503683475509E-2</v>
      </c>
      <c r="AL87">
        <v>0.25751560882000962</v>
      </c>
      <c r="AM87">
        <v>0</v>
      </c>
      <c r="AN87">
        <v>0</v>
      </c>
      <c r="AO87">
        <v>8.1392755918870019E-2</v>
      </c>
      <c r="AP87">
        <v>6.0855205707238105E-4</v>
      </c>
      <c r="AQ87">
        <v>94.2489376845257</v>
      </c>
      <c r="AR87">
        <v>2.1816915876046785</v>
      </c>
      <c r="AS87">
        <v>1</v>
      </c>
      <c r="AT87">
        <v>1.0020887528701907</v>
      </c>
      <c r="AU87">
        <v>10.162657148171551</v>
      </c>
      <c r="AV87">
        <v>1</v>
      </c>
      <c r="AW87">
        <v>7.6274398952602164E-3</v>
      </c>
      <c r="AX87">
        <v>1.9878760367822785</v>
      </c>
      <c r="AY87">
        <v>2.0127201680047251</v>
      </c>
      <c r="AZ87">
        <v>0.16304984165475767</v>
      </c>
      <c r="BA87">
        <v>0.2</v>
      </c>
      <c r="BB87">
        <v>0</v>
      </c>
      <c r="BC87">
        <v>1.4714637673056115E-2</v>
      </c>
      <c r="BD87">
        <v>0.25751560882000962</v>
      </c>
      <c r="BE87">
        <v>0</v>
      </c>
      <c r="BF87">
        <v>0</v>
      </c>
      <c r="BG87">
        <v>2.5703011976163748E-2</v>
      </c>
      <c r="BH87">
        <v>1.8406217118131508E-4</v>
      </c>
      <c r="BI87">
        <v>94.258963451468247</v>
      </c>
      <c r="BJ87">
        <v>2.1816915875968403</v>
      </c>
      <c r="BK87">
        <v>1</v>
      </c>
      <c r="BL87">
        <v>1.002088752870167</v>
      </c>
      <c r="BM87">
        <v>10.162657148171077</v>
      </c>
      <c r="BN87">
        <v>1</v>
      </c>
      <c r="BO87">
        <v>2.2939361619832019E-3</v>
      </c>
      <c r="BP87">
        <v>1.9565143094051005</v>
      </c>
      <c r="BQ87">
        <v>1.9627030782679278</v>
      </c>
      <c r="BR87">
        <v>0.15783458388864893</v>
      </c>
      <c r="BS87">
        <v>0.2</v>
      </c>
      <c r="BT87">
        <v>0</v>
      </c>
      <c r="BU87">
        <v>0.17140699642535201</v>
      </c>
      <c r="BV87">
        <v>0.19129730940915002</v>
      </c>
      <c r="BW87">
        <v>0</v>
      </c>
      <c r="BX87">
        <v>0</v>
      </c>
      <c r="BY87">
        <v>0.30018644100463554</v>
      </c>
      <c r="BZ87">
        <v>1.8849157558334417E-3</v>
      </c>
      <c r="CA87">
        <v>94.313190109801255</v>
      </c>
      <c r="CB87">
        <v>2.1816915875969363</v>
      </c>
      <c r="CC87">
        <v>1</v>
      </c>
      <c r="CD87">
        <v>1.0020887528701719</v>
      </c>
      <c r="CE87">
        <v>10.162657148170888</v>
      </c>
      <c r="CF87">
        <v>1</v>
      </c>
      <c r="CG87">
        <v>2.6738052945404694E-2</v>
      </c>
      <c r="CH87">
        <v>1.7202470894735618</v>
      </c>
      <c r="CI87">
        <v>1.7224451746234499</v>
      </c>
      <c r="CJ87">
        <v>0.15725472581863484</v>
      </c>
      <c r="CK87">
        <v>0.2</v>
      </c>
      <c r="CL87">
        <v>0</v>
      </c>
      <c r="CM87">
        <v>3.0533810887073711</v>
      </c>
      <c r="CN87">
        <v>6.4523359578214929</v>
      </c>
      <c r="CO87">
        <v>3.7157727419952033E-2</v>
      </c>
      <c r="CP87">
        <v>0.61722181122633613</v>
      </c>
      <c r="CQ87">
        <v>3.0918017333485408</v>
      </c>
      <c r="CR87">
        <v>137.48024512959381</v>
      </c>
      <c r="CS87">
        <v>0.42165160394617518</v>
      </c>
      <c r="CT87">
        <v>0.19800000000000001</v>
      </c>
      <c r="CU87">
        <v>0</v>
      </c>
      <c r="CV87">
        <v>0</v>
      </c>
      <c r="CW87">
        <v>0.88719788838971403</v>
      </c>
      <c r="CX87">
        <v>4.8673539686253185E-3</v>
      </c>
      <c r="CY87">
        <v>137.51322142757778</v>
      </c>
      <c r="CZ87">
        <v>6.8014582137846062</v>
      </c>
      <c r="DA87">
        <v>0</v>
      </c>
      <c r="DB87">
        <v>1.0112035693160131</v>
      </c>
      <c r="DC87">
        <v>0.87890971146483232</v>
      </c>
      <c r="DD87">
        <v>1</v>
      </c>
      <c r="DE87">
        <v>8.5473227760110432E-2</v>
      </c>
      <c r="DF87">
        <v>2.9329416733205922</v>
      </c>
      <c r="DG87">
        <v>2.946240145451021</v>
      </c>
      <c r="DH87">
        <v>0.15937913296341419</v>
      </c>
      <c r="DI87">
        <v>0.2</v>
      </c>
      <c r="DJ87">
        <v>0</v>
      </c>
      <c r="DK87">
        <v>0.50308607992284415</v>
      </c>
      <c r="DL87">
        <v>0.24299999999999999</v>
      </c>
      <c r="DM87">
        <v>0</v>
      </c>
      <c r="DN87">
        <v>0</v>
      </c>
      <c r="DO87">
        <v>1.0664114114896477</v>
      </c>
      <c r="DP87">
        <v>6.3556710317815117E-3</v>
      </c>
      <c r="DQ87">
        <v>137.45688413667736</v>
      </c>
      <c r="DR87">
        <v>6.8014582137167903</v>
      </c>
      <c r="DS87">
        <v>0</v>
      </c>
      <c r="DT87">
        <v>1.0112035693160148</v>
      </c>
      <c r="DU87">
        <v>0.87890971150912811</v>
      </c>
      <c r="DV87">
        <v>1</v>
      </c>
      <c r="DW87">
        <v>0.10148852259323567</v>
      </c>
      <c r="DX87">
        <v>3.2095772990213214</v>
      </c>
      <c r="DY87">
        <v>3.2174903469826028</v>
      </c>
      <c r="DZ87">
        <v>0.15807823278492936</v>
      </c>
      <c r="EA87">
        <v>0.2</v>
      </c>
      <c r="EB87">
        <v>0</v>
      </c>
      <c r="EC87">
        <v>2.1295800240681593</v>
      </c>
      <c r="ED87">
        <v>0.22499999999999998</v>
      </c>
      <c r="EE87">
        <v>0</v>
      </c>
      <c r="EF87">
        <v>0</v>
      </c>
      <c r="EG87">
        <v>4.5003833737632837</v>
      </c>
      <c r="EH87">
        <v>2.5934702419545201E-2</v>
      </c>
      <c r="EI87">
        <v>137.47978117482324</v>
      </c>
      <c r="EJ87">
        <v>6.8014582137515918</v>
      </c>
      <c r="EK87">
        <v>0</v>
      </c>
      <c r="EL87">
        <v>1.0112035693160109</v>
      </c>
      <c r="EM87">
        <v>0.87890971148631958</v>
      </c>
      <c r="EN87">
        <v>1</v>
      </c>
      <c r="EO87">
        <v>0.43046957307148959</v>
      </c>
      <c r="EP87">
        <v>3.0940728433589113</v>
      </c>
      <c r="EQ87">
        <v>3.1043415774970429</v>
      </c>
      <c r="ER87">
        <v>0.15861419995408915</v>
      </c>
      <c r="ES87">
        <v>0.2</v>
      </c>
      <c r="ET87">
        <v>0</v>
      </c>
      <c r="EU87">
        <v>5.6421049764669187</v>
      </c>
      <c r="EV87">
        <v>9.8436494043830507</v>
      </c>
      <c r="EW87">
        <v>9.8834959811083728E-2</v>
      </c>
      <c r="EX87">
        <v>1.0875011315876777</v>
      </c>
      <c r="EY87">
        <v>4.7924889583904573</v>
      </c>
      <c r="EZ87">
        <v>162.86297752530888</v>
      </c>
      <c r="FA87">
        <v>1.0611622596761285</v>
      </c>
      <c r="FB87">
        <v>0</v>
      </c>
      <c r="FC87">
        <v>0</v>
      </c>
      <c r="FD87">
        <v>0</v>
      </c>
      <c r="FE87">
        <v>1.8513851282426281</v>
      </c>
      <c r="FF87">
        <v>1.8588794381810665E-2</v>
      </c>
      <c r="FG87">
        <v>162.86297752530089</v>
      </c>
      <c r="FH87">
        <v>11.003839357076163</v>
      </c>
      <c r="FI87">
        <v>0</v>
      </c>
      <c r="FJ87">
        <v>1.0150256145025223</v>
      </c>
      <c r="FK87">
        <v>0.37308692190850162</v>
      </c>
      <c r="FL87">
        <v>1</v>
      </c>
      <c r="FM87">
        <v>0.20453627910314962</v>
      </c>
      <c r="FN87">
        <v>4.7924889583904635</v>
      </c>
      <c r="FO87">
        <v>4.876336589046967</v>
      </c>
      <c r="FP87">
        <v>0.16574394296160569</v>
      </c>
      <c r="FQ87">
        <v>0.2</v>
      </c>
      <c r="FR87">
        <v>0</v>
      </c>
      <c r="FS87">
        <v>1.2853600317376428</v>
      </c>
      <c r="FT87">
        <v>0</v>
      </c>
      <c r="FU87">
        <v>0</v>
      </c>
      <c r="FV87">
        <v>0</v>
      </c>
      <c r="FW87">
        <v>2.242537769787321</v>
      </c>
      <c r="FX87">
        <v>2.2516154451120349E-2</v>
      </c>
      <c r="FY87">
        <v>162.86297752530862</v>
      </c>
      <c r="FZ87">
        <v>11.003839357076037</v>
      </c>
      <c r="GA87">
        <v>0</v>
      </c>
      <c r="GB87">
        <v>1.0150256145025227</v>
      </c>
      <c r="GC87">
        <v>0.37308692190852821</v>
      </c>
      <c r="GD87">
        <v>1</v>
      </c>
      <c r="GE87">
        <v>0.24774981941005828</v>
      </c>
      <c r="GF87">
        <v>4.7924889583904733</v>
      </c>
      <c r="GG87">
        <v>4.8763365890468942</v>
      </c>
      <c r="GH87">
        <v>0.1657439429616035</v>
      </c>
      <c r="GI87">
        <v>0.2</v>
      </c>
      <c r="GJ87">
        <v>0</v>
      </c>
      <c r="GK87">
        <v>3.2955826850531165</v>
      </c>
      <c r="GL87">
        <v>0</v>
      </c>
      <c r="GM87">
        <v>0</v>
      </c>
      <c r="GN87">
        <v>0</v>
      </c>
      <c r="GO87">
        <v>5.7497265063530474</v>
      </c>
      <c r="GP87">
        <v>5.7730010978152696E-2</v>
      </c>
      <c r="GQ87">
        <v>162.86297752531169</v>
      </c>
      <c r="GR87">
        <v>11.003839357075933</v>
      </c>
      <c r="GS87">
        <v>0</v>
      </c>
      <c r="GT87">
        <v>1.0150256145025176</v>
      </c>
      <c r="GU87">
        <v>0.37308692190853826</v>
      </c>
      <c r="GV87">
        <v>1</v>
      </c>
      <c r="GW87">
        <v>0.6352150330744637</v>
      </c>
      <c r="GX87">
        <v>4.7924889583904946</v>
      </c>
      <c r="GY87">
        <v>4.8763365890469217</v>
      </c>
      <c r="GZ87">
        <v>0.16574394296160358</v>
      </c>
      <c r="HA87">
        <v>0.2</v>
      </c>
      <c r="HB87">
        <v>0</v>
      </c>
    </row>
    <row r="88" spans="1:210" x14ac:dyDescent="0.3">
      <c r="A88">
        <v>2104</v>
      </c>
      <c r="B88">
        <v>4.4882385963777676</v>
      </c>
      <c r="C88">
        <v>15.119690027027683</v>
      </c>
      <c r="D88">
        <v>5.3595504059474575</v>
      </c>
      <c r="E88">
        <v>1.1119399999999999</v>
      </c>
      <c r="F88">
        <v>-6.8774169107425367</v>
      </c>
      <c r="G88">
        <v>1.0208173233483759</v>
      </c>
      <c r="H88">
        <v>0</v>
      </c>
      <c r="I88">
        <v>0.3593917156480067</v>
      </c>
      <c r="J88">
        <v>5.2631578947368363E-2</v>
      </c>
      <c r="K88">
        <v>-1.9595138099920884</v>
      </c>
      <c r="L88">
        <v>1.6326933953502432</v>
      </c>
      <c r="M88">
        <v>8.3921217069536205</v>
      </c>
      <c r="N88">
        <v>0.13883334770724395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0.23391431600261453</v>
      </c>
      <c r="AF88">
        <v>0.40764000684926083</v>
      </c>
      <c r="AG88">
        <v>2.6097127900944028E-3</v>
      </c>
      <c r="AH88">
        <v>3.6671556417911831E-2</v>
      </c>
      <c r="AI88">
        <v>1.8007353490539557</v>
      </c>
      <c r="AJ88">
        <v>97.296177717944332</v>
      </c>
      <c r="AK88">
        <v>4.8027358609825231E-2</v>
      </c>
      <c r="AL88">
        <v>0.25751560882000962</v>
      </c>
      <c r="AM88">
        <v>0</v>
      </c>
      <c r="AN88">
        <v>0</v>
      </c>
      <c r="AO88">
        <v>8.1998565321294056E-2</v>
      </c>
      <c r="AP88">
        <v>5.9314875973914577E-4</v>
      </c>
      <c r="AQ88">
        <v>97.249637144797546</v>
      </c>
      <c r="AR88">
        <v>2.1860562043069467</v>
      </c>
      <c r="AS88">
        <v>1</v>
      </c>
      <c r="AT88">
        <v>1.0020005653993744</v>
      </c>
      <c r="AU88">
        <v>10.40198775675877</v>
      </c>
      <c r="AV88">
        <v>1</v>
      </c>
      <c r="AW88">
        <v>7.6605709302892131E-3</v>
      </c>
      <c r="AX88">
        <v>1.9932567073097316</v>
      </c>
      <c r="AY88">
        <v>2.0145198669249513</v>
      </c>
      <c r="AZ88">
        <v>0.16226430419797805</v>
      </c>
      <c r="BA88">
        <v>0.2</v>
      </c>
      <c r="BB88">
        <v>0</v>
      </c>
      <c r="BC88">
        <v>1.4734300228988761E-2</v>
      </c>
      <c r="BD88">
        <v>0.25751560882000962</v>
      </c>
      <c r="BE88">
        <v>0</v>
      </c>
      <c r="BF88">
        <v>0</v>
      </c>
      <c r="BG88">
        <v>2.5773745790840658E-2</v>
      </c>
      <c r="BH88">
        <v>1.7939942316574231E-4</v>
      </c>
      <c r="BI88">
        <v>97.258930656949673</v>
      </c>
      <c r="BJ88">
        <v>2.186056204299057</v>
      </c>
      <c r="BK88">
        <v>1</v>
      </c>
      <c r="BL88">
        <v>1.002000565399358</v>
      </c>
      <c r="BM88">
        <v>10.401987756758293</v>
      </c>
      <c r="BN88">
        <v>1</v>
      </c>
      <c r="BO88">
        <v>2.2983711407010034E-3</v>
      </c>
      <c r="BP88">
        <v>1.9649833700539174</v>
      </c>
      <c r="BQ88">
        <v>1.970729607305266</v>
      </c>
      <c r="BR88">
        <v>0.15759364364998227</v>
      </c>
      <c r="BS88">
        <v>0.2</v>
      </c>
      <c r="BT88">
        <v>0</v>
      </c>
      <c r="BU88">
        <v>0.17162481696763818</v>
      </c>
      <c r="BV88">
        <v>0.19129730940915002</v>
      </c>
      <c r="BW88">
        <v>0</v>
      </c>
      <c r="BX88">
        <v>0</v>
      </c>
      <c r="BY88">
        <v>0.30093818945402584</v>
      </c>
      <c r="BZ88">
        <v>1.8371646071895145E-3</v>
      </c>
      <c r="CA88">
        <v>97.314841034428071</v>
      </c>
      <c r="CB88">
        <v>2.1860562042991472</v>
      </c>
      <c r="CC88">
        <v>1</v>
      </c>
      <c r="CD88">
        <v>1.0020005653993553</v>
      </c>
      <c r="CE88">
        <v>10.401987756758091</v>
      </c>
      <c r="CF88">
        <v>1</v>
      </c>
      <c r="CG88">
        <v>2.6768075410752556E-2</v>
      </c>
      <c r="CH88">
        <v>1.7278052971141808</v>
      </c>
      <c r="CI88">
        <v>1.7299668692871051</v>
      </c>
      <c r="CJ88">
        <v>0.15703475120944083</v>
      </c>
      <c r="CK88">
        <v>0.2</v>
      </c>
      <c r="CL88">
        <v>0</v>
      </c>
      <c r="CM88">
        <v>3.0868289564944398</v>
      </c>
      <c r="CN88">
        <v>6.5171817089971205</v>
      </c>
      <c r="CO88">
        <v>3.7067821716408739E-2</v>
      </c>
      <c r="CP88">
        <v>0.62447817475038891</v>
      </c>
      <c r="CQ88">
        <v>3.098131698665946</v>
      </c>
      <c r="CR88">
        <v>139.61786246340966</v>
      </c>
      <c r="CS88">
        <v>0.42639769272763561</v>
      </c>
      <c r="CT88">
        <v>0.19800000000000001</v>
      </c>
      <c r="CU88">
        <v>0</v>
      </c>
      <c r="CV88">
        <v>0</v>
      </c>
      <c r="CW88">
        <v>0.89675066743981713</v>
      </c>
      <c r="CX88">
        <v>4.8555962504954944E-3</v>
      </c>
      <c r="CY88">
        <v>139.65162731260563</v>
      </c>
      <c r="CZ88">
        <v>6.8766322326897606</v>
      </c>
      <c r="DA88">
        <v>0</v>
      </c>
      <c r="DB88">
        <v>1.0110526326182228</v>
      </c>
      <c r="DC88">
        <v>0.87518824048628385</v>
      </c>
      <c r="DD88">
        <v>1</v>
      </c>
      <c r="DE88">
        <v>8.6506473645836995E-2</v>
      </c>
      <c r="DF88">
        <v>2.9380786183329999</v>
      </c>
      <c r="DG88">
        <v>2.9542804694511946</v>
      </c>
      <c r="DH88">
        <v>0.15946107367303966</v>
      </c>
      <c r="DI88">
        <v>0.2</v>
      </c>
      <c r="DJ88">
        <v>0</v>
      </c>
      <c r="DK88">
        <v>0.50848773369111633</v>
      </c>
      <c r="DL88">
        <v>0.24299999999999999</v>
      </c>
      <c r="DM88">
        <v>0</v>
      </c>
      <c r="DN88">
        <v>0</v>
      </c>
      <c r="DO88">
        <v>1.0765783676916667</v>
      </c>
      <c r="DP88">
        <v>6.3402749884641767E-3</v>
      </c>
      <c r="DQ88">
        <v>139.59393943243538</v>
      </c>
      <c r="DR88">
        <v>6.876632232621203</v>
      </c>
      <c r="DS88">
        <v>0</v>
      </c>
      <c r="DT88">
        <v>1.0110526326182239</v>
      </c>
      <c r="DU88">
        <v>0.87518824053039179</v>
      </c>
      <c r="DV88">
        <v>1</v>
      </c>
      <c r="DW88">
        <v>0.10265736524270368</v>
      </c>
      <c r="DX88">
        <v>3.2168330952134006</v>
      </c>
      <c r="DY88">
        <v>3.2289783630005107</v>
      </c>
      <c r="DZ88">
        <v>0.15828312599623698</v>
      </c>
      <c r="EA88">
        <v>0.2</v>
      </c>
      <c r="EB88">
        <v>0</v>
      </c>
      <c r="EC88">
        <v>2.1529011431318699</v>
      </c>
      <c r="ED88">
        <v>0.22499999999999998</v>
      </c>
      <c r="EE88">
        <v>0</v>
      </c>
      <c r="EF88">
        <v>0</v>
      </c>
      <c r="EG88">
        <v>4.5455781516532188</v>
      </c>
      <c r="EH88">
        <v>2.5871950477449064E-2</v>
      </c>
      <c r="EI88">
        <v>139.61738820924666</v>
      </c>
      <c r="EJ88">
        <v>6.8766322326563953</v>
      </c>
      <c r="EK88">
        <v>0</v>
      </c>
      <c r="EL88">
        <v>1.0110526326182248</v>
      </c>
      <c r="EM88">
        <v>0.87518824050768007</v>
      </c>
      <c r="EN88">
        <v>1</v>
      </c>
      <c r="EO88">
        <v>0.43552881783327169</v>
      </c>
      <c r="EP88">
        <v>3.1004175670639529</v>
      </c>
      <c r="EQ88">
        <v>3.1143475854324789</v>
      </c>
      <c r="ER88">
        <v>0.1587686461262037</v>
      </c>
      <c r="ES88">
        <v>0.2</v>
      </c>
      <c r="ET88">
        <v>0</v>
      </c>
      <c r="EU88">
        <v>5.7804189228714744</v>
      </c>
      <c r="EV88">
        <v>10.100035005633018</v>
      </c>
      <c r="EW88">
        <v>9.9155813200740836E-2</v>
      </c>
      <c r="EX88">
        <v>1.1124237742148708</v>
      </c>
      <c r="EY88">
        <v>4.7887920415544771</v>
      </c>
      <c r="EZ88">
        <v>166.20150034887499</v>
      </c>
      <c r="FA88">
        <v>1.0871762279598549</v>
      </c>
      <c r="FB88">
        <v>0</v>
      </c>
      <c r="FC88">
        <v>0</v>
      </c>
      <c r="FD88">
        <v>0</v>
      </c>
      <c r="FE88">
        <v>1.8996059119936586</v>
      </c>
      <c r="FF88">
        <v>1.864914021185345E-2</v>
      </c>
      <c r="FG88">
        <v>166.20150034886669</v>
      </c>
      <c r="FH88">
        <v>11.167026222463395</v>
      </c>
      <c r="FI88">
        <v>0</v>
      </c>
      <c r="FJ88">
        <v>1.0148299934315463</v>
      </c>
      <c r="FK88">
        <v>0.37226249518448823</v>
      </c>
      <c r="FL88">
        <v>1</v>
      </c>
      <c r="FM88">
        <v>0.20922370832995069</v>
      </c>
      <c r="FN88">
        <v>4.7887920415545748</v>
      </c>
      <c r="FO88">
        <v>4.8713906736765882</v>
      </c>
      <c r="FP88">
        <v>0.16540775990918796</v>
      </c>
      <c r="FQ88">
        <v>0.2</v>
      </c>
      <c r="FR88">
        <v>0</v>
      </c>
      <c r="FS88">
        <v>1.3168701187143836</v>
      </c>
      <c r="FT88">
        <v>0</v>
      </c>
      <c r="FU88">
        <v>0</v>
      </c>
      <c r="FV88">
        <v>0</v>
      </c>
      <c r="FW88">
        <v>2.3009464321454782</v>
      </c>
      <c r="FX88">
        <v>2.2589249887102664E-2</v>
      </c>
      <c r="FY88">
        <v>166.20150034887467</v>
      </c>
      <c r="FZ88">
        <v>11.167026222463223</v>
      </c>
      <c r="GA88">
        <v>0</v>
      </c>
      <c r="GB88">
        <v>1.0148299934315423</v>
      </c>
      <c r="GC88">
        <v>0.37226249518451504</v>
      </c>
      <c r="GD88">
        <v>1</v>
      </c>
      <c r="GE88">
        <v>0.25342758840795704</v>
      </c>
      <c r="GF88">
        <v>4.7887920415544603</v>
      </c>
      <c r="GG88">
        <v>4.8713906736765127</v>
      </c>
      <c r="GH88">
        <v>0.16540775990918996</v>
      </c>
      <c r="GI88">
        <v>0.2</v>
      </c>
      <c r="GJ88">
        <v>0</v>
      </c>
      <c r="GK88">
        <v>3.3763725761971983</v>
      </c>
      <c r="GL88">
        <v>0</v>
      </c>
      <c r="GM88">
        <v>0</v>
      </c>
      <c r="GN88">
        <v>0</v>
      </c>
      <c r="GO88">
        <v>5.8994826614938223</v>
      </c>
      <c r="GP88">
        <v>5.7917423101784736E-2</v>
      </c>
      <c r="GQ88">
        <v>166.20150034887774</v>
      </c>
      <c r="GR88">
        <v>11.167026222463141</v>
      </c>
      <c r="GS88">
        <v>0</v>
      </c>
      <c r="GT88">
        <v>1.0148299934315446</v>
      </c>
      <c r="GU88">
        <v>0.3722624951845252</v>
      </c>
      <c r="GV88">
        <v>1</v>
      </c>
      <c r="GW88">
        <v>0.64977247747695654</v>
      </c>
      <c r="GX88">
        <v>4.7887920415545038</v>
      </c>
      <c r="GY88">
        <v>4.8713906736765438</v>
      </c>
      <c r="GZ88">
        <v>0.16540775990918913</v>
      </c>
      <c r="HA88">
        <v>0.2</v>
      </c>
      <c r="HB88">
        <v>0</v>
      </c>
    </row>
    <row r="89" spans="1:210" x14ac:dyDescent="0.3">
      <c r="A89">
        <v>2105</v>
      </c>
      <c r="B89">
        <v>4.4882385963777676</v>
      </c>
      <c r="C89">
        <v>15.440204875928067</v>
      </c>
      <c r="D89">
        <v>5.4713212320842093</v>
      </c>
      <c r="E89">
        <v>1.1119399999999999</v>
      </c>
      <c r="F89">
        <v>-7.0234641326502514</v>
      </c>
      <c r="G89">
        <v>1.0205549571332693</v>
      </c>
      <c r="H89">
        <v>0</v>
      </c>
      <c r="I89">
        <v>0.36689598017302288</v>
      </c>
      <c r="J89">
        <v>5.2631578947368363E-2</v>
      </c>
      <c r="K89">
        <v>-1.9382843308505133</v>
      </c>
      <c r="L89">
        <v>1.6648063247849638</v>
      </c>
      <c r="M89">
        <v>8.5647392061916836</v>
      </c>
      <c r="N89">
        <v>0.13899533299300995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0.23427900921917161</v>
      </c>
      <c r="AF89">
        <v>0.40904645326628042</v>
      </c>
      <c r="AG89">
        <v>2.5439039700353499E-3</v>
      </c>
      <c r="AH89">
        <v>3.673310199960253E-2</v>
      </c>
      <c r="AI89">
        <v>1.8079077787513731</v>
      </c>
      <c r="AJ89">
        <v>100.36894260551895</v>
      </c>
      <c r="AK89">
        <v>4.8162884189971771E-2</v>
      </c>
      <c r="AL89">
        <v>0.25751560882000962</v>
      </c>
      <c r="AM89">
        <v>0</v>
      </c>
      <c r="AN89">
        <v>0</v>
      </c>
      <c r="AO89">
        <v>8.2579192910346655E-2</v>
      </c>
      <c r="AP89">
        <v>5.7820104677543365E-4</v>
      </c>
      <c r="AQ89">
        <v>100.32176969057163</v>
      </c>
      <c r="AR89">
        <v>2.1902403874535494</v>
      </c>
      <c r="AS89">
        <v>1</v>
      </c>
      <c r="AT89">
        <v>1.0019140327400362</v>
      </c>
      <c r="AU89">
        <v>10.646382265468068</v>
      </c>
      <c r="AV89">
        <v>1</v>
      </c>
      <c r="AW89">
        <v>7.687650223152185E-3</v>
      </c>
      <c r="AX89">
        <v>1.998700990295001</v>
      </c>
      <c r="AY89">
        <v>2.0167459255008002</v>
      </c>
      <c r="AZ89">
        <v>0.16150936832489868</v>
      </c>
      <c r="BA89">
        <v>0.2</v>
      </c>
      <c r="BB89">
        <v>0</v>
      </c>
      <c r="BC89">
        <v>1.4752928791334356E-2</v>
      </c>
      <c r="BD89">
        <v>0.25751560882000962</v>
      </c>
      <c r="BE89">
        <v>0</v>
      </c>
      <c r="BF89">
        <v>0</v>
      </c>
      <c r="BG89">
        <v>2.5842394894497051E-2</v>
      </c>
      <c r="BH89">
        <v>1.7487484712662635E-4</v>
      </c>
      <c r="BI89">
        <v>100.33032396457706</v>
      </c>
      <c r="BJ89">
        <v>2.190240387445598</v>
      </c>
      <c r="BK89">
        <v>1</v>
      </c>
      <c r="BL89">
        <v>1.0019140327400149</v>
      </c>
      <c r="BM89">
        <v>10.646382265467587</v>
      </c>
      <c r="BN89">
        <v>1</v>
      </c>
      <c r="BO89">
        <v>2.3024092753381954E-3</v>
      </c>
      <c r="BP89">
        <v>1.9733850871563734</v>
      </c>
      <c r="BQ89">
        <v>1.9786784743608803</v>
      </c>
      <c r="BR89">
        <v>0.15735444098236859</v>
      </c>
      <c r="BS89">
        <v>0.2</v>
      </c>
      <c r="BT89">
        <v>0</v>
      </c>
      <c r="BU89">
        <v>0.17182742748151908</v>
      </c>
      <c r="BV89">
        <v>0.19129730940915002</v>
      </c>
      <c r="BW89">
        <v>0</v>
      </c>
      <c r="BX89">
        <v>0</v>
      </c>
      <c r="BY89">
        <v>0.301653376030867</v>
      </c>
      <c r="BZ89">
        <v>1.7908280761332895E-3</v>
      </c>
      <c r="CA89">
        <v>100.38794435012323</v>
      </c>
      <c r="CB89">
        <v>2.1902403874456828</v>
      </c>
      <c r="CC89">
        <v>1</v>
      </c>
      <c r="CD89">
        <v>1.0019140327400125</v>
      </c>
      <c r="CE89">
        <v>10.646382265467368</v>
      </c>
      <c r="CF89">
        <v>1</v>
      </c>
      <c r="CG89">
        <v>2.6796648996774603E-2</v>
      </c>
      <c r="CH89">
        <v>1.735336631300707</v>
      </c>
      <c r="CI89">
        <v>1.7374322169233998</v>
      </c>
      <c r="CJ89">
        <v>0.15682227693257025</v>
      </c>
      <c r="CK89">
        <v>0.2</v>
      </c>
      <c r="CL89">
        <v>0</v>
      </c>
      <c r="CM89">
        <v>3.1206341181385802</v>
      </c>
      <c r="CN89">
        <v>6.5839024072736496</v>
      </c>
      <c r="CO89">
        <v>3.6983405743425228E-2</v>
      </c>
      <c r="CP89">
        <v>0.63200020416431879</v>
      </c>
      <c r="CQ89">
        <v>3.1043396891965518</v>
      </c>
      <c r="CR89">
        <v>141.76195466180758</v>
      </c>
      <c r="CS89">
        <v>0.4311892931008946</v>
      </c>
      <c r="CT89">
        <v>0.19800000000000001</v>
      </c>
      <c r="CU89">
        <v>0</v>
      </c>
      <c r="CV89">
        <v>0</v>
      </c>
      <c r="CW89">
        <v>0.9065365136516359</v>
      </c>
      <c r="CX89">
        <v>4.8445565643037269E-3</v>
      </c>
      <c r="CY89">
        <v>141.79650360212807</v>
      </c>
      <c r="CZ89">
        <v>6.9516139398303496</v>
      </c>
      <c r="DA89">
        <v>0</v>
      </c>
      <c r="DB89">
        <v>1.0109038413867977</v>
      </c>
      <c r="DC89">
        <v>0.87146792896168601</v>
      </c>
      <c r="DD89">
        <v>1</v>
      </c>
      <c r="DE89">
        <v>8.7570481551865212E-2</v>
      </c>
      <c r="DF89">
        <v>2.9431415876589444</v>
      </c>
      <c r="DG89">
        <v>2.9618278486085177</v>
      </c>
      <c r="DH89">
        <v>0.15951850192531436</v>
      </c>
      <c r="DI89">
        <v>0.2</v>
      </c>
      <c r="DJ89">
        <v>0</v>
      </c>
      <c r="DK89">
        <v>0.51395155046606988</v>
      </c>
      <c r="DL89">
        <v>0.24299999999999999</v>
      </c>
      <c r="DM89">
        <v>0</v>
      </c>
      <c r="DN89">
        <v>0</v>
      </c>
      <c r="DO89">
        <v>1.0870769147710988</v>
      </c>
      <c r="DP89">
        <v>6.3258189460122845E-3</v>
      </c>
      <c r="DQ89">
        <v>141.73747273516713</v>
      </c>
      <c r="DR89">
        <v>6.9516139397610015</v>
      </c>
      <c r="DS89">
        <v>0</v>
      </c>
      <c r="DT89">
        <v>1.0109038413867915</v>
      </c>
      <c r="DU89">
        <v>0.87146792900560666</v>
      </c>
      <c r="DV89">
        <v>1</v>
      </c>
      <c r="DW89">
        <v>0.10387509005985951</v>
      </c>
      <c r="DX89">
        <v>3.2239299760512168</v>
      </c>
      <c r="DY89">
        <v>3.2397276277863822</v>
      </c>
      <c r="DZ89">
        <v>0.15845762410873804</v>
      </c>
      <c r="EA89">
        <v>0.2</v>
      </c>
      <c r="EB89">
        <v>0</v>
      </c>
      <c r="EC89">
        <v>2.176471723645196</v>
      </c>
      <c r="ED89">
        <v>0.22499999999999998</v>
      </c>
      <c r="EE89">
        <v>0</v>
      </c>
      <c r="EF89">
        <v>0</v>
      </c>
      <c r="EG89">
        <v>4.5920820889776399</v>
      </c>
      <c r="EH89">
        <v>2.5813030233109217E-2</v>
      </c>
      <c r="EI89">
        <v>141.76147017547908</v>
      </c>
      <c r="EJ89">
        <v>6.9516139397966219</v>
      </c>
      <c r="EK89">
        <v>0</v>
      </c>
      <c r="EL89">
        <v>1.0109038413867979</v>
      </c>
      <c r="EM89">
        <v>0.87146792898299119</v>
      </c>
      <c r="EN89">
        <v>1</v>
      </c>
      <c r="EO89">
        <v>0.44077367187081479</v>
      </c>
      <c r="EP89">
        <v>3.1066396702871453</v>
      </c>
      <c r="EQ89">
        <v>3.1237198072655592</v>
      </c>
      <c r="ER89">
        <v>0.15889507022483002</v>
      </c>
      <c r="ES89">
        <v>0.2</v>
      </c>
      <c r="ET89">
        <v>0</v>
      </c>
      <c r="EU89">
        <v>5.920225429411218</v>
      </c>
      <c r="EV89">
        <v>10.359390729089283</v>
      </c>
      <c r="EW89">
        <v>9.9468023279549345E-2</v>
      </c>
      <c r="EX89">
        <v>1.1376079828630938</v>
      </c>
      <c r="EY89">
        <v>4.7852113436147983</v>
      </c>
      <c r="EZ89">
        <v>169.57441045481909</v>
      </c>
      <c r="FA89">
        <v>1.1134709156723339</v>
      </c>
      <c r="FB89">
        <v>0</v>
      </c>
      <c r="FC89">
        <v>0</v>
      </c>
      <c r="FD89">
        <v>0</v>
      </c>
      <c r="FE89">
        <v>1.9483853137791434</v>
      </c>
      <c r="FF89">
        <v>1.870786041541293E-2</v>
      </c>
      <c r="FG89">
        <v>169.57441045481062</v>
      </c>
      <c r="FH89">
        <v>11.330477649868406</v>
      </c>
      <c r="FI89">
        <v>0</v>
      </c>
      <c r="FJ89">
        <v>1.0146369699639655</v>
      </c>
      <c r="FK89">
        <v>0.3714737692532285</v>
      </c>
      <c r="FL89">
        <v>1</v>
      </c>
      <c r="FM89">
        <v>0.21396033266941095</v>
      </c>
      <c r="FN89">
        <v>4.7852113436148311</v>
      </c>
      <c r="FO89">
        <v>4.8665374381822897</v>
      </c>
      <c r="FP89">
        <v>0.16508072456134462</v>
      </c>
      <c r="FQ89">
        <v>0.2</v>
      </c>
      <c r="FR89">
        <v>0</v>
      </c>
      <c r="FS89">
        <v>1.3487202343064697</v>
      </c>
      <c r="FT89">
        <v>0</v>
      </c>
      <c r="FU89">
        <v>0</v>
      </c>
      <c r="FV89">
        <v>0</v>
      </c>
      <c r="FW89">
        <v>2.3600317349400508</v>
      </c>
      <c r="FX89">
        <v>2.2660376241270111E-2</v>
      </c>
      <c r="FY89">
        <v>169.5744104548188</v>
      </c>
      <c r="FZ89">
        <v>11.330477649868307</v>
      </c>
      <c r="GA89">
        <v>0</v>
      </c>
      <c r="GB89">
        <v>1.0146369699639721</v>
      </c>
      <c r="GC89">
        <v>0.37147376925325537</v>
      </c>
      <c r="GD89">
        <v>1</v>
      </c>
      <c r="GE89">
        <v>0.25916494624911912</v>
      </c>
      <c r="GF89">
        <v>4.7852113436147166</v>
      </c>
      <c r="GG89">
        <v>4.8665374381822106</v>
      </c>
      <c r="GH89">
        <v>0.16508072456134637</v>
      </c>
      <c r="GI89">
        <v>0.2</v>
      </c>
      <c r="GJ89">
        <v>0</v>
      </c>
      <c r="GK89">
        <v>3.4580342794324821</v>
      </c>
      <c r="GL89">
        <v>0</v>
      </c>
      <c r="GM89">
        <v>0</v>
      </c>
      <c r="GN89">
        <v>0</v>
      </c>
      <c r="GO89">
        <v>6.0509736803702046</v>
      </c>
      <c r="GP89">
        <v>5.8099786622866308E-2</v>
      </c>
      <c r="GQ89">
        <v>169.57441045482193</v>
      </c>
      <c r="GR89">
        <v>11.330477649868255</v>
      </c>
      <c r="GS89">
        <v>0</v>
      </c>
      <c r="GT89">
        <v>1.014636969963975</v>
      </c>
      <c r="GU89">
        <v>0.3714737692532657</v>
      </c>
      <c r="GV89">
        <v>1</v>
      </c>
      <c r="GW89">
        <v>0.66448270394457676</v>
      </c>
      <c r="GX89">
        <v>4.7852113436147281</v>
      </c>
      <c r="GY89">
        <v>4.8665374381822417</v>
      </c>
      <c r="GZ89">
        <v>0.16508072456134698</v>
      </c>
      <c r="HA89">
        <v>0.2</v>
      </c>
      <c r="HB89">
        <v>0</v>
      </c>
    </row>
    <row r="90" spans="1:210" x14ac:dyDescent="0.3">
      <c r="A90">
        <v>2106</v>
      </c>
      <c r="B90">
        <v>4.4882385963777676</v>
      </c>
      <c r="C90">
        <v>15.765010929829065</v>
      </c>
      <c r="D90">
        <v>5.5841164402376382</v>
      </c>
      <c r="E90">
        <v>1.1119399999999999</v>
      </c>
      <c r="F90">
        <v>-7.1710379794343959</v>
      </c>
      <c r="G90">
        <v>1.0203045183622674</v>
      </c>
      <c r="H90">
        <v>0</v>
      </c>
      <c r="I90">
        <v>0.37449663006322764</v>
      </c>
      <c r="J90">
        <v>5.2631578947368363E-2</v>
      </c>
      <c r="K90">
        <v>-1.9168526355692028</v>
      </c>
      <c r="L90">
        <v>1.6973355688450857</v>
      </c>
      <c r="M90">
        <v>8.7390960035767495</v>
      </c>
      <c r="N90">
        <v>0.13915551737832813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0.23461861740548767</v>
      </c>
      <c r="AF90">
        <v>0.41038470356003637</v>
      </c>
      <c r="AG90">
        <v>2.4800142929154406E-3</v>
      </c>
      <c r="AH90">
        <v>3.6787020874454221E-2</v>
      </c>
      <c r="AI90">
        <v>1.8150712072318376</v>
      </c>
      <c r="AJ90">
        <v>103.5143699532484</v>
      </c>
      <c r="AK90">
        <v>4.8290577280310512E-2</v>
      </c>
      <c r="AL90">
        <v>0.25751560882000962</v>
      </c>
      <c r="AM90">
        <v>0</v>
      </c>
      <c r="AN90">
        <v>0</v>
      </c>
      <c r="AO90">
        <v>8.3131476782069891E-2</v>
      </c>
      <c r="AP90">
        <v>5.6368858813379006E-4</v>
      </c>
      <c r="AQ90">
        <v>103.4665407773504</v>
      </c>
      <c r="AR90">
        <v>2.1942465433482083</v>
      </c>
      <c r="AS90">
        <v>1</v>
      </c>
      <c r="AT90">
        <v>1.0018290941567909</v>
      </c>
      <c r="AU90">
        <v>10.895931500290812</v>
      </c>
      <c r="AV90">
        <v>1</v>
      </c>
      <c r="AW90">
        <v>7.7094574333364044E-3</v>
      </c>
      <c r="AX90">
        <v>2.0042392374669187</v>
      </c>
      <c r="AY90">
        <v>2.0194117437179302</v>
      </c>
      <c r="AZ90">
        <v>0.16078883724818269</v>
      </c>
      <c r="BA90">
        <v>0.2</v>
      </c>
      <c r="BB90">
        <v>0</v>
      </c>
      <c r="BC90">
        <v>1.4770404773184117E-2</v>
      </c>
      <c r="BD90">
        <v>0.25751560882000962</v>
      </c>
      <c r="BE90">
        <v>0</v>
      </c>
      <c r="BF90">
        <v>0</v>
      </c>
      <c r="BG90">
        <v>2.5908769935244127E-2</v>
      </c>
      <c r="BH90">
        <v>1.7048230002967641E-4</v>
      </c>
      <c r="BI90">
        <v>103.4743600156438</v>
      </c>
      <c r="BJ90">
        <v>2.194246543340221</v>
      </c>
      <c r="BK90">
        <v>1</v>
      </c>
      <c r="BL90">
        <v>1.0018290941567811</v>
      </c>
      <c r="BM90">
        <v>10.895931500290313</v>
      </c>
      <c r="BN90">
        <v>1</v>
      </c>
      <c r="BO90">
        <v>2.3060785495735811E-3</v>
      </c>
      <c r="BP90">
        <v>1.9817234100249883</v>
      </c>
      <c r="BQ90">
        <v>1.9865645622903918</v>
      </c>
      <c r="BR90">
        <v>0.15711709670591514</v>
      </c>
      <c r="BS90">
        <v>0.2</v>
      </c>
      <c r="BT90">
        <v>0</v>
      </c>
      <c r="BU90">
        <v>0.17201434343630462</v>
      </c>
      <c r="BV90">
        <v>0.19129730940915002</v>
      </c>
      <c r="BW90">
        <v>0</v>
      </c>
      <c r="BX90">
        <v>0</v>
      </c>
      <c r="BY90">
        <v>0.30233373112644729</v>
      </c>
      <c r="BZ90">
        <v>1.7458434047519743E-3</v>
      </c>
      <c r="CA90">
        <v>103.53371976820227</v>
      </c>
      <c r="CB90">
        <v>2.1942465433403018</v>
      </c>
      <c r="CC90">
        <v>1</v>
      </c>
      <c r="CD90">
        <v>1.0018290941567793</v>
      </c>
      <c r="CE90">
        <v>10.8959315002901</v>
      </c>
      <c r="CF90">
        <v>1</v>
      </c>
      <c r="CG90">
        <v>2.6823785224665855E-2</v>
      </c>
      <c r="CH90">
        <v>1.7428358847561054</v>
      </c>
      <c r="CI90">
        <v>1.7448438952278928</v>
      </c>
      <c r="CJ90">
        <v>0.15661573127746475</v>
      </c>
      <c r="CK90">
        <v>0.2</v>
      </c>
      <c r="CL90">
        <v>0</v>
      </c>
      <c r="CM90">
        <v>3.1548162337745032</v>
      </c>
      <c r="CN90">
        <v>6.6525603617737028</v>
      </c>
      <c r="CO90">
        <v>3.6904285738501047E-2</v>
      </c>
      <c r="CP90">
        <v>0.63974155626692164</v>
      </c>
      <c r="CQ90">
        <v>3.1104224320600036</v>
      </c>
      <c r="CR90">
        <v>143.91303951715895</v>
      </c>
      <c r="CS90">
        <v>0.43602827344356221</v>
      </c>
      <c r="CT90">
        <v>0.19800000000000001</v>
      </c>
      <c r="CU90">
        <v>0</v>
      </c>
      <c r="CV90">
        <v>0</v>
      </c>
      <c r="CW90">
        <v>0.91656112970285719</v>
      </c>
      <c r="CX90">
        <v>4.8342094449254497E-3</v>
      </c>
      <c r="CY90">
        <v>143.94836612984537</v>
      </c>
      <c r="CZ90">
        <v>7.0263933753889143</v>
      </c>
      <c r="DA90">
        <v>0</v>
      </c>
      <c r="DB90">
        <v>1.0107571329774376</v>
      </c>
      <c r="DC90">
        <v>0.86775007371907653</v>
      </c>
      <c r="DD90">
        <v>1</v>
      </c>
      <c r="DE90">
        <v>8.865970048033435E-2</v>
      </c>
      <c r="DF90">
        <v>2.9481322957222336</v>
      </c>
      <c r="DG90">
        <v>2.9689171745009086</v>
      </c>
      <c r="DH90">
        <v>0.15955064321277282</v>
      </c>
      <c r="DI90">
        <v>0.2</v>
      </c>
      <c r="DJ90">
        <v>0</v>
      </c>
      <c r="DK90">
        <v>0.51948149493125262</v>
      </c>
      <c r="DL90">
        <v>0.24299999999999999</v>
      </c>
      <c r="DM90">
        <v>0</v>
      </c>
      <c r="DN90">
        <v>0</v>
      </c>
      <c r="DO90">
        <v>1.0979197717783593</v>
      </c>
      <c r="DP90">
        <v>6.312269842177861E-3</v>
      </c>
      <c r="DQ90">
        <v>143.88800325840879</v>
      </c>
      <c r="DR90">
        <v>7.0263933753188077</v>
      </c>
      <c r="DS90">
        <v>0</v>
      </c>
      <c r="DT90">
        <v>1.0107571329774359</v>
      </c>
      <c r="DU90">
        <v>0.86775007376280977</v>
      </c>
      <c r="DV90">
        <v>1</v>
      </c>
      <c r="DW90">
        <v>0.10513332175657365</v>
      </c>
      <c r="DX90">
        <v>3.2308606495666576</v>
      </c>
      <c r="DY90">
        <v>3.2497761116615842</v>
      </c>
      <c r="DZ90">
        <v>0.1586002457402752</v>
      </c>
      <c r="EA90">
        <v>0.2</v>
      </c>
      <c r="EB90">
        <v>0</v>
      </c>
      <c r="EC90">
        <v>2.2003055194879706</v>
      </c>
      <c r="ED90">
        <v>0.22499999999999998</v>
      </c>
      <c r="EE90">
        <v>0</v>
      </c>
      <c r="EF90">
        <v>0</v>
      </c>
      <c r="EG90">
        <v>4.6399387914161645</v>
      </c>
      <c r="EH90">
        <v>2.575780645139774E-2</v>
      </c>
      <c r="EI90">
        <v>143.91254488561262</v>
      </c>
      <c r="EJ90">
        <v>7.0263933753548011</v>
      </c>
      <c r="EK90">
        <v>0</v>
      </c>
      <c r="EL90">
        <v>1.0107571329774345</v>
      </c>
      <c r="EM90">
        <v>0.86775007374029067</v>
      </c>
      <c r="EN90">
        <v>1</v>
      </c>
      <c r="EO90">
        <v>0.44617176805643005</v>
      </c>
      <c r="EP90">
        <v>3.1127358300744827</v>
      </c>
      <c r="EQ90">
        <v>3.1324951103197636</v>
      </c>
      <c r="ER90">
        <v>0.15899228697242893</v>
      </c>
      <c r="ES90">
        <v>0.2</v>
      </c>
      <c r="ET90">
        <v>0</v>
      </c>
      <c r="EU90">
        <v>6.061487506601714</v>
      </c>
      <c r="EV90">
        <v>10.621717804386268</v>
      </c>
      <c r="EW90">
        <v>9.9771217346911634E-2</v>
      </c>
      <c r="EX90">
        <v>1.1630502074821882</v>
      </c>
      <c r="EY90">
        <v>4.7817449544263697</v>
      </c>
      <c r="EZ90">
        <v>172.98198415465455</v>
      </c>
      <c r="FA90">
        <v>1.1400393658630343</v>
      </c>
      <c r="FB90">
        <v>0</v>
      </c>
      <c r="FC90">
        <v>0</v>
      </c>
      <c r="FD90">
        <v>0</v>
      </c>
      <c r="FE90">
        <v>1.9977235648675662</v>
      </c>
      <c r="FF90">
        <v>1.8764884895280737E-2</v>
      </c>
      <c r="FG90">
        <v>172.98198415464572</v>
      </c>
      <c r="FH90">
        <v>11.494162877631293</v>
      </c>
      <c r="FI90">
        <v>0</v>
      </c>
      <c r="FJ90">
        <v>1.0144464543173772</v>
      </c>
      <c r="FK90">
        <v>0.37071961646265128</v>
      </c>
      <c r="FL90">
        <v>1</v>
      </c>
      <c r="FM90">
        <v>0.21874548443113331</v>
      </c>
      <c r="FN90">
        <v>4.7817449544264363</v>
      </c>
      <c r="FO90">
        <v>4.8617866892862649</v>
      </c>
      <c r="FP90">
        <v>0.16476133413520366</v>
      </c>
      <c r="FQ90">
        <v>0.2</v>
      </c>
      <c r="FR90">
        <v>0</v>
      </c>
      <c r="FS90">
        <v>1.3809019517289731</v>
      </c>
      <c r="FT90">
        <v>0</v>
      </c>
      <c r="FU90">
        <v>0</v>
      </c>
      <c r="FV90">
        <v>0</v>
      </c>
      <c r="FW90">
        <v>2.4197939583009287</v>
      </c>
      <c r="FX90">
        <v>2.2729448606579328E-2</v>
      </c>
      <c r="FY90">
        <v>172.98198415465427</v>
      </c>
      <c r="FZ90">
        <v>11.494162877631087</v>
      </c>
      <c r="GA90">
        <v>0</v>
      </c>
      <c r="GB90">
        <v>1.0144464543173679</v>
      </c>
      <c r="GC90">
        <v>0.37071961646267843</v>
      </c>
      <c r="GD90">
        <v>1</v>
      </c>
      <c r="GE90">
        <v>0.26496108417640851</v>
      </c>
      <c r="GF90">
        <v>4.7817449544263768</v>
      </c>
      <c r="GG90">
        <v>4.8617866892861867</v>
      </c>
      <c r="GH90">
        <v>0.16476133413520336</v>
      </c>
      <c r="GI90">
        <v>0.2</v>
      </c>
      <c r="GJ90">
        <v>0</v>
      </c>
      <c r="GK90">
        <v>3.5405461890096617</v>
      </c>
      <c r="GL90">
        <v>0</v>
      </c>
      <c r="GM90">
        <v>0</v>
      </c>
      <c r="GN90">
        <v>0</v>
      </c>
      <c r="GO90">
        <v>6.2042002812176973</v>
      </c>
      <c r="GP90">
        <v>5.8276883845051558E-2</v>
      </c>
      <c r="GQ90">
        <v>172.98198415465751</v>
      </c>
      <c r="GR90">
        <v>11.494162877631075</v>
      </c>
      <c r="GS90">
        <v>0</v>
      </c>
      <c r="GT90">
        <v>1.0144464543173715</v>
      </c>
      <c r="GU90">
        <v>0.37071961646268875</v>
      </c>
      <c r="GV90">
        <v>1</v>
      </c>
      <c r="GW90">
        <v>0.67934363887463856</v>
      </c>
      <c r="GX90">
        <v>4.7817449544264043</v>
      </c>
      <c r="GY90">
        <v>4.8617866892862178</v>
      </c>
      <c r="GZ90">
        <v>0.16476133413520325</v>
      </c>
      <c r="HA90">
        <v>0.2</v>
      </c>
      <c r="HB90">
        <v>0</v>
      </c>
    </row>
    <row r="91" spans="1:210" x14ac:dyDescent="0.3">
      <c r="A91">
        <v>2107</v>
      </c>
      <c r="B91">
        <v>4.4882385963777676</v>
      </c>
      <c r="C91">
        <v>16.094158375821291</v>
      </c>
      <c r="D91">
        <v>5.6979448774504773</v>
      </c>
      <c r="E91">
        <v>1.1119399999999999</v>
      </c>
      <c r="F91">
        <v>-7.3201435378026307</v>
      </c>
      <c r="G91">
        <v>1.0200630377250326</v>
      </c>
      <c r="H91">
        <v>0</v>
      </c>
      <c r="I91">
        <v>0.38218776643099561</v>
      </c>
      <c r="J91">
        <v>5.2631578947368363E-2</v>
      </c>
      <c r="K91">
        <v>-1.8952207409103354</v>
      </c>
      <c r="L91">
        <v>1.7302503081476936</v>
      </c>
      <c r="M91">
        <v>8.9151622111188296</v>
      </c>
      <c r="N91">
        <v>0.1393133959483345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0.23493210250025867</v>
      </c>
      <c r="AF91">
        <v>0.4116539107166895</v>
      </c>
      <c r="AG91">
        <v>2.4179662121364396E-3</v>
      </c>
      <c r="AH91">
        <v>3.6834216576706949E-2</v>
      </c>
      <c r="AI91">
        <v>1.8222271551650147</v>
      </c>
      <c r="AJ91">
        <v>106.7336333245205</v>
      </c>
      <c r="AK91">
        <v>4.8409731609478597E-2</v>
      </c>
      <c r="AL91">
        <v>0.25751560882000962</v>
      </c>
      <c r="AM91">
        <v>0</v>
      </c>
      <c r="AN91">
        <v>0</v>
      </c>
      <c r="AO91">
        <v>8.3653276256044504E-2</v>
      </c>
      <c r="AP91">
        <v>5.4959374580382855E-4</v>
      </c>
      <c r="AQ91">
        <v>106.68511478535622</v>
      </c>
      <c r="AR91">
        <v>2.1980770059285502</v>
      </c>
      <c r="AS91">
        <v>1</v>
      </c>
      <c r="AT91">
        <v>1.0017456846824955</v>
      </c>
      <c r="AU91">
        <v>11.15072784410156</v>
      </c>
      <c r="AV91">
        <v>1</v>
      </c>
      <c r="AW91">
        <v>7.7267211882581285E-3</v>
      </c>
      <c r="AX91">
        <v>2.0098927268870113</v>
      </c>
      <c r="AY91">
        <v>2.0225182517638047</v>
      </c>
      <c r="AZ91">
        <v>0.16010512326443488</v>
      </c>
      <c r="BA91">
        <v>0.2</v>
      </c>
      <c r="BB91">
        <v>0</v>
      </c>
      <c r="BC91">
        <v>1.4786646853795474E-2</v>
      </c>
      <c r="BD91">
        <v>0.25751560882000962</v>
      </c>
      <c r="BE91">
        <v>0</v>
      </c>
      <c r="BF91">
        <v>0</v>
      </c>
      <c r="BG91">
        <v>2.5972728104182712E-2</v>
      </c>
      <c r="BH91">
        <v>1.6621644177510834E-4</v>
      </c>
      <c r="BI91">
        <v>106.69221249060217</v>
      </c>
      <c r="BJ91">
        <v>2.1980770059204979</v>
      </c>
      <c r="BK91">
        <v>1</v>
      </c>
      <c r="BL91">
        <v>1.0017456846824724</v>
      </c>
      <c r="BM91">
        <v>11.15072784410105</v>
      </c>
      <c r="BN91">
        <v>1</v>
      </c>
      <c r="BO91">
        <v>2.3094089803958034E-3</v>
      </c>
      <c r="BP91">
        <v>1.9900017626067295</v>
      </c>
      <c r="BQ91">
        <v>1.9943995232083025</v>
      </c>
      <c r="BR91">
        <v>0.15688182407927906</v>
      </c>
      <c r="BS91">
        <v>0.2</v>
      </c>
      <c r="BT91">
        <v>0</v>
      </c>
      <c r="BU91">
        <v>0.17218537273934695</v>
      </c>
      <c r="BV91">
        <v>0.19129730940915002</v>
      </c>
      <c r="BW91">
        <v>0</v>
      </c>
      <c r="BX91">
        <v>0</v>
      </c>
      <c r="BY91">
        <v>0.30298088261184836</v>
      </c>
      <c r="BZ91">
        <v>1.7021560245575034E-3</v>
      </c>
      <c r="CA91">
        <v>106.75334380277597</v>
      </c>
      <c r="CB91">
        <v>2.1980770059205814</v>
      </c>
      <c r="CC91">
        <v>1</v>
      </c>
      <c r="CD91">
        <v>1.0017456846824735</v>
      </c>
      <c r="CE91">
        <v>11.150727844100834</v>
      </c>
      <c r="CF91">
        <v>1</v>
      </c>
      <c r="CG91">
        <v>2.6849531865418344E-2</v>
      </c>
      <c r="CH91">
        <v>1.7502987113641939</v>
      </c>
      <c r="CI91">
        <v>1.7522038079271949</v>
      </c>
      <c r="CJ91">
        <v>0.15641391530974602</v>
      </c>
      <c r="CK91">
        <v>0.2</v>
      </c>
      <c r="CL91">
        <v>0</v>
      </c>
      <c r="CM91">
        <v>3.1893820260589107</v>
      </c>
      <c r="CN91">
        <v>6.7231704765502931</v>
      </c>
      <c r="CO91">
        <v>3.6830237980656037E-2</v>
      </c>
      <c r="CP91">
        <v>0.64766051417866821</v>
      </c>
      <c r="CQ91">
        <v>3.1163792063608549</v>
      </c>
      <c r="CR91">
        <v>146.0713166356054</v>
      </c>
      <c r="CS91">
        <v>0.44091494059199682</v>
      </c>
      <c r="CT91">
        <v>0.19800000000000001</v>
      </c>
      <c r="CU91">
        <v>0</v>
      </c>
      <c r="CV91">
        <v>0</v>
      </c>
      <c r="CW91">
        <v>0.92682466269156827</v>
      </c>
      <c r="CX91">
        <v>4.8245255399434576E-3</v>
      </c>
      <c r="CY91">
        <v>146.10741294405361</v>
      </c>
      <c r="CZ91">
        <v>7.100960546726923</v>
      </c>
      <c r="DA91">
        <v>0</v>
      </c>
      <c r="DB91">
        <v>1.0106124390358207</v>
      </c>
      <c r="DC91">
        <v>0.86403596253839188</v>
      </c>
      <c r="DD91">
        <v>1</v>
      </c>
      <c r="DE91">
        <v>8.9769115619930104E-2</v>
      </c>
      <c r="DF91">
        <v>2.953053183207166</v>
      </c>
      <c r="DG91">
        <v>2.9755829671729681</v>
      </c>
      <c r="DH91">
        <v>0.15955739115768389</v>
      </c>
      <c r="DI91">
        <v>0.2</v>
      </c>
      <c r="DJ91">
        <v>0</v>
      </c>
      <c r="DK91">
        <v>0.52507920751114723</v>
      </c>
      <c r="DL91">
        <v>0.24299999999999999</v>
      </c>
      <c r="DM91">
        <v>0</v>
      </c>
      <c r="DN91">
        <v>0</v>
      </c>
      <c r="DO91">
        <v>1.1091109930511616</v>
      </c>
      <c r="DP91">
        <v>6.2995894557672247E-3</v>
      </c>
      <c r="DQ91">
        <v>146.04573174243018</v>
      </c>
      <c r="DR91">
        <v>7.1009605466560854</v>
      </c>
      <c r="DS91">
        <v>0</v>
      </c>
      <c r="DT91">
        <v>1.0106124390358224</v>
      </c>
      <c r="DU91">
        <v>0.86403596258193793</v>
      </c>
      <c r="DV91">
        <v>1</v>
      </c>
      <c r="DW91">
        <v>0.10642453881668108</v>
      </c>
      <c r="DX91">
        <v>3.2376218010392956</v>
      </c>
      <c r="DY91">
        <v>3.2591646295205363</v>
      </c>
      <c r="DZ91">
        <v>0.15871041664346319</v>
      </c>
      <c r="EA91">
        <v>0.2</v>
      </c>
      <c r="EB91">
        <v>0</v>
      </c>
      <c r="EC91">
        <v>2.2244072472774166</v>
      </c>
      <c r="ED91">
        <v>0.22499999999999998</v>
      </c>
      <c r="EE91">
        <v>0</v>
      </c>
      <c r="EF91">
        <v>0</v>
      </c>
      <c r="EG91">
        <v>4.6891587442379921</v>
      </c>
      <c r="EH91">
        <v>2.5706122984945359E-2</v>
      </c>
      <c r="EI91">
        <v>146.07081196056191</v>
      </c>
      <c r="EJ91">
        <v>7.1009605466924572</v>
      </c>
      <c r="EK91">
        <v>0</v>
      </c>
      <c r="EL91">
        <v>1.010612439035822</v>
      </c>
      <c r="EM91">
        <v>0.8640359625595152</v>
      </c>
      <c r="EN91">
        <v>1</v>
      </c>
      <c r="EO91">
        <v>0.4516939705813357</v>
      </c>
      <c r="EP91">
        <v>3.1187052988128232</v>
      </c>
      <c r="EQ91">
        <v>3.1407117994491478</v>
      </c>
      <c r="ER91">
        <v>0.15905992072491273</v>
      </c>
      <c r="ES91">
        <v>0.2</v>
      </c>
      <c r="ET91">
        <v>0</v>
      </c>
      <c r="EU91">
        <v>6.2041719014372436</v>
      </c>
      <c r="EV91">
        <v>10.887014437660163</v>
      </c>
      <c r="EW91">
        <v>0.10006519175554203</v>
      </c>
      <c r="EX91">
        <v>1.1887477581061638</v>
      </c>
      <c r="EY91">
        <v>4.7783897860884785</v>
      </c>
      <c r="EZ91">
        <v>176.42432960714942</v>
      </c>
      <c r="FA91">
        <v>1.1668753243352243</v>
      </c>
      <c r="FB91">
        <v>0</v>
      </c>
      <c r="FC91">
        <v>0</v>
      </c>
      <c r="FD91">
        <v>0</v>
      </c>
      <c r="FE91">
        <v>2.0476203278706806</v>
      </c>
      <c r="FF91">
        <v>1.8820175349650258E-2</v>
      </c>
      <c r="FG91">
        <v>176.42432960714041</v>
      </c>
      <c r="FH91">
        <v>11.658050687860015</v>
      </c>
      <c r="FI91">
        <v>0</v>
      </c>
      <c r="FJ91">
        <v>1.0142583511277419</v>
      </c>
      <c r="FK91">
        <v>0.36999896606143806</v>
      </c>
      <c r="FL91">
        <v>1</v>
      </c>
      <c r="FM91">
        <v>0.22357865768863677</v>
      </c>
      <c r="FN91">
        <v>4.7783897860885363</v>
      </c>
      <c r="FO91">
        <v>4.8571444693281283</v>
      </c>
      <c r="FP91">
        <v>0.16444838780660734</v>
      </c>
      <c r="FQ91">
        <v>0.2</v>
      </c>
      <c r="FR91">
        <v>0</v>
      </c>
      <c r="FS91">
        <v>1.4134076954255477</v>
      </c>
      <c r="FT91">
        <v>0</v>
      </c>
      <c r="FU91">
        <v>0</v>
      </c>
      <c r="FV91">
        <v>0</v>
      </c>
      <c r="FW91">
        <v>2.4802326935579351</v>
      </c>
      <c r="FX91">
        <v>2.2796420588983624E-2</v>
      </c>
      <c r="FY91">
        <v>176.42432960714908</v>
      </c>
      <c r="FZ91">
        <v>11.658050687859912</v>
      </c>
      <c r="GA91">
        <v>0</v>
      </c>
      <c r="GB91">
        <v>1.014258351127751</v>
      </c>
      <c r="GC91">
        <v>0.36999896606146548</v>
      </c>
      <c r="GD91">
        <v>1</v>
      </c>
      <c r="GE91">
        <v>0.2708153893733859</v>
      </c>
      <c r="GF91">
        <v>4.7783897860885212</v>
      </c>
      <c r="GG91">
        <v>4.857144469328051</v>
      </c>
      <c r="GH91">
        <v>0.16444838780660526</v>
      </c>
      <c r="GI91">
        <v>0.2</v>
      </c>
      <c r="GJ91">
        <v>0</v>
      </c>
      <c r="GK91">
        <v>3.6238888816764701</v>
      </c>
      <c r="GL91">
        <v>0</v>
      </c>
      <c r="GM91">
        <v>0</v>
      </c>
      <c r="GN91">
        <v>0</v>
      </c>
      <c r="GO91">
        <v>6.3591614162315446</v>
      </c>
      <c r="GP91">
        <v>5.8448595816908158E-2</v>
      </c>
      <c r="GQ91">
        <v>176.42432960715249</v>
      </c>
      <c r="GR91">
        <v>11.658050687859829</v>
      </c>
      <c r="GS91">
        <v>0</v>
      </c>
      <c r="GT91">
        <v>1.0142583511277448</v>
      </c>
      <c r="GU91">
        <v>0.3699989660614757</v>
      </c>
      <c r="GV91">
        <v>1</v>
      </c>
      <c r="GW91">
        <v>0.69435371104414056</v>
      </c>
      <c r="GX91">
        <v>4.7783897860884457</v>
      </c>
      <c r="GY91">
        <v>4.8571444693280794</v>
      </c>
      <c r="GZ91">
        <v>0.16444838780660892</v>
      </c>
      <c r="HA91">
        <v>0.2</v>
      </c>
      <c r="HB91">
        <v>0</v>
      </c>
    </row>
    <row r="92" spans="1:210" x14ac:dyDescent="0.3">
      <c r="A92">
        <v>2108</v>
      </c>
      <c r="B92">
        <v>4.4882385963777676</v>
      </c>
      <c r="C92">
        <v>16.427662243134584</v>
      </c>
      <c r="D92">
        <v>5.8128074032721191</v>
      </c>
      <c r="E92">
        <v>1.1119399999999999</v>
      </c>
      <c r="F92">
        <v>-7.4707797204810644</v>
      </c>
      <c r="G92">
        <v>1.0198282184090428</v>
      </c>
      <c r="H92">
        <v>0</v>
      </c>
      <c r="I92">
        <v>0.38996480458219329</v>
      </c>
      <c r="J92">
        <v>5.2631578947368363E-2</v>
      </c>
      <c r="K92">
        <v>-1.8733915109980039</v>
      </c>
      <c r="L92">
        <v>1.7635233048238619</v>
      </c>
      <c r="M92">
        <v>9.0929040016801714</v>
      </c>
      <c r="N92">
        <v>0.13946858349961019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0.23521899901072799</v>
      </c>
      <c r="AF92">
        <v>0.41285419245779509</v>
      </c>
      <c r="AG92">
        <v>2.3576914265653385E-3</v>
      </c>
      <c r="AH92">
        <v>3.6875553445655913E-2</v>
      </c>
      <c r="AI92">
        <v>1.8293761201490493</v>
      </c>
      <c r="AJ92">
        <v>110.027872570376</v>
      </c>
      <c r="AK92">
        <v>4.8519917701257832E-2</v>
      </c>
      <c r="AL92">
        <v>0.25751560882000962</v>
      </c>
      <c r="AM92">
        <v>0</v>
      </c>
      <c r="AN92">
        <v>0</v>
      </c>
      <c r="AO92">
        <v>8.4143323647389828E-2</v>
      </c>
      <c r="AP92">
        <v>5.359010105267678E-4</v>
      </c>
      <c r="AQ92">
        <v>109.9786238671898</v>
      </c>
      <c r="AR92">
        <v>2.2017340212358398</v>
      </c>
      <c r="AS92">
        <v>1</v>
      </c>
      <c r="AT92">
        <v>1.0016637339353562</v>
      </c>
      <c r="AU92">
        <v>11.410865367508032</v>
      </c>
      <c r="AV92">
        <v>1</v>
      </c>
      <c r="AW92">
        <v>7.7401142758707899E-3</v>
      </c>
      <c r="AX92">
        <v>2.0156751869218543</v>
      </c>
      <c r="AY92">
        <v>2.0260565645381639</v>
      </c>
      <c r="AZ92">
        <v>0.15945949447311114</v>
      </c>
      <c r="BA92">
        <v>0.2</v>
      </c>
      <c r="BB92">
        <v>0</v>
      </c>
      <c r="BC92">
        <v>1.4801605206664395E-2</v>
      </c>
      <c r="BD92">
        <v>0.25751560882000962</v>
      </c>
      <c r="BE92">
        <v>0</v>
      </c>
      <c r="BF92">
        <v>0</v>
      </c>
      <c r="BG92">
        <v>2.6034170216240427E-2</v>
      </c>
      <c r="BH92">
        <v>1.6207256784500472E-4</v>
      </c>
      <c r="BI92">
        <v>109.98502112988899</v>
      </c>
      <c r="BJ92">
        <v>2.2017340212277348</v>
      </c>
      <c r="BK92">
        <v>1</v>
      </c>
      <c r="BL92">
        <v>1.0016637339353383</v>
      </c>
      <c r="BM92">
        <v>11.410865367507505</v>
      </c>
      <c r="BN92">
        <v>1</v>
      </c>
      <c r="BO92">
        <v>2.3124316885999503E-3</v>
      </c>
      <c r="BP92">
        <v>1.9982230708171709</v>
      </c>
      <c r="BQ92">
        <v>2.0021921210858626</v>
      </c>
      <c r="BR92">
        <v>0.15664888155397416</v>
      </c>
      <c r="BS92">
        <v>0.2</v>
      </c>
      <c r="BT92">
        <v>0</v>
      </c>
      <c r="BU92">
        <v>0.17234056375286147</v>
      </c>
      <c r="BV92">
        <v>0.19129730940915002</v>
      </c>
      <c r="BW92">
        <v>0</v>
      </c>
      <c r="BX92">
        <v>0</v>
      </c>
      <c r="BY92">
        <v>0.30359639307290281</v>
      </c>
      <c r="BZ92">
        <v>1.6597178481935662E-3</v>
      </c>
      <c r="CA92">
        <v>110.04795879939159</v>
      </c>
      <c r="CB92">
        <v>2.2017340212278369</v>
      </c>
      <c r="CC92">
        <v>1</v>
      </c>
      <c r="CD92">
        <v>1.0016637339353467</v>
      </c>
      <c r="CE92">
        <v>11.410865367507277</v>
      </c>
      <c r="CF92">
        <v>1</v>
      </c>
      <c r="CG92">
        <v>2.6873964891993136E-2</v>
      </c>
      <c r="CH92">
        <v>1.7577215137754165</v>
      </c>
      <c r="CI92">
        <v>1.7595131151791492</v>
      </c>
      <c r="CJ92">
        <v>0.15621592273484144</v>
      </c>
      <c r="CK92">
        <v>0.2</v>
      </c>
      <c r="CL92">
        <v>0</v>
      </c>
      <c r="CM92">
        <v>3.2243272191647283</v>
      </c>
      <c r="CN92">
        <v>6.7957085755921662</v>
      </c>
      <c r="CO92">
        <v>3.6761014728524707E-2</v>
      </c>
      <c r="CP92">
        <v>0.65571968244891077</v>
      </c>
      <c r="CQ92">
        <v>3.1222113928732624</v>
      </c>
      <c r="CR92">
        <v>148.23671773962701</v>
      </c>
      <c r="CS92">
        <v>0.44584827414140643</v>
      </c>
      <c r="CT92">
        <v>0.19800000000000001</v>
      </c>
      <c r="CU92">
        <v>0</v>
      </c>
      <c r="CV92">
        <v>0</v>
      </c>
      <c r="CW92">
        <v>0.93732268267605856</v>
      </c>
      <c r="CX92">
        <v>4.8154723805674173E-3</v>
      </c>
      <c r="CY92">
        <v>148.27357456185723</v>
      </c>
      <c r="CZ92">
        <v>7.1753053591235405</v>
      </c>
      <c r="DA92">
        <v>0</v>
      </c>
      <c r="DB92">
        <v>1.0104696839121132</v>
      </c>
      <c r="DC92">
        <v>0.86032687991086387</v>
      </c>
      <c r="DD92">
        <v>1</v>
      </c>
      <c r="DE92">
        <v>9.0894218693323633E-2</v>
      </c>
      <c r="DF92">
        <v>2.9579072679465837</v>
      </c>
      <c r="DG92">
        <v>2.9818588802499959</v>
      </c>
      <c r="DH92">
        <v>0.15953916913949412</v>
      </c>
      <c r="DI92">
        <v>0.2</v>
      </c>
      <c r="DJ92">
        <v>0</v>
      </c>
      <c r="DK92">
        <v>0.53074435246947393</v>
      </c>
      <c r="DL92">
        <v>0.24299999999999999</v>
      </c>
      <c r="DM92">
        <v>0</v>
      </c>
      <c r="DN92">
        <v>0</v>
      </c>
      <c r="DO92">
        <v>1.1206474895521421</v>
      </c>
      <c r="DP92">
        <v>6.2877354287261371E-3</v>
      </c>
      <c r="DQ92">
        <v>148.2105907905993</v>
      </c>
      <c r="DR92">
        <v>7.1753053590519649</v>
      </c>
      <c r="DS92">
        <v>0</v>
      </c>
      <c r="DT92">
        <v>1.0104696839121137</v>
      </c>
      <c r="DU92">
        <v>0.86032687995422286</v>
      </c>
      <c r="DV92">
        <v>1</v>
      </c>
      <c r="DW92">
        <v>0.10774201169261678</v>
      </c>
      <c r="DX92">
        <v>3.2442134138310648</v>
      </c>
      <c r="DY92">
        <v>3.2679356432112696</v>
      </c>
      <c r="DZ92">
        <v>0.1587882952589692</v>
      </c>
      <c r="EA92">
        <v>0.2</v>
      </c>
      <c r="EB92">
        <v>0</v>
      </c>
      <c r="EC92">
        <v>2.248773941296045</v>
      </c>
      <c r="ED92">
        <v>0.22499999999999998</v>
      </c>
      <c r="EE92">
        <v>0</v>
      </c>
      <c r="EF92">
        <v>0</v>
      </c>
      <c r="EG92">
        <v>4.7397251297306431</v>
      </c>
      <c r="EH92">
        <v>2.5657806919231151E-2</v>
      </c>
      <c r="EI92">
        <v>148.23620313343014</v>
      </c>
      <c r="EJ92">
        <v>7.1753053590887168</v>
      </c>
      <c r="EK92">
        <v>0</v>
      </c>
      <c r="EL92">
        <v>1.0104696839121137</v>
      </c>
      <c r="EM92">
        <v>0.86032687993189649</v>
      </c>
      <c r="EN92">
        <v>1</v>
      </c>
      <c r="EO92">
        <v>0.457314162118797</v>
      </c>
      <c r="EP92">
        <v>3.1245494493310719</v>
      </c>
      <c r="EQ92">
        <v>3.1484087183842586</v>
      </c>
      <c r="ER92">
        <v>0.15909824532678365</v>
      </c>
      <c r="ES92">
        <v>0.2</v>
      </c>
      <c r="ET92">
        <v>0</v>
      </c>
      <c r="EU92">
        <v>6.3482485645622857</v>
      </c>
      <c r="EV92">
        <v>11.155276870088034</v>
      </c>
      <c r="EW92">
        <v>0.10034987734452019</v>
      </c>
      <c r="EX92">
        <v>1.2146987053513922</v>
      </c>
      <c r="EY92">
        <v>4.7751418658833753</v>
      </c>
      <c r="EZ92">
        <v>179.90141377808223</v>
      </c>
      <c r="FA92">
        <v>1.193973139431898</v>
      </c>
      <c r="FB92">
        <v>0</v>
      </c>
      <c r="FC92">
        <v>0</v>
      </c>
      <c r="FD92">
        <v>0</v>
      </c>
      <c r="FE92">
        <v>2.0980748958322351</v>
      </c>
      <c r="FF92">
        <v>1.8873718770794919E-2</v>
      </c>
      <c r="FG92">
        <v>179.90141377807291</v>
      </c>
      <c r="FH92">
        <v>11.822109293310794</v>
      </c>
      <c r="FI92">
        <v>0</v>
      </c>
      <c r="FJ92">
        <v>1.0140725589417465</v>
      </c>
      <c r="FK92">
        <v>0.3693108047515507</v>
      </c>
      <c r="FL92">
        <v>1</v>
      </c>
      <c r="FM92">
        <v>0.22845948956509868</v>
      </c>
      <c r="FN92">
        <v>4.7751418658834623</v>
      </c>
      <c r="FO92">
        <v>4.852613840998715</v>
      </c>
      <c r="FP92">
        <v>0.16414091992577293</v>
      </c>
      <c r="FQ92">
        <v>0.2</v>
      </c>
      <c r="FR92">
        <v>0</v>
      </c>
      <c r="FS92">
        <v>1.4462306196816022</v>
      </c>
      <c r="FT92">
        <v>0</v>
      </c>
      <c r="FU92">
        <v>0</v>
      </c>
      <c r="FV92">
        <v>0</v>
      </c>
      <c r="FW92">
        <v>2.5413470843921595</v>
      </c>
      <c r="FX92">
        <v>2.2861276432540351E-2</v>
      </c>
      <c r="FY92">
        <v>179.90141377808192</v>
      </c>
      <c r="FZ92">
        <v>11.822109293310641</v>
      </c>
      <c r="GA92">
        <v>0</v>
      </c>
      <c r="GB92">
        <v>1.0140725589417423</v>
      </c>
      <c r="GC92">
        <v>0.36931080475157835</v>
      </c>
      <c r="GD92">
        <v>1</v>
      </c>
      <c r="GE92">
        <v>0.27672742229618347</v>
      </c>
      <c r="GF92">
        <v>4.7751418658832856</v>
      </c>
      <c r="GG92">
        <v>4.8526138409986377</v>
      </c>
      <c r="GH92">
        <v>0.16414091992577623</v>
      </c>
      <c r="GI92">
        <v>0.2</v>
      </c>
      <c r="GJ92">
        <v>0</v>
      </c>
      <c r="GK92">
        <v>3.7080448054487887</v>
      </c>
      <c r="GL92">
        <v>0</v>
      </c>
      <c r="GM92">
        <v>0</v>
      </c>
      <c r="GN92">
        <v>0</v>
      </c>
      <c r="GO92">
        <v>6.5158548898636459</v>
      </c>
      <c r="GP92">
        <v>5.8614882141184946E-2</v>
      </c>
      <c r="GQ92">
        <v>179.90141377808533</v>
      </c>
      <c r="GR92">
        <v>11.822109293310598</v>
      </c>
      <c r="GS92">
        <v>0</v>
      </c>
      <c r="GT92">
        <v>1.0140725589417459</v>
      </c>
      <c r="GU92">
        <v>0.36931080475158878</v>
      </c>
      <c r="GV92">
        <v>1</v>
      </c>
      <c r="GW92">
        <v>0.70951179349011073</v>
      </c>
      <c r="GX92">
        <v>4.7751418658833753</v>
      </c>
      <c r="GY92">
        <v>4.8526138409986688</v>
      </c>
      <c r="GZ92">
        <v>0.16414091992577401</v>
      </c>
      <c r="HA92">
        <v>0.2</v>
      </c>
      <c r="HB92">
        <v>0</v>
      </c>
    </row>
    <row r="93" spans="1:210" x14ac:dyDescent="0.3">
      <c r="A93">
        <v>2109</v>
      </c>
      <c r="B93">
        <v>4.4882385963777676</v>
      </c>
      <c r="C93">
        <v>16.765508872647956</v>
      </c>
      <c r="D93">
        <v>5.9286980499535469</v>
      </c>
      <c r="E93">
        <v>1.1119399999999999</v>
      </c>
      <c r="F93">
        <v>-7.6229397148072859</v>
      </c>
      <c r="G93">
        <v>1.0195982810867759</v>
      </c>
      <c r="H93">
        <v>0</v>
      </c>
      <c r="I93">
        <v>0.39782403516518028</v>
      </c>
      <c r="J93">
        <v>5.2631578947368363E-2</v>
      </c>
      <c r="K93">
        <v>-1.8513685236454041</v>
      </c>
      <c r="L93">
        <v>1.7971306748121629</v>
      </c>
      <c r="M93">
        <v>9.2722842362854845</v>
      </c>
      <c r="N93">
        <v>0.13962079040066999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0.23547931149171525</v>
      </c>
      <c r="AF93">
        <v>0.41398649119375064</v>
      </c>
      <c r="AG93">
        <v>2.2991289365834494E-3</v>
      </c>
      <c r="AH93">
        <v>3.6911848368494281E-2</v>
      </c>
      <c r="AI93">
        <v>1.8365177692701529</v>
      </c>
      <c r="AJ93">
        <v>113.39820102731468</v>
      </c>
      <c r="AK93">
        <v>4.8620935346601793E-2</v>
      </c>
      <c r="AL93">
        <v>0.25751560882000962</v>
      </c>
      <c r="AM93">
        <v>0</v>
      </c>
      <c r="AN93">
        <v>0</v>
      </c>
      <c r="AO93">
        <v>8.4601087174094439E-2</v>
      </c>
      <c r="AP93">
        <v>5.2259655258754143E-4</v>
      </c>
      <c r="AQ93">
        <v>113.34817500361115</v>
      </c>
      <c r="AR93">
        <v>2.2052197287583137</v>
      </c>
      <c r="AS93">
        <v>1</v>
      </c>
      <c r="AT93">
        <v>1.0015831646733229</v>
      </c>
      <c r="AU93">
        <v>11.676439982871567</v>
      </c>
      <c r="AV93">
        <v>1</v>
      </c>
      <c r="AW93">
        <v>7.7502513784578342E-3</v>
      </c>
      <c r="AX93">
        <v>2.0215941483244055</v>
      </c>
      <c r="AY93">
        <v>2.0300101917805815</v>
      </c>
      <c r="AZ93">
        <v>0.15885229356342226</v>
      </c>
      <c r="BA93">
        <v>0.2</v>
      </c>
      <c r="BB93">
        <v>0</v>
      </c>
      <c r="BC93">
        <v>1.481525641654494E-2</v>
      </c>
      <c r="BD93">
        <v>0.25751560882000962</v>
      </c>
      <c r="BE93">
        <v>0</v>
      </c>
      <c r="BF93">
        <v>0</v>
      </c>
      <c r="BG93">
        <v>2.6093037340060667E-2</v>
      </c>
      <c r="BH93">
        <v>1.5804647590193999E-4</v>
      </c>
      <c r="BI93">
        <v>113.35389896473073</v>
      </c>
      <c r="BJ93">
        <v>2.2052197287501496</v>
      </c>
      <c r="BK93">
        <v>1</v>
      </c>
      <c r="BL93">
        <v>1.001583164673302</v>
      </c>
      <c r="BM93">
        <v>11.676439982871033</v>
      </c>
      <c r="BN93">
        <v>1</v>
      </c>
      <c r="BO93">
        <v>2.3151782057160807E-3</v>
      </c>
      <c r="BP93">
        <v>2.0063897918802658</v>
      </c>
      <c r="BQ93">
        <v>2.0099485264671215</v>
      </c>
      <c r="BR93">
        <v>0.15641853813832102</v>
      </c>
      <c r="BS93">
        <v>0.2</v>
      </c>
      <c r="BT93">
        <v>0</v>
      </c>
      <c r="BU93">
        <v>0.17248016048020881</v>
      </c>
      <c r="BV93">
        <v>0.19129730940915002</v>
      </c>
      <c r="BW93">
        <v>0</v>
      </c>
      <c r="BX93">
        <v>0</v>
      </c>
      <c r="BY93">
        <v>0.30418178769411081</v>
      </c>
      <c r="BZ93">
        <v>1.6184859080939674E-3</v>
      </c>
      <c r="CA93">
        <v>113.41868017528124</v>
      </c>
      <c r="CB93">
        <v>2.2052197287502491</v>
      </c>
      <c r="CC93">
        <v>1</v>
      </c>
      <c r="CD93">
        <v>1.0015831646733007</v>
      </c>
      <c r="CE93">
        <v>11.676439982870805</v>
      </c>
      <c r="CF93">
        <v>1</v>
      </c>
      <c r="CG93">
        <v>2.6897182400256351E-2</v>
      </c>
      <c r="CH93">
        <v>1.7651013390840162</v>
      </c>
      <c r="CI93">
        <v>1.766772244540862</v>
      </c>
      <c r="CJ93">
        <v>0.15602107472312873</v>
      </c>
      <c r="CK93">
        <v>0.2</v>
      </c>
      <c r="CL93">
        <v>0</v>
      </c>
      <c r="CM93">
        <v>3.2596383262743984</v>
      </c>
      <c r="CN93">
        <v>6.8701187877258105</v>
      </c>
      <c r="CO93">
        <v>3.6696350245194298E-2</v>
      </c>
      <c r="CP93">
        <v>0.66388573208511659</v>
      </c>
      <c r="CQ93">
        <v>3.1279220705170747</v>
      </c>
      <c r="CR93">
        <v>150.40895113622634</v>
      </c>
      <c r="CS93">
        <v>0.45082614363197643</v>
      </c>
      <c r="CT93">
        <v>0.19800000000000001</v>
      </c>
      <c r="CU93">
        <v>0</v>
      </c>
      <c r="CV93">
        <v>0</v>
      </c>
      <c r="CW93">
        <v>0.94804705528138145</v>
      </c>
      <c r="CX93">
        <v>4.807015164888578E-3</v>
      </c>
      <c r="CY93">
        <v>150.44655839263672</v>
      </c>
      <c r="CZ93">
        <v>7.2494175291265108</v>
      </c>
      <c r="DA93">
        <v>0</v>
      </c>
      <c r="DB93">
        <v>1.010328782719851</v>
      </c>
      <c r="DC93">
        <v>0.85662411336297128</v>
      </c>
      <c r="DD93">
        <v>1</v>
      </c>
      <c r="DE93">
        <v>9.2030983295526336E-2</v>
      </c>
      <c r="DF93">
        <v>2.9626980081832208</v>
      </c>
      <c r="DG93">
        <v>2.9877772452051947</v>
      </c>
      <c r="DH93">
        <v>0.15949681082468936</v>
      </c>
      <c r="DI93">
        <v>0.2</v>
      </c>
      <c r="DJ93">
        <v>0</v>
      </c>
      <c r="DK93">
        <v>0.53647493775640243</v>
      </c>
      <c r="DL93">
        <v>0.24299999999999999</v>
      </c>
      <c r="DM93">
        <v>0</v>
      </c>
      <c r="DN93">
        <v>0</v>
      </c>
      <c r="DO93">
        <v>1.1325203738945266</v>
      </c>
      <c r="DP93">
        <v>6.2766623021741803E-3</v>
      </c>
      <c r="DQ93">
        <v>150.38228936891409</v>
      </c>
      <c r="DR93">
        <v>7.2494175290541918</v>
      </c>
      <c r="DS93">
        <v>0</v>
      </c>
      <c r="DT93">
        <v>1.0103287827198506</v>
      </c>
      <c r="DU93">
        <v>0.85662411340614375</v>
      </c>
      <c r="DV93">
        <v>1</v>
      </c>
      <c r="DW93">
        <v>0.10907975106740762</v>
      </c>
      <c r="DX93">
        <v>3.2506381621081895</v>
      </c>
      <c r="DY93">
        <v>3.276132179922715</v>
      </c>
      <c r="DZ93">
        <v>0.15883462040869062</v>
      </c>
      <c r="EA93">
        <v>0.2</v>
      </c>
      <c r="EB93">
        <v>0</v>
      </c>
      <c r="EC93">
        <v>2.2733962024103427</v>
      </c>
      <c r="ED93">
        <v>0.22499999999999998</v>
      </c>
      <c r="EE93">
        <v>0</v>
      </c>
      <c r="EF93">
        <v>0</v>
      </c>
      <c r="EG93">
        <v>4.7915989873085891</v>
      </c>
      <c r="EH93">
        <v>2.5612672778131545E-2</v>
      </c>
      <c r="EI93">
        <v>150.40842671840431</v>
      </c>
      <c r="EJ93">
        <v>7.2494175290913132</v>
      </c>
      <c r="EK93">
        <v>0</v>
      </c>
      <c r="EL93">
        <v>1.0103287827198491</v>
      </c>
      <c r="EM93">
        <v>0.85662411338391342</v>
      </c>
      <c r="EN93">
        <v>1</v>
      </c>
      <c r="EO93">
        <v>0.46300906571347011</v>
      </c>
      <c r="EP93">
        <v>3.130271367415431</v>
      </c>
      <c r="EQ93">
        <v>3.1556244360658874</v>
      </c>
      <c r="ER93">
        <v>0.1591080449033585</v>
      </c>
      <c r="ES93">
        <v>0.2</v>
      </c>
      <c r="ET93">
        <v>0</v>
      </c>
      <c r="EU93">
        <v>6.4936901864174841</v>
      </c>
      <c r="EV93">
        <v>11.426500258946628</v>
      </c>
      <c r="EW93">
        <v>0.10062531121889226</v>
      </c>
      <c r="EX93">
        <v>1.2409018017497864</v>
      </c>
      <c r="EY93">
        <v>4.7719965834202913</v>
      </c>
      <c r="EZ93">
        <v>183.41308514744566</v>
      </c>
      <c r="FA93">
        <v>1.2213276747945943</v>
      </c>
      <c r="FB93">
        <v>0</v>
      </c>
      <c r="FC93">
        <v>0</v>
      </c>
      <c r="FD93">
        <v>0</v>
      </c>
      <c r="FE93">
        <v>2.149086357936997</v>
      </c>
      <c r="FF93">
        <v>1.892552213739996E-2</v>
      </c>
      <c r="FG93">
        <v>183.41308514743605</v>
      </c>
      <c r="FH93">
        <v>11.98630621196547</v>
      </c>
      <c r="FI93">
        <v>0</v>
      </c>
      <c r="FJ93">
        <v>1.0138889697752653</v>
      </c>
      <c r="FK93">
        <v>0.36865417761587194</v>
      </c>
      <c r="FL93">
        <v>1</v>
      </c>
      <c r="FM93">
        <v>0.23338774543779209</v>
      </c>
      <c r="FN93">
        <v>4.7719965834203846</v>
      </c>
      <c r="FO93">
        <v>4.8481955458062753</v>
      </c>
      <c r="FP93">
        <v>0.16383814693017362</v>
      </c>
      <c r="FQ93">
        <v>0.2</v>
      </c>
      <c r="FR93">
        <v>0</v>
      </c>
      <c r="FS93">
        <v>1.479364502950947</v>
      </c>
      <c r="FT93">
        <v>0</v>
      </c>
      <c r="FU93">
        <v>0</v>
      </c>
      <c r="FV93">
        <v>0</v>
      </c>
      <c r="FW93">
        <v>2.6031360275552675</v>
      </c>
      <c r="FX93">
        <v>2.2924024590361091E-2</v>
      </c>
      <c r="FY93">
        <v>183.41308514744537</v>
      </c>
      <c r="FZ93">
        <v>11.986306211965262</v>
      </c>
      <c r="GA93">
        <v>0</v>
      </c>
      <c r="GB93">
        <v>1.0138889697752609</v>
      </c>
      <c r="GC93">
        <v>0.3686541776158998</v>
      </c>
      <c r="GD93">
        <v>1</v>
      </c>
      <c r="GE93">
        <v>0.28269689875199866</v>
      </c>
      <c r="GF93">
        <v>4.7719965834202815</v>
      </c>
      <c r="GG93">
        <v>4.848195545806198</v>
      </c>
      <c r="GH93">
        <v>0.16383814693017451</v>
      </c>
      <c r="GI93">
        <v>0.2</v>
      </c>
      <c r="GJ93">
        <v>0</v>
      </c>
      <c r="GK93">
        <v>3.7929980086719137</v>
      </c>
      <c r="GL93">
        <v>0</v>
      </c>
      <c r="GM93">
        <v>0</v>
      </c>
      <c r="GN93">
        <v>0</v>
      </c>
      <c r="GO93">
        <v>6.6742778734543089</v>
      </c>
      <c r="GP93">
        <v>5.877576449113122E-2</v>
      </c>
      <c r="GQ93">
        <v>183.41308514744887</v>
      </c>
      <c r="GR93">
        <v>11.98630621196522</v>
      </c>
      <c r="GS93">
        <v>0</v>
      </c>
      <c r="GT93">
        <v>1.0138889697752609</v>
      </c>
      <c r="GU93">
        <v>0.36865417761591046</v>
      </c>
      <c r="GV93">
        <v>1</v>
      </c>
      <c r="GW93">
        <v>0.72481715755999021</v>
      </c>
      <c r="GX93">
        <v>4.7719965834203038</v>
      </c>
      <c r="GY93">
        <v>4.8481955458062291</v>
      </c>
      <c r="GZ93">
        <v>0.16383814693017468</v>
      </c>
      <c r="HA93">
        <v>0.2</v>
      </c>
      <c r="HB93">
        <v>0</v>
      </c>
    </row>
    <row r="94" spans="1:210" x14ac:dyDescent="0.3">
      <c r="A94">
        <v>2110</v>
      </c>
      <c r="B94">
        <v>4.4882385963777676</v>
      </c>
      <c r="C94">
        <v>17.107661637216339</v>
      </c>
      <c r="D94">
        <v>6.0456049887540111</v>
      </c>
      <c r="E94">
        <v>1.1119399999999999</v>
      </c>
      <c r="F94">
        <v>-7.7766114671495128</v>
      </c>
      <c r="G94">
        <v>1.0193718475534987</v>
      </c>
      <c r="H94">
        <v>0</v>
      </c>
      <c r="I94">
        <v>0.40576232510284788</v>
      </c>
      <c r="J94">
        <v>5.2631578947368363E-2</v>
      </c>
      <c r="K94">
        <v>-1.8291559545045883</v>
      </c>
      <c r="L94">
        <v>1.8310517084020017</v>
      </c>
      <c r="M94">
        <v>9.4532630677542731</v>
      </c>
      <c r="N94">
        <v>0.13976980364763691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0.2357134249634289</v>
      </c>
      <c r="AF94">
        <v>0.41505244435287131</v>
      </c>
      <c r="AG94">
        <v>2.2422234966784551E-3</v>
      </c>
      <c r="AH94">
        <v>3.6943867017529101E-2</v>
      </c>
      <c r="AI94">
        <v>1.8436511076539552</v>
      </c>
      <c r="AJ94">
        <v>116.84571133836066</v>
      </c>
      <c r="AK94">
        <v>4.8712771533497332E-2</v>
      </c>
      <c r="AL94">
        <v>0.25751560882000962</v>
      </c>
      <c r="AM94">
        <v>0</v>
      </c>
      <c r="AN94">
        <v>0</v>
      </c>
      <c r="AO94">
        <v>8.502664616867299E-2</v>
      </c>
      <c r="AP94">
        <v>5.0966786411446379E-4</v>
      </c>
      <c r="AQ94">
        <v>116.79485568457888</v>
      </c>
      <c r="AR94">
        <v>2.2085361389616849</v>
      </c>
      <c r="AS94">
        <v>1</v>
      </c>
      <c r="AT94">
        <v>1.001503891045469</v>
      </c>
      <c r="AU94">
        <v>11.947549624435261</v>
      </c>
      <c r="AV94">
        <v>1</v>
      </c>
      <c r="AW94">
        <v>7.7576889380066147E-3</v>
      </c>
      <c r="AX94">
        <v>2.0276521275624653</v>
      </c>
      <c r="AY94">
        <v>2.0343568603226774</v>
      </c>
      <c r="AZ94">
        <v>0.15828312773114678</v>
      </c>
      <c r="BA94">
        <v>0.2</v>
      </c>
      <c r="BB94">
        <v>0</v>
      </c>
      <c r="BC94">
        <v>1.4827598996279003E-2</v>
      </c>
      <c r="BD94">
        <v>0.25751560882000962</v>
      </c>
      <c r="BE94">
        <v>0</v>
      </c>
      <c r="BF94">
        <v>0</v>
      </c>
      <c r="BG94">
        <v>2.6149307240521367E-2</v>
      </c>
      <c r="BH94">
        <v>1.5413435958274306E-4</v>
      </c>
      <c r="BI94">
        <v>116.79993816942057</v>
      </c>
      <c r="BJ94">
        <v>2.208536138953487</v>
      </c>
      <c r="BK94">
        <v>1</v>
      </c>
      <c r="BL94">
        <v>1.0015038910454592</v>
      </c>
      <c r="BM94">
        <v>11.947549624434716</v>
      </c>
      <c r="BN94">
        <v>1</v>
      </c>
      <c r="BO94">
        <v>2.3176800018271833E-3</v>
      </c>
      <c r="BP94">
        <v>2.0145039466173702</v>
      </c>
      <c r="BQ94">
        <v>2.0176725706918508</v>
      </c>
      <c r="BR94">
        <v>0.15619104822635271</v>
      </c>
      <c r="BS94">
        <v>0.2</v>
      </c>
      <c r="BT94">
        <v>0</v>
      </c>
      <c r="BU94">
        <v>0.17260456382434841</v>
      </c>
      <c r="BV94">
        <v>0.19129730940915002</v>
      </c>
      <c r="BW94">
        <v>0</v>
      </c>
      <c r="BX94">
        <v>0</v>
      </c>
      <c r="BY94">
        <v>0.30473857549877115</v>
      </c>
      <c r="BZ94">
        <v>1.5784212729812476E-3</v>
      </c>
      <c r="CA94">
        <v>116.86660228242387</v>
      </c>
      <c r="CB94">
        <v>2.2085361389535825</v>
      </c>
      <c r="CC94">
        <v>1</v>
      </c>
      <c r="CD94">
        <v>1.0015038910454575</v>
      </c>
      <c r="CE94">
        <v>11.947549624434471</v>
      </c>
      <c r="CF94">
        <v>1</v>
      </c>
      <c r="CG94">
        <v>2.6919300419757361E-2</v>
      </c>
      <c r="CH94">
        <v>1.7724357844780991</v>
      </c>
      <c r="CI94">
        <v>1.7739808889972375</v>
      </c>
      <c r="CJ94">
        <v>0.1558288665983342</v>
      </c>
      <c r="CK94">
        <v>0.2</v>
      </c>
      <c r="CL94">
        <v>0</v>
      </c>
      <c r="CM94">
        <v>3.2952942859793914</v>
      </c>
      <c r="CN94">
        <v>6.9463201094212836</v>
      </c>
      <c r="CO94">
        <v>3.6635966598640289E-2</v>
      </c>
      <c r="CP94">
        <v>0.67212919046050712</v>
      </c>
      <c r="CQ94">
        <v>3.1335156566980995</v>
      </c>
      <c r="CR94">
        <v>152.58754115370621</v>
      </c>
      <c r="CS94">
        <v>0.45584550820998715</v>
      </c>
      <c r="CT94">
        <v>0.19800000000000001</v>
      </c>
      <c r="CU94">
        <v>0</v>
      </c>
      <c r="CV94">
        <v>0</v>
      </c>
      <c r="CW94">
        <v>0.95898672141482866</v>
      </c>
      <c r="CX94">
        <v>4.7991175125780532E-3</v>
      </c>
      <c r="CY94">
        <v>152.6258881334341</v>
      </c>
      <c r="CZ94">
        <v>7.3232864766169179</v>
      </c>
      <c r="DA94">
        <v>0</v>
      </c>
      <c r="DB94">
        <v>1.0101896389873557</v>
      </c>
      <c r="DC94">
        <v>0.852928960357484</v>
      </c>
      <c r="DD94">
        <v>1</v>
      </c>
      <c r="DE94">
        <v>9.3175844913448921E-2</v>
      </c>
      <c r="DF94">
        <v>2.9674291790967309</v>
      </c>
      <c r="DG94">
        <v>2.9933686656973051</v>
      </c>
      <c r="DH94">
        <v>0.15943145683672591</v>
      </c>
      <c r="DI94">
        <v>0.2</v>
      </c>
      <c r="DJ94">
        <v>0</v>
      </c>
      <c r="DK94">
        <v>0.54226760709642163</v>
      </c>
      <c r="DL94">
        <v>0.24299999999999999</v>
      </c>
      <c r="DM94">
        <v>0</v>
      </c>
      <c r="DN94">
        <v>0</v>
      </c>
      <c r="DO94">
        <v>1.1447161515183797</v>
      </c>
      <c r="DP94">
        <v>6.2663225132925495E-3</v>
      </c>
      <c r="DQ94">
        <v>152.56035227193468</v>
      </c>
      <c r="DR94">
        <v>7.3232864765438688</v>
      </c>
      <c r="DS94">
        <v>0</v>
      </c>
      <c r="DT94">
        <v>1.0101896389873566</v>
      </c>
      <c r="DU94">
        <v>0.85292896040047028</v>
      </c>
      <c r="DV94">
        <v>1</v>
      </c>
      <c r="DW94">
        <v>0.11043246497393494</v>
      </c>
      <c r="DX94">
        <v>3.2569008696904742</v>
      </c>
      <c r="DY94">
        <v>3.283796875528719</v>
      </c>
      <c r="DZ94">
        <v>0.15885057811519512</v>
      </c>
      <c r="EA94">
        <v>0.2</v>
      </c>
      <c r="EB94">
        <v>0</v>
      </c>
      <c r="EC94">
        <v>2.2982593412862249</v>
      </c>
      <c r="ED94">
        <v>0.22499999999999998</v>
      </c>
      <c r="EE94">
        <v>0</v>
      </c>
      <c r="EF94">
        <v>0</v>
      </c>
      <c r="EG94">
        <v>4.8447237987662026</v>
      </c>
      <c r="EH94">
        <v>2.5570526572769689E-2</v>
      </c>
      <c r="EI94">
        <v>152.58700704816218</v>
      </c>
      <c r="EJ94">
        <v>7.3232864765813854</v>
      </c>
      <c r="EK94">
        <v>0</v>
      </c>
      <c r="EL94">
        <v>1.010189638987359</v>
      </c>
      <c r="EM94">
        <v>0.85292896037833599</v>
      </c>
      <c r="EN94">
        <v>1</v>
      </c>
      <c r="EO94">
        <v>0.46875809792178813</v>
      </c>
      <c r="EP94">
        <v>3.1358754887648859</v>
      </c>
      <c r="EQ94">
        <v>3.1623965273080117</v>
      </c>
      <c r="ER94">
        <v>0.15909049266933553</v>
      </c>
      <c r="ES94">
        <v>0.2</v>
      </c>
      <c r="ET94">
        <v>0</v>
      </c>
      <c r="EU94">
        <v>6.640471786378062</v>
      </c>
      <c r="EV94">
        <v>11.700679415569017</v>
      </c>
      <c r="EW94">
        <v>0.10089161355231817</v>
      </c>
      <c r="EX94">
        <v>1.2673564209002059</v>
      </c>
      <c r="EY94">
        <v>4.7689488978481762</v>
      </c>
      <c r="EZ94">
        <v>186.95909297934571</v>
      </c>
      <c r="FA94">
        <v>1.2489342320888541</v>
      </c>
      <c r="FB94">
        <v>0</v>
      </c>
      <c r="FC94">
        <v>0</v>
      </c>
      <c r="FD94">
        <v>0</v>
      </c>
      <c r="FE94">
        <v>2.2006537383049665</v>
      </c>
      <c r="FF94">
        <v>1.8975608051624179E-2</v>
      </c>
      <c r="FG94">
        <v>186.95909297933579</v>
      </c>
      <c r="FH94">
        <v>12.150608130202469</v>
      </c>
      <c r="FI94">
        <v>0</v>
      </c>
      <c r="FJ94">
        <v>1.0137074687840848</v>
      </c>
      <c r="FK94">
        <v>0.36802818942543714</v>
      </c>
      <c r="FL94">
        <v>1</v>
      </c>
      <c r="FM94">
        <v>0.23836330749373053</v>
      </c>
      <c r="FN94">
        <v>4.768948897848257</v>
      </c>
      <c r="FO94">
        <v>4.8438885663108371</v>
      </c>
      <c r="FP94">
        <v>0.16353942498724214</v>
      </c>
      <c r="FQ94">
        <v>0.2</v>
      </c>
      <c r="FR94">
        <v>0</v>
      </c>
      <c r="FS94">
        <v>1.5128036542554233</v>
      </c>
      <c r="FT94">
        <v>0</v>
      </c>
      <c r="FU94">
        <v>0</v>
      </c>
      <c r="FV94">
        <v>0</v>
      </c>
      <c r="FW94">
        <v>2.6655983409875521</v>
      </c>
      <c r="FX94">
        <v>2.2984692439890965E-2</v>
      </c>
      <c r="FY94">
        <v>186.95909297934534</v>
      </c>
      <c r="FZ94">
        <v>12.150608130202214</v>
      </c>
      <c r="GA94">
        <v>0</v>
      </c>
      <c r="GB94">
        <v>1.013707468784081</v>
      </c>
      <c r="GC94">
        <v>0.3680281894254655</v>
      </c>
      <c r="GD94">
        <v>1</v>
      </c>
      <c r="GE94">
        <v>0.28872367603682697</v>
      </c>
      <c r="GF94">
        <v>4.7689488978481709</v>
      </c>
      <c r="GG94">
        <v>4.8438885663107634</v>
      </c>
      <c r="GH94">
        <v>0.16353942498724217</v>
      </c>
      <c r="GI94">
        <v>0.2</v>
      </c>
      <c r="GJ94">
        <v>0</v>
      </c>
      <c r="GK94">
        <v>3.8787339000337395</v>
      </c>
      <c r="GL94">
        <v>0</v>
      </c>
      <c r="GM94">
        <v>0</v>
      </c>
      <c r="GN94">
        <v>0</v>
      </c>
      <c r="GO94">
        <v>6.8344273362764207</v>
      </c>
      <c r="GP94">
        <v>5.8931313060803049E-2</v>
      </c>
      <c r="GQ94">
        <v>186.95909297934898</v>
      </c>
      <c r="GR94">
        <v>12.150608130202167</v>
      </c>
      <c r="GS94">
        <v>0</v>
      </c>
      <c r="GT94">
        <v>1.0137074687840808</v>
      </c>
      <c r="GU94">
        <v>0.3680281894254761</v>
      </c>
      <c r="GV94">
        <v>1</v>
      </c>
      <c r="GW94">
        <v>0.74026943736964013</v>
      </c>
      <c r="GX94">
        <v>4.7689488978482073</v>
      </c>
      <c r="GY94">
        <v>4.8438885663107927</v>
      </c>
      <c r="GZ94">
        <v>0.16353942498724189</v>
      </c>
      <c r="HA94">
        <v>0.2</v>
      </c>
      <c r="HB94">
        <v>0</v>
      </c>
    </row>
    <row r="95" spans="1:210" x14ac:dyDescent="0.3">
      <c r="A95">
        <v>2111</v>
      </c>
      <c r="B95">
        <v>4.4882385963777676</v>
      </c>
      <c r="C95">
        <v>17.454066018432307</v>
      </c>
      <c r="D95">
        <v>6.1635113357722009</v>
      </c>
      <c r="E95">
        <v>1.1119399999999999</v>
      </c>
      <c r="F95">
        <v>-7.9317781601685429</v>
      </c>
      <c r="G95">
        <v>1.0191478523705564</v>
      </c>
      <c r="H95">
        <v>0</v>
      </c>
      <c r="I95">
        <v>0.41377691589359467</v>
      </c>
      <c r="J95">
        <v>5.2631578947368363E-2</v>
      </c>
      <c r="K95">
        <v>-1.8067584769233853</v>
      </c>
      <c r="L95">
        <v>1.8652687340022367</v>
      </c>
      <c r="M95">
        <v>9.6357985087446458</v>
      </c>
      <c r="N95">
        <v>0.13991547186448003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0.23592202702234372</v>
      </c>
      <c r="AF95">
        <v>0.41605426785903199</v>
      </c>
      <c r="AG95">
        <v>2.1869243874562527E-3</v>
      </c>
      <c r="AH95">
        <v>3.6972324006442896E-2</v>
      </c>
      <c r="AI95">
        <v>1.8507746248741626</v>
      </c>
      <c r="AJ95">
        <v>120.37148021282624</v>
      </c>
      <c r="AK95">
        <v>4.8795563536398967E-2</v>
      </c>
      <c r="AL95">
        <v>0.25751560882000962</v>
      </c>
      <c r="AM95">
        <v>0</v>
      </c>
      <c r="AN95">
        <v>0</v>
      </c>
      <c r="AO95">
        <v>8.5420579252406814E-2</v>
      </c>
      <c r="AP95">
        <v>4.9710347516675342E-4</v>
      </c>
      <c r="AQ95">
        <v>120.31973853411625</v>
      </c>
      <c r="AR95">
        <v>2.2116851062280549</v>
      </c>
      <c r="AS95">
        <v>1</v>
      </c>
      <c r="AT95">
        <v>1.0014258164993626</v>
      </c>
      <c r="AU95">
        <v>12.224294457406064</v>
      </c>
      <c r="AV95">
        <v>1</v>
      </c>
      <c r="AW95">
        <v>7.7629267793990235E-3</v>
      </c>
      <c r="AX95">
        <v>2.0338476504742924</v>
      </c>
      <c r="AY95">
        <v>2.0390700020090415</v>
      </c>
      <c r="AZ95">
        <v>0.15775103050913877</v>
      </c>
      <c r="BA95">
        <v>0.2</v>
      </c>
      <c r="BB95">
        <v>0</v>
      </c>
      <c r="BC95">
        <v>1.4838649437552859E-2</v>
      </c>
      <c r="BD95">
        <v>0.25751560882000962</v>
      </c>
      <c r="BE95">
        <v>0</v>
      </c>
      <c r="BF95">
        <v>0</v>
      </c>
      <c r="BG95">
        <v>2.6202990861374141E-2</v>
      </c>
      <c r="BH95">
        <v>1.503327241965212E-4</v>
      </c>
      <c r="BI95">
        <v>120.32421484984947</v>
      </c>
      <c r="BJ95">
        <v>2.2116851062198144</v>
      </c>
      <c r="BK95">
        <v>1</v>
      </c>
      <c r="BL95">
        <v>1.0014258164993486</v>
      </c>
      <c r="BM95">
        <v>12.224294457405509</v>
      </c>
      <c r="BN95">
        <v>1</v>
      </c>
      <c r="BO95">
        <v>2.3199682218583086E-3</v>
      </c>
      <c r="BP95">
        <v>2.0225671546170134</v>
      </c>
      <c r="BQ95">
        <v>2.0253659650632296</v>
      </c>
      <c r="BR95">
        <v>0.15596663335502317</v>
      </c>
      <c r="BS95">
        <v>0.2</v>
      </c>
      <c r="BT95">
        <v>0</v>
      </c>
      <c r="BU95">
        <v>0.17271429810696337</v>
      </c>
      <c r="BV95">
        <v>0.19129730940915002</v>
      </c>
      <c r="BW95">
        <v>0</v>
      </c>
      <c r="BX95">
        <v>0</v>
      </c>
      <c r="BY95">
        <v>0.30526826637137067</v>
      </c>
      <c r="BZ95">
        <v>1.5394881880929784E-3</v>
      </c>
      <c r="CA95">
        <v>120.39280320791501</v>
      </c>
      <c r="CB95">
        <v>2.2116851062198966</v>
      </c>
      <c r="CC95">
        <v>1</v>
      </c>
      <c r="CD95">
        <v>1.0014258164993424</v>
      </c>
      <c r="CE95">
        <v>12.224294457405248</v>
      </c>
      <c r="CF95">
        <v>1</v>
      </c>
      <c r="CG95">
        <v>2.694045056809994E-2</v>
      </c>
      <c r="CH95">
        <v>1.7797229135489423</v>
      </c>
      <c r="CI95">
        <v>1.781137996389131</v>
      </c>
      <c r="CJ95">
        <v>0.15563892386498743</v>
      </c>
      <c r="CK95">
        <v>0.2</v>
      </c>
      <c r="CL95">
        <v>0</v>
      </c>
      <c r="CM95">
        <v>3.3312679496520361</v>
      </c>
      <c r="CN95">
        <v>7.0242122521624726</v>
      </c>
      <c r="CO95">
        <v>3.6579579038468833E-2</v>
      </c>
      <c r="CP95">
        <v>0.68042427368654645</v>
      </c>
      <c r="CQ95">
        <v>3.1389975891167881</v>
      </c>
      <c r="CR95">
        <v>154.77186315882057</v>
      </c>
      <c r="CS95">
        <v>0.46090259869299555</v>
      </c>
      <c r="CT95">
        <v>0.19800000000000001</v>
      </c>
      <c r="CU95">
        <v>0</v>
      </c>
      <c r="CV95">
        <v>0</v>
      </c>
      <c r="CW95">
        <v>0.97012839608905121</v>
      </c>
      <c r="CX95">
        <v>4.7917421648182605E-3</v>
      </c>
      <c r="CY95">
        <v>154.81093874788337</v>
      </c>
      <c r="CZ95">
        <v>7.3969011910919376</v>
      </c>
      <c r="DA95">
        <v>0</v>
      </c>
      <c r="DB95">
        <v>1.0100521418505297</v>
      </c>
      <c r="DC95">
        <v>0.84924273575860398</v>
      </c>
      <c r="DD95">
        <v>1</v>
      </c>
      <c r="DE95">
        <v>9.4325685597153611E-2</v>
      </c>
      <c r="DF95">
        <v>2.9721047629481783</v>
      </c>
      <c r="DG95">
        <v>2.9986616686035887</v>
      </c>
      <c r="DH95">
        <v>0.15934446530909566</v>
      </c>
      <c r="DI95">
        <v>0.2</v>
      </c>
      <c r="DJ95">
        <v>0</v>
      </c>
      <c r="DK95">
        <v>0.54811790497659352</v>
      </c>
      <c r="DL95">
        <v>0.24299999999999999</v>
      </c>
      <c r="DM95">
        <v>0</v>
      </c>
      <c r="DN95">
        <v>0</v>
      </c>
      <c r="DO95">
        <v>1.1572177781153221</v>
      </c>
      <c r="DP95">
        <v>6.2566673190733897E-3</v>
      </c>
      <c r="DQ95">
        <v>154.74415516699719</v>
      </c>
      <c r="DR95">
        <v>7.3969011910181601</v>
      </c>
      <c r="DS95">
        <v>0</v>
      </c>
      <c r="DT95">
        <v>1.0100521418505306</v>
      </c>
      <c r="DU95">
        <v>0.84924273580140464</v>
      </c>
      <c r="DV95">
        <v>1</v>
      </c>
      <c r="DW95">
        <v>0.11179552407757387</v>
      </c>
      <c r="DX95">
        <v>3.2630080307162417</v>
      </c>
      <c r="DY95">
        <v>3.2909711471315459</v>
      </c>
      <c r="DZ95">
        <v>0.15883768517641553</v>
      </c>
      <c r="EA95">
        <v>0.2</v>
      </c>
      <c r="EB95">
        <v>0</v>
      </c>
      <c r="EC95">
        <v>2.3233444173725388</v>
      </c>
      <c r="ED95">
        <v>0.22499999999999998</v>
      </c>
      <c r="EE95">
        <v>0</v>
      </c>
      <c r="EF95">
        <v>0</v>
      </c>
      <c r="EG95">
        <v>4.8990295732388969</v>
      </c>
      <c r="EH95">
        <v>2.5531169554577186E-2</v>
      </c>
      <c r="EI95">
        <v>154.77131949156797</v>
      </c>
      <c r="EJ95">
        <v>7.3969011910560853</v>
      </c>
      <c r="EK95">
        <v>0</v>
      </c>
      <c r="EL95">
        <v>1.0100521418505348</v>
      </c>
      <c r="EM95">
        <v>0.84924273577936571</v>
      </c>
      <c r="EN95">
        <v>1</v>
      </c>
      <c r="EO95">
        <v>0.47454325154962496</v>
      </c>
      <c r="EP95">
        <v>3.1413672779367574</v>
      </c>
      <c r="EQ95">
        <v>3.1687609526280842</v>
      </c>
      <c r="ER95">
        <v>0.15904704541400161</v>
      </c>
      <c r="ES95">
        <v>0.2</v>
      </c>
      <c r="ET95">
        <v>0</v>
      </c>
      <c r="EU95">
        <v>6.7885703455624267</v>
      </c>
      <c r="EV95">
        <v>11.977809428431229</v>
      </c>
      <c r="EW95">
        <v>0.10114896843855495</v>
      </c>
      <c r="EX95">
        <v>1.2940625113437376</v>
      </c>
      <c r="EY95">
        <v>4.7659935101495829</v>
      </c>
      <c r="EZ95">
        <v>190.53910378906824</v>
      </c>
      <c r="FA95">
        <v>1.2767884819432098</v>
      </c>
      <c r="FB95">
        <v>0</v>
      </c>
      <c r="FC95">
        <v>0</v>
      </c>
      <c r="FD95">
        <v>0</v>
      </c>
      <c r="FE95">
        <v>2.2527761131809321</v>
      </c>
      <c r="FF95">
        <v>1.9024011137663319E-2</v>
      </c>
      <c r="FG95">
        <v>190.53910378905803</v>
      </c>
      <c r="FH95">
        <v>12.314980756324255</v>
      </c>
      <c r="FI95">
        <v>0</v>
      </c>
      <c r="FJ95">
        <v>1.01352793410506</v>
      </c>
      <c r="FK95">
        <v>0.36743200631949491</v>
      </c>
      <c r="FL95">
        <v>1</v>
      </c>
      <c r="FM95">
        <v>0.24338616605456598</v>
      </c>
      <c r="FN95">
        <v>4.7659935101495599</v>
      </c>
      <c r="FO95">
        <v>4.8396906144066199</v>
      </c>
      <c r="FP95">
        <v>0.16324421613292669</v>
      </c>
      <c r="FQ95">
        <v>0.2</v>
      </c>
      <c r="FR95">
        <v>0</v>
      </c>
      <c r="FS95">
        <v>1.5465428295326635</v>
      </c>
      <c r="FT95">
        <v>0</v>
      </c>
      <c r="FU95">
        <v>0</v>
      </c>
      <c r="FV95">
        <v>0</v>
      </c>
      <c r="FW95">
        <v>2.7287329057667979</v>
      </c>
      <c r="FX95">
        <v>2.304332192057609E-2</v>
      </c>
      <c r="FY95">
        <v>190.53910378906787</v>
      </c>
      <c r="FZ95">
        <v>12.314980756324049</v>
      </c>
      <c r="GA95">
        <v>0</v>
      </c>
      <c r="GB95">
        <v>1.0135279341050645</v>
      </c>
      <c r="GC95">
        <v>0.36743200631952327</v>
      </c>
      <c r="GD95">
        <v>1</v>
      </c>
      <c r="GE95">
        <v>0.29480774242752089</v>
      </c>
      <c r="GF95">
        <v>4.7659935101495314</v>
      </c>
      <c r="GG95">
        <v>4.839690614406547</v>
      </c>
      <c r="GH95">
        <v>0.16324421613292484</v>
      </c>
      <c r="GI95">
        <v>0.2</v>
      </c>
      <c r="GJ95">
        <v>0</v>
      </c>
      <c r="GK95">
        <v>3.9652390340865216</v>
      </c>
      <c r="GL95">
        <v>0</v>
      </c>
      <c r="GM95">
        <v>0</v>
      </c>
      <c r="GN95">
        <v>0</v>
      </c>
      <c r="GO95">
        <v>6.9963004094834389</v>
      </c>
      <c r="GP95">
        <v>5.9081635380315536E-2</v>
      </c>
      <c r="GQ95">
        <v>190.53910378907156</v>
      </c>
      <c r="GR95">
        <v>12.314980756324003</v>
      </c>
      <c r="GS95">
        <v>0</v>
      </c>
      <c r="GT95">
        <v>1.0135279341050645</v>
      </c>
      <c r="GU95">
        <v>0.36743200631953399</v>
      </c>
      <c r="GV95">
        <v>1</v>
      </c>
      <c r="GW95">
        <v>0.75586860286164481</v>
      </c>
      <c r="GX95">
        <v>4.7659935101496487</v>
      </c>
      <c r="GY95">
        <v>4.8396906144065772</v>
      </c>
      <c r="GZ95">
        <v>0.16324421613292164</v>
      </c>
      <c r="HA95">
        <v>0.2</v>
      </c>
      <c r="HB95">
        <v>0</v>
      </c>
    </row>
    <row r="96" spans="1:210" x14ac:dyDescent="0.3">
      <c r="A96">
        <v>2112</v>
      </c>
      <c r="B96">
        <v>4.4882385963777676</v>
      </c>
      <c r="C96">
        <v>17.804654132399769</v>
      </c>
      <c r="D96">
        <v>6.2823958231176036</v>
      </c>
      <c r="E96">
        <v>1.1119399999999999</v>
      </c>
      <c r="F96">
        <v>-8.0884186547994226</v>
      </c>
      <c r="G96">
        <v>1.0189254750876591</v>
      </c>
      <c r="H96">
        <v>0</v>
      </c>
      <c r="I96">
        <v>0.42186528951339364</v>
      </c>
      <c r="J96">
        <v>5.2631578947368363E-2</v>
      </c>
      <c r="K96">
        <v>-1.7841811756492856</v>
      </c>
      <c r="L96">
        <v>1.8997670214358322</v>
      </c>
      <c r="M96">
        <v>9.8198469584175445</v>
      </c>
      <c r="N96">
        <v>0.1400576933354663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0.23610604054367226</v>
      </c>
      <c r="AF96">
        <v>0.41699465480039294</v>
      </c>
      <c r="AG96">
        <v>2.1331844457613955E-3</v>
      </c>
      <c r="AH96">
        <v>3.6997886512254399E-2</v>
      </c>
      <c r="AI96">
        <v>1.8578864211434749</v>
      </c>
      <c r="AJ96">
        <v>123.97657237264087</v>
      </c>
      <c r="AK96">
        <v>4.8869566824185258E-2</v>
      </c>
      <c r="AL96">
        <v>0.25751560882000962</v>
      </c>
      <c r="AM96">
        <v>0</v>
      </c>
      <c r="AN96">
        <v>0</v>
      </c>
      <c r="AO96">
        <v>8.5783865723242786E-2</v>
      </c>
      <c r="AP96">
        <v>4.8489272949643164E-4</v>
      </c>
      <c r="AQ96">
        <v>123.92388512890001</v>
      </c>
      <c r="AR96">
        <v>2.2146682963384619</v>
      </c>
      <c r="AS96">
        <v>1</v>
      </c>
      <c r="AT96">
        <v>1.001348831306051</v>
      </c>
      <c r="AU96">
        <v>12.506777118506511</v>
      </c>
      <c r="AV96">
        <v>1</v>
      </c>
      <c r="AW96">
        <v>7.7664111626921453E-3</v>
      </c>
      <c r="AX96">
        <v>2.0401761287905416</v>
      </c>
      <c r="AY96">
        <v>2.0441199569799684</v>
      </c>
      <c r="AZ96">
        <v>0.15725459727226132</v>
      </c>
      <c r="BA96">
        <v>0.2</v>
      </c>
      <c r="BB96">
        <v>0</v>
      </c>
      <c r="BC96">
        <v>1.4848438744378356E-2</v>
      </c>
      <c r="BD96">
        <v>0.25751560882000962</v>
      </c>
      <c r="BE96">
        <v>0</v>
      </c>
      <c r="BF96">
        <v>0</v>
      </c>
      <c r="BG96">
        <v>2.6254129045466808E-2</v>
      </c>
      <c r="BH96">
        <v>1.466383201223873E-4</v>
      </c>
      <c r="BI96">
        <v>123.92779301581784</v>
      </c>
      <c r="BJ96">
        <v>2.2146682963301743</v>
      </c>
      <c r="BK96">
        <v>1</v>
      </c>
      <c r="BL96">
        <v>1.0013488313060346</v>
      </c>
      <c r="BM96">
        <v>12.506777118505939</v>
      </c>
      <c r="BN96">
        <v>1</v>
      </c>
      <c r="BO96">
        <v>2.3220736207890508E-3</v>
      </c>
      <c r="BP96">
        <v>2.0305806716477197</v>
      </c>
      <c r="BQ96">
        <v>2.0330284897735122</v>
      </c>
      <c r="BR96">
        <v>0.15574546881109363</v>
      </c>
      <c r="BS96">
        <v>0.2</v>
      </c>
      <c r="BT96">
        <v>0</v>
      </c>
      <c r="BU96">
        <v>0.17280998222513194</v>
      </c>
      <c r="BV96">
        <v>0.19129730940915002</v>
      </c>
      <c r="BW96">
        <v>0</v>
      </c>
      <c r="BX96">
        <v>0</v>
      </c>
      <c r="BY96">
        <v>0.30577238605868989</v>
      </c>
      <c r="BZ96">
        <v>1.5016533961425764E-3</v>
      </c>
      <c r="CA96">
        <v>123.99834875889103</v>
      </c>
      <c r="CB96">
        <v>2.2146682963302573</v>
      </c>
      <c r="CC96">
        <v>1</v>
      </c>
      <c r="CD96">
        <v>1.001348831306035</v>
      </c>
      <c r="CE96">
        <v>12.506777118505672</v>
      </c>
      <c r="CF96">
        <v>1</v>
      </c>
      <c r="CG96">
        <v>2.6960779530739845E-2</v>
      </c>
      <c r="CH96">
        <v>1.7869611831579297</v>
      </c>
      <c r="CI96">
        <v>1.7882417536845137</v>
      </c>
      <c r="CJ96">
        <v>0.15545096547079679</v>
      </c>
      <c r="CK96">
        <v>0.2</v>
      </c>
      <c r="CL96">
        <v>0</v>
      </c>
      <c r="CM96">
        <v>3.3675274234333963</v>
      </c>
      <c r="CN96">
        <v>7.1036808726528751</v>
      </c>
      <c r="CO96">
        <v>3.6526900829960136E-2</v>
      </c>
      <c r="CP96">
        <v>0.68874876116303796</v>
      </c>
      <c r="CQ96">
        <v>3.1443740468304182</v>
      </c>
      <c r="CR96">
        <v>156.96117464108187</v>
      </c>
      <c r="CS96">
        <v>0.46599308225977365</v>
      </c>
      <c r="CT96">
        <v>0.19800000000000001</v>
      </c>
      <c r="CU96">
        <v>0</v>
      </c>
      <c r="CV96">
        <v>0</v>
      </c>
      <c r="CW96">
        <v>0.9814571976134473</v>
      </c>
      <c r="CX96">
        <v>4.7848516137929502E-3</v>
      </c>
      <c r="CY96">
        <v>157.00096751541588</v>
      </c>
      <c r="CZ96">
        <v>7.4702500670874077</v>
      </c>
      <c r="DA96">
        <v>0</v>
      </c>
      <c r="DB96">
        <v>1.0099161627417443</v>
      </c>
      <c r="DC96">
        <v>0.84556677981165518</v>
      </c>
      <c r="DD96">
        <v>1</v>
      </c>
      <c r="DE96">
        <v>9.5477823480484725E-2</v>
      </c>
      <c r="DF96">
        <v>2.9767288527705094</v>
      </c>
      <c r="DG96">
        <v>3.0036824161696338</v>
      </c>
      <c r="DH96">
        <v>0.1592373343842291</v>
      </c>
      <c r="DI96">
        <v>0.2</v>
      </c>
      <c r="DJ96">
        <v>0</v>
      </c>
      <c r="DK96">
        <v>0.55402051538309738</v>
      </c>
      <c r="DL96">
        <v>0.24299999999999999</v>
      </c>
      <c r="DM96">
        <v>0</v>
      </c>
      <c r="DN96">
        <v>0</v>
      </c>
      <c r="DO96">
        <v>1.1700056016144345</v>
      </c>
      <c r="DP96">
        <v>6.2476476266517264E-3</v>
      </c>
      <c r="DQ96">
        <v>156.93295570351617</v>
      </c>
      <c r="DR96">
        <v>7.4702500670128318</v>
      </c>
      <c r="DS96">
        <v>0</v>
      </c>
      <c r="DT96">
        <v>1.0099161627417352</v>
      </c>
      <c r="DU96">
        <v>0.84556677985427031</v>
      </c>
      <c r="DV96">
        <v>1</v>
      </c>
      <c r="DW96">
        <v>0.1131649348428039</v>
      </c>
      <c r="DX96">
        <v>3.2689673885065522</v>
      </c>
      <c r="DY96">
        <v>3.2976944962421113</v>
      </c>
      <c r="DZ96">
        <v>0.15879768750174902</v>
      </c>
      <c r="EA96">
        <v>0.2</v>
      </c>
      <c r="EB96">
        <v>0</v>
      </c>
      <c r="EC96">
        <v>2.3486291762227012</v>
      </c>
      <c r="ED96">
        <v>0.22499999999999998</v>
      </c>
      <c r="EE96">
        <v>0</v>
      </c>
      <c r="EF96">
        <v>0</v>
      </c>
      <c r="EG96">
        <v>4.9544365005750555</v>
      </c>
      <c r="EH96">
        <v>2.5494401589515464E-2</v>
      </c>
      <c r="EI96">
        <v>156.96062153844801</v>
      </c>
      <c r="EJ96">
        <v>7.4702500670511034</v>
      </c>
      <c r="EK96">
        <v>0</v>
      </c>
      <c r="EL96">
        <v>1.0099161627417312</v>
      </c>
      <c r="EM96">
        <v>0.84556677983232709</v>
      </c>
      <c r="EN96">
        <v>1</v>
      </c>
      <c r="EO96">
        <v>0.48034900780593953</v>
      </c>
      <c r="EP96">
        <v>3.1467529470168798</v>
      </c>
      <c r="EQ96">
        <v>3.1747515395861639</v>
      </c>
      <c r="ER96">
        <v>0.1589793516744491</v>
      </c>
      <c r="ES96">
        <v>0.2</v>
      </c>
      <c r="ET96">
        <v>0</v>
      </c>
      <c r="EU96">
        <v>6.9379644784604793</v>
      </c>
      <c r="EV96">
        <v>12.257886193682053</v>
      </c>
      <c r="EW96">
        <v>0.10139760805974476</v>
      </c>
      <c r="EX96">
        <v>1.3210205616953818</v>
      </c>
      <c r="EY96">
        <v>4.763125004888205</v>
      </c>
      <c r="EZ96">
        <v>194.1527155144426</v>
      </c>
      <c r="FA96">
        <v>1.3048864021892073</v>
      </c>
      <c r="FB96">
        <v>0</v>
      </c>
      <c r="FC96">
        <v>0</v>
      </c>
      <c r="FD96">
        <v>0</v>
      </c>
      <c r="FE96">
        <v>2.3054527107160756</v>
      </c>
      <c r="FF96">
        <v>1.9070775064135324E-2</v>
      </c>
      <c r="FG96">
        <v>194.15271551443217</v>
      </c>
      <c r="FH96">
        <v>12.479388667362798</v>
      </c>
      <c r="FI96">
        <v>0</v>
      </c>
      <c r="FJ96">
        <v>1.0133502369424421</v>
      </c>
      <c r="FK96">
        <v>0.36686485783510919</v>
      </c>
      <c r="FL96">
        <v>1</v>
      </c>
      <c r="FM96">
        <v>0.24845641301858662</v>
      </c>
      <c r="FN96">
        <v>4.7631250048882761</v>
      </c>
      <c r="FO96">
        <v>4.8355985629014517</v>
      </c>
      <c r="FP96">
        <v>0.16295206121375641</v>
      </c>
      <c r="FQ96">
        <v>0.2</v>
      </c>
      <c r="FR96">
        <v>0</v>
      </c>
      <c r="FS96">
        <v>1.5805771568279043</v>
      </c>
      <c r="FT96">
        <v>0</v>
      </c>
      <c r="FU96">
        <v>0</v>
      </c>
      <c r="FV96">
        <v>0</v>
      </c>
      <c r="FW96">
        <v>2.7925387869713072</v>
      </c>
      <c r="FX96">
        <v>2.3099965927151068E-2</v>
      </c>
      <c r="FY96">
        <v>194.15271551444215</v>
      </c>
      <c r="FZ96">
        <v>12.479388667362583</v>
      </c>
      <c r="GA96">
        <v>0</v>
      </c>
      <c r="GB96">
        <v>1.0133502369424416</v>
      </c>
      <c r="GC96">
        <v>0.36686485783513773</v>
      </c>
      <c r="GD96">
        <v>1</v>
      </c>
      <c r="GE96">
        <v>0.30094920923824203</v>
      </c>
      <c r="GF96">
        <v>4.7631250048881926</v>
      </c>
      <c r="GG96">
        <v>4.8355985629013825</v>
      </c>
      <c r="GH96">
        <v>0.16295206121375627</v>
      </c>
      <c r="GI96">
        <v>0.2</v>
      </c>
      <c r="GJ96">
        <v>0</v>
      </c>
      <c r="GK96">
        <v>4.0525009194433501</v>
      </c>
      <c r="GL96">
        <v>0</v>
      </c>
      <c r="GM96">
        <v>0</v>
      </c>
      <c r="GN96">
        <v>0</v>
      </c>
      <c r="GO96">
        <v>7.1598946959946392</v>
      </c>
      <c r="GP96">
        <v>5.9226867068458373E-2</v>
      </c>
      <c r="GQ96">
        <v>194.15271551444607</v>
      </c>
      <c r="GR96">
        <v>12.479388667362542</v>
      </c>
      <c r="GS96">
        <v>0</v>
      </c>
      <c r="GT96">
        <v>1.0133502369424421</v>
      </c>
      <c r="GU96">
        <v>0.36686485783514861</v>
      </c>
      <c r="GV96">
        <v>1</v>
      </c>
      <c r="GW96">
        <v>0.77161493943854942</v>
      </c>
      <c r="GX96">
        <v>4.7631250048882112</v>
      </c>
      <c r="GY96">
        <v>4.83559856290141</v>
      </c>
      <c r="GZ96">
        <v>0.1629520612137568</v>
      </c>
      <c r="HA96">
        <v>0.2</v>
      </c>
      <c r="HB96">
        <v>0</v>
      </c>
    </row>
    <row r="97" spans="1:210" x14ac:dyDescent="0.3">
      <c r="A97">
        <v>2113</v>
      </c>
      <c r="B97">
        <v>4.4882385963777676</v>
      </c>
      <c r="C97">
        <v>18.159348786497972</v>
      </c>
      <c r="D97">
        <v>6.4022333562158424</v>
      </c>
      <c r="E97">
        <v>1.1119399999999999</v>
      </c>
      <c r="F97">
        <v>-8.2465078797928246</v>
      </c>
      <c r="G97">
        <v>1.018704087845357</v>
      </c>
      <c r="H97">
        <v>0</v>
      </c>
      <c r="I97">
        <v>0.43002508106269244</v>
      </c>
      <c r="J97">
        <v>5.2631578947368363E-2</v>
      </c>
      <c r="K97">
        <v>-1.7614294726723339</v>
      </c>
      <c r="L97">
        <v>1.9345347217214539</v>
      </c>
      <c r="M97">
        <v>10.005363686327653</v>
      </c>
      <c r="N97">
        <v>0.14019640639578784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0.23626656597574427</v>
      </c>
      <c r="AF97">
        <v>0.41787669080927103</v>
      </c>
      <c r="AG97">
        <v>2.0809593035814684E-3</v>
      </c>
      <c r="AH97">
        <v>3.702118102011509E-2</v>
      </c>
      <c r="AI97">
        <v>1.8649843152113068</v>
      </c>
      <c r="AJ97">
        <v>127.66204388745878</v>
      </c>
      <c r="AK97">
        <v>4.8935127417921769E-2</v>
      </c>
      <c r="AL97">
        <v>0.25751560882000962</v>
      </c>
      <c r="AM97">
        <v>0</v>
      </c>
      <c r="AN97">
        <v>0</v>
      </c>
      <c r="AO97">
        <v>8.6117800096486535E-2</v>
      </c>
      <c r="AP97">
        <v>4.7302560861168629E-4</v>
      </c>
      <c r="AQ97">
        <v>127.60834921397604</v>
      </c>
      <c r="AR97">
        <v>2.2174871475644768</v>
      </c>
      <c r="AS97">
        <v>1</v>
      </c>
      <c r="AT97">
        <v>1.0012728096711707</v>
      </c>
      <c r="AU97">
        <v>12.79510298984178</v>
      </c>
      <c r="AV97">
        <v>1</v>
      </c>
      <c r="AW97">
        <v>7.7685389849234459E-3</v>
      </c>
      <c r="AX97">
        <v>2.0466306037239219</v>
      </c>
      <c r="AY97">
        <v>2.0494749380089274</v>
      </c>
      <c r="AZ97">
        <v>0.15679209664331872</v>
      </c>
      <c r="BA97">
        <v>0.2</v>
      </c>
      <c r="BB97">
        <v>0</v>
      </c>
      <c r="BC97">
        <v>1.4857009407243204E-2</v>
      </c>
      <c r="BD97">
        <v>0.25751560882000962</v>
      </c>
      <c r="BE97">
        <v>0</v>
      </c>
      <c r="BF97">
        <v>0</v>
      </c>
      <c r="BG97">
        <v>2.6302789665277802E-2</v>
      </c>
      <c r="BH97">
        <v>1.4304809052530348E-4</v>
      </c>
      <c r="BI97">
        <v>127.61172793921052</v>
      </c>
      <c r="BJ97">
        <v>2.2174871475561373</v>
      </c>
      <c r="BK97">
        <v>1</v>
      </c>
      <c r="BL97">
        <v>1.0012728096711521</v>
      </c>
      <c r="BM97">
        <v>12.795102989841206</v>
      </c>
      <c r="BN97">
        <v>1</v>
      </c>
      <c r="BO97">
        <v>2.3240266908521258E-3</v>
      </c>
      <c r="BP97">
        <v>2.0385454284156914</v>
      </c>
      <c r="BQ97">
        <v>2.0406581577836942</v>
      </c>
      <c r="BR97">
        <v>0.15552767335616705</v>
      </c>
      <c r="BS97">
        <v>0.2</v>
      </c>
      <c r="BT97">
        <v>0</v>
      </c>
      <c r="BU97">
        <v>0.17289230494736732</v>
      </c>
      <c r="BV97">
        <v>0.19129730940915002</v>
      </c>
      <c r="BW97">
        <v>0</v>
      </c>
      <c r="BX97">
        <v>0</v>
      </c>
      <c r="BY97">
        <v>0.30625249115959974</v>
      </c>
      <c r="BZ97">
        <v>1.4648856044444784E-3</v>
      </c>
      <c r="CA97">
        <v>127.68429583383895</v>
      </c>
      <c r="CB97">
        <v>2.217487147556239</v>
      </c>
      <c r="CC97">
        <v>1</v>
      </c>
      <c r="CD97">
        <v>1.0012728096711605</v>
      </c>
      <c r="CE97">
        <v>12.795102989840917</v>
      </c>
      <c r="CF97">
        <v>1</v>
      </c>
      <c r="CG97">
        <v>2.6980450371827624E-2</v>
      </c>
      <c r="CH97">
        <v>1.7941493802764588</v>
      </c>
      <c r="CI97">
        <v>1.7952895696132305</v>
      </c>
      <c r="CJ97">
        <v>0.15526477251154869</v>
      </c>
      <c r="CK97">
        <v>0.2</v>
      </c>
      <c r="CL97">
        <v>0</v>
      </c>
      <c r="CM97">
        <v>3.4040372699162726</v>
      </c>
      <c r="CN97">
        <v>7.1846022779561292</v>
      </c>
      <c r="CO97">
        <v>3.6477647483865699E-2</v>
      </c>
      <c r="CP97">
        <v>0.69708391367284039</v>
      </c>
      <c r="CQ97">
        <v>3.1496517083356061</v>
      </c>
      <c r="CR97">
        <v>159.15464277132878</v>
      </c>
      <c r="CS97">
        <v>0.4711122102320725</v>
      </c>
      <c r="CT97">
        <v>0.19800000000000001</v>
      </c>
      <c r="CU97">
        <v>0</v>
      </c>
      <c r="CV97">
        <v>0</v>
      </c>
      <c r="CW97">
        <v>0.9929572179051841</v>
      </c>
      <c r="CX97">
        <v>4.7784086536008649E-3</v>
      </c>
      <c r="CY97">
        <v>159.19514155783042</v>
      </c>
      <c r="CZ97">
        <v>7.5433207031327436</v>
      </c>
      <c r="DA97">
        <v>0</v>
      </c>
      <c r="DB97">
        <v>1.0097815515396562</v>
      </c>
      <c r="DC97">
        <v>0.84190246653706657</v>
      </c>
      <c r="DD97">
        <v>1</v>
      </c>
      <c r="DE97">
        <v>9.6630007524622377E-2</v>
      </c>
      <c r="DF97">
        <v>2.9813055692108752</v>
      </c>
      <c r="DG97">
        <v>3.0084544832110689</v>
      </c>
      <c r="DH97">
        <v>0.15911163492068209</v>
      </c>
      <c r="DI97">
        <v>0.2</v>
      </c>
      <c r="DJ97">
        <v>0</v>
      </c>
      <c r="DK97">
        <v>0.55996947532583796</v>
      </c>
      <c r="DL97">
        <v>0.24299999999999999</v>
      </c>
      <c r="DM97">
        <v>0</v>
      </c>
      <c r="DN97">
        <v>0</v>
      </c>
      <c r="DO97">
        <v>1.1830582057022077</v>
      </c>
      <c r="DP97">
        <v>6.239214719757271E-3</v>
      </c>
      <c r="DQ97">
        <v>159.12592109446263</v>
      </c>
      <c r="DR97">
        <v>7.5433207030575113</v>
      </c>
      <c r="DS97">
        <v>0</v>
      </c>
      <c r="DT97">
        <v>1.009781551539666</v>
      </c>
      <c r="DU97">
        <v>0.84190246657949708</v>
      </c>
      <c r="DV97">
        <v>1</v>
      </c>
      <c r="DW97">
        <v>0.11453732062828931</v>
      </c>
      <c r="DX97">
        <v>3.2747875692258246</v>
      </c>
      <c r="DY97">
        <v>3.3040039429695036</v>
      </c>
      <c r="DZ97">
        <v>0.15873247142388122</v>
      </c>
      <c r="EA97">
        <v>0.2</v>
      </c>
      <c r="EB97">
        <v>0</v>
      </c>
      <c r="EC97">
        <v>2.3740888887303364</v>
      </c>
      <c r="ED97">
        <v>0.22499999999999998</v>
      </c>
      <c r="EE97">
        <v>0</v>
      </c>
      <c r="EF97">
        <v>0</v>
      </c>
      <c r="EG97">
        <v>5.0108582375151816</v>
      </c>
      <c r="EH97">
        <v>2.5460024110507566E-2</v>
      </c>
      <c r="EI97">
        <v>159.15408035855407</v>
      </c>
      <c r="EJ97">
        <v>7.5433207030961222</v>
      </c>
      <c r="EK97">
        <v>0</v>
      </c>
      <c r="EL97">
        <v>1.0097815515396613</v>
      </c>
      <c r="EM97">
        <v>0.84190246655764878</v>
      </c>
      <c r="EN97">
        <v>1</v>
      </c>
      <c r="EO97">
        <v>0.48616227883861751</v>
      </c>
      <c r="EP97">
        <v>3.1520392117250537</v>
      </c>
      <c r="EQ97">
        <v>3.180399567221603</v>
      </c>
      <c r="ER97">
        <v>0.15888917181265164</v>
      </c>
      <c r="ES97">
        <v>0.2</v>
      </c>
      <c r="ET97">
        <v>0</v>
      </c>
      <c r="EU97">
        <v>7.0886341414605649</v>
      </c>
      <c r="EV97">
        <v>12.540906869431829</v>
      </c>
      <c r="EW97">
        <v>0.10163779960834073</v>
      </c>
      <c r="EX97">
        <v>1.3482315729226699</v>
      </c>
      <c r="EY97">
        <v>4.7603379652817077</v>
      </c>
      <c r="EZ97">
        <v>197.79946980883446</v>
      </c>
      <c r="FA97">
        <v>1.33322422304169</v>
      </c>
      <c r="FB97">
        <v>0</v>
      </c>
      <c r="FC97">
        <v>0</v>
      </c>
      <c r="FD97">
        <v>0</v>
      </c>
      <c r="FE97">
        <v>2.3586829964102516</v>
      </c>
      <c r="FF97">
        <v>1.9115950084367391E-2</v>
      </c>
      <c r="FG97">
        <v>197.79946980882374</v>
      </c>
      <c r="FH97">
        <v>12.643795153595658</v>
      </c>
      <c r="FI97">
        <v>0</v>
      </c>
      <c r="FJ97">
        <v>1.0131742419933463</v>
      </c>
      <c r="FK97">
        <v>0.36632603923943602</v>
      </c>
      <c r="FL97">
        <v>1</v>
      </c>
      <c r="FM97">
        <v>0.25357423664690981</v>
      </c>
      <c r="FN97">
        <v>4.7603379652816438</v>
      </c>
      <c r="FO97">
        <v>4.8316088344777235</v>
      </c>
      <c r="FP97">
        <v>0.16266255834756968</v>
      </c>
      <c r="FQ97">
        <v>0.2</v>
      </c>
      <c r="FR97">
        <v>0</v>
      </c>
      <c r="FS97">
        <v>1.6149020698919996</v>
      </c>
      <c r="FT97">
        <v>0</v>
      </c>
      <c r="FU97">
        <v>0</v>
      </c>
      <c r="FV97">
        <v>0</v>
      </c>
      <c r="FW97">
        <v>2.8570153371740554</v>
      </c>
      <c r="FX97">
        <v>2.3154685330248698E-2</v>
      </c>
      <c r="FY97">
        <v>197.79946980883395</v>
      </c>
      <c r="FZ97">
        <v>12.643795153595468</v>
      </c>
      <c r="GA97">
        <v>0</v>
      </c>
      <c r="GB97">
        <v>1.0131742419933485</v>
      </c>
      <c r="GC97">
        <v>0.36632603923946466</v>
      </c>
      <c r="GD97">
        <v>1</v>
      </c>
      <c r="GE97">
        <v>0.30714830450510183</v>
      </c>
      <c r="GF97">
        <v>4.7603379652816775</v>
      </c>
      <c r="GG97">
        <v>4.8316088344776587</v>
      </c>
      <c r="GH97">
        <v>0.16266255834756566</v>
      </c>
      <c r="GI97">
        <v>0.2</v>
      </c>
      <c r="GJ97">
        <v>0</v>
      </c>
      <c r="GK97">
        <v>4.1405078485269486</v>
      </c>
      <c r="GL97">
        <v>0</v>
      </c>
      <c r="GM97">
        <v>0</v>
      </c>
      <c r="GN97">
        <v>0</v>
      </c>
      <c r="GO97">
        <v>7.3252085358476471</v>
      </c>
      <c r="GP97">
        <v>5.9367164193724654E-2</v>
      </c>
      <c r="GQ97">
        <v>197.79946980883801</v>
      </c>
      <c r="GR97">
        <v>12.643795153595406</v>
      </c>
      <c r="GS97">
        <v>0</v>
      </c>
      <c r="GT97">
        <v>1.0131742419933467</v>
      </c>
      <c r="GU97">
        <v>0.36632603923947571</v>
      </c>
      <c r="GV97">
        <v>1</v>
      </c>
      <c r="GW97">
        <v>0.78750903177067244</v>
      </c>
      <c r="GX97">
        <v>4.760337965281658</v>
      </c>
      <c r="GY97">
        <v>4.8316088344776844</v>
      </c>
      <c r="GZ97">
        <v>0.16266255834756749</v>
      </c>
      <c r="HA97">
        <v>0.2</v>
      </c>
      <c r="HB97">
        <v>0</v>
      </c>
    </row>
    <row r="98" spans="1:210" x14ac:dyDescent="0.3">
      <c r="A98">
        <v>2114</v>
      </c>
      <c r="B98">
        <v>4.4882385963777676</v>
      </c>
      <c r="C98">
        <v>18.518067140035274</v>
      </c>
      <c r="D98">
        <v>6.5229954749736709</v>
      </c>
      <c r="E98">
        <v>1.1119399999999999</v>
      </c>
      <c r="F98">
        <v>-8.4060171600702507</v>
      </c>
      <c r="G98">
        <v>1.0184832147122695</v>
      </c>
      <c r="H98">
        <v>0</v>
      </c>
      <c r="I98">
        <v>0.43825402358238968</v>
      </c>
      <c r="J98">
        <v>5.2631578947368363E-2</v>
      </c>
      <c r="K98">
        <v>-1.7385090635714893</v>
      </c>
      <c r="L98">
        <v>1.9695628403108261</v>
      </c>
      <c r="M98">
        <v>10.192303275295398</v>
      </c>
      <c r="N98">
        <v>0.14033158167493517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0.23640483230571904</v>
      </c>
      <c r="AF98">
        <v>0.41870378731355651</v>
      </c>
      <c r="AG98">
        <v>2.0302067956878859E-3</v>
      </c>
      <c r="AH98">
        <v>3.7042802943784557E-2</v>
      </c>
      <c r="AI98">
        <v>1.8720659358451222</v>
      </c>
      <c r="AJ98">
        <v>131.42894507162208</v>
      </c>
      <c r="AK98">
        <v>4.8992658316089156E-2</v>
      </c>
      <c r="AL98">
        <v>0.25751560882000962</v>
      </c>
      <c r="AM98">
        <v>0</v>
      </c>
      <c r="AN98">
        <v>0</v>
      </c>
      <c r="AO98">
        <v>8.6423919509359681E-2</v>
      </c>
      <c r="AP98">
        <v>4.614925948951539E-4</v>
      </c>
      <c r="AQ98">
        <v>131.37417948927538</v>
      </c>
      <c r="AR98">
        <v>2.2201428243945216</v>
      </c>
      <c r="AS98">
        <v>1</v>
      </c>
      <c r="AT98">
        <v>1.0011976064136208</v>
      </c>
      <c r="AU98">
        <v>13.089380506763964</v>
      </c>
      <c r="AV98">
        <v>1</v>
      </c>
      <c r="AW98">
        <v>7.7696629010219134E-3</v>
      </c>
      <c r="AX98">
        <v>2.0532023712699927</v>
      </c>
      <c r="AY98">
        <v>2.0551017979740638</v>
      </c>
      <c r="AZ98">
        <v>0.15636156015516861</v>
      </c>
      <c r="BA98">
        <v>0.2</v>
      </c>
      <c r="BB98">
        <v>0</v>
      </c>
      <c r="BC98">
        <v>1.4864412781607291E-2</v>
      </c>
      <c r="BD98">
        <v>0.25751560882000962</v>
      </c>
      <c r="BE98">
        <v>0</v>
      </c>
      <c r="BF98">
        <v>0</v>
      </c>
      <c r="BG98">
        <v>2.6349065316220104E-2</v>
      </c>
      <c r="BH98">
        <v>1.3955913064499063E-4</v>
      </c>
      <c r="BI98">
        <v>131.37706907113986</v>
      </c>
      <c r="BJ98">
        <v>2.2201428243861336</v>
      </c>
      <c r="BK98">
        <v>1</v>
      </c>
      <c r="BL98">
        <v>1.0011976064136034</v>
      </c>
      <c r="BM98">
        <v>13.089380506763371</v>
      </c>
      <c r="BN98">
        <v>1</v>
      </c>
      <c r="BO98">
        <v>2.3258579760248544E-3</v>
      </c>
      <c r="BP98">
        <v>2.0464620697079319</v>
      </c>
      <c r="BQ98">
        <v>2.048251360065187</v>
      </c>
      <c r="BR98">
        <v>0.15531330060356821</v>
      </c>
      <c r="BS98">
        <v>0.2</v>
      </c>
      <c r="BT98">
        <v>0</v>
      </c>
      <c r="BU98">
        <v>0.17296200393452765</v>
      </c>
      <c r="BV98">
        <v>0.19129730940915002</v>
      </c>
      <c r="BW98">
        <v>0</v>
      </c>
      <c r="BX98">
        <v>0</v>
      </c>
      <c r="BY98">
        <v>0.30671018596133076</v>
      </c>
      <c r="BZ98">
        <v>1.4291550701477412E-3</v>
      </c>
      <c r="CA98">
        <v>131.45169535318061</v>
      </c>
      <c r="CB98">
        <v>2.2201428243862318</v>
      </c>
      <c r="CC98">
        <v>1</v>
      </c>
      <c r="CD98">
        <v>1.0011976064136017</v>
      </c>
      <c r="CE98">
        <v>13.089380506763064</v>
      </c>
      <c r="CF98">
        <v>1</v>
      </c>
      <c r="CG98">
        <v>2.6999645700339331E-2</v>
      </c>
      <c r="CH98">
        <v>1.8012865679516157</v>
      </c>
      <c r="CI98">
        <v>1.8022780600706807</v>
      </c>
      <c r="CJ98">
        <v>0.15508016082077547</v>
      </c>
      <c r="CK98">
        <v>0.2</v>
      </c>
      <c r="CL98">
        <v>0</v>
      </c>
      <c r="CM98">
        <v>3.4407595759071588</v>
      </c>
      <c r="CN98">
        <v>7.2668476931063948</v>
      </c>
      <c r="CO98">
        <v>3.6431540361411524E-2</v>
      </c>
      <c r="CP98">
        <v>0.70541443757357947</v>
      </c>
      <c r="CQ98">
        <v>3.1548375443161079</v>
      </c>
      <c r="CR98">
        <v>161.35136879326805</v>
      </c>
      <c r="CS98">
        <v>0.47625494962588055</v>
      </c>
      <c r="CT98">
        <v>0.19800000000000001</v>
      </c>
      <c r="CU98">
        <v>0</v>
      </c>
      <c r="CV98">
        <v>0</v>
      </c>
      <c r="CW98">
        <v>1.0046120443177142</v>
      </c>
      <c r="CX98">
        <v>4.7723768498373152E-3</v>
      </c>
      <c r="CY98">
        <v>161.3925622019303</v>
      </c>
      <c r="CZ98">
        <v>7.6160996582409375</v>
      </c>
      <c r="DA98">
        <v>0</v>
      </c>
      <c r="DB98">
        <v>1.009648132165184</v>
      </c>
      <c r="DC98">
        <v>0.83825121236817213</v>
      </c>
      <c r="DD98">
        <v>1</v>
      </c>
      <c r="DE98">
        <v>9.7780417979926523E-2</v>
      </c>
      <c r="DF98">
        <v>2.9858389898881899</v>
      </c>
      <c r="DG98">
        <v>3.0129987043025994</v>
      </c>
      <c r="DH98">
        <v>0.15896895180042436</v>
      </c>
      <c r="DI98">
        <v>0.2</v>
      </c>
      <c r="DJ98">
        <v>0</v>
      </c>
      <c r="DK98">
        <v>0.56595836437661184</v>
      </c>
      <c r="DL98">
        <v>0.24299999999999999</v>
      </c>
      <c r="DM98">
        <v>0</v>
      </c>
      <c r="DN98">
        <v>0</v>
      </c>
      <c r="DO98">
        <v>1.1963531708327892</v>
      </c>
      <c r="DP98">
        <v>6.2313208778278653E-3</v>
      </c>
      <c r="DQ98">
        <v>161.32215252870967</v>
      </c>
      <c r="DR98">
        <v>7.6160996581649147</v>
      </c>
      <c r="DS98">
        <v>0</v>
      </c>
      <c r="DT98">
        <v>1.0096481321651756</v>
      </c>
      <c r="DU98">
        <v>0.83825121241041856</v>
      </c>
      <c r="DV98">
        <v>1</v>
      </c>
      <c r="DW98">
        <v>0.115909910990685</v>
      </c>
      <c r="DX98">
        <v>3.2804777668912322</v>
      </c>
      <c r="DY98">
        <v>3.3099335921758253</v>
      </c>
      <c r="DZ98">
        <v>0.15864398630981794</v>
      </c>
      <c r="EA98">
        <v>0.2</v>
      </c>
      <c r="EB98">
        <v>0</v>
      </c>
      <c r="EC98">
        <v>2.3996970967613271</v>
      </c>
      <c r="ED98">
        <v>0.22499999999999998</v>
      </c>
      <c r="EE98">
        <v>0</v>
      </c>
      <c r="EF98">
        <v>0</v>
      </c>
      <c r="EG98">
        <v>5.0682048878743995</v>
      </c>
      <c r="EH98">
        <v>2.5427842633746339E-2</v>
      </c>
      <c r="EI98">
        <v>161.35079719343713</v>
      </c>
      <c r="EJ98">
        <v>7.6160996582039315</v>
      </c>
      <c r="EK98">
        <v>0</v>
      </c>
      <c r="EL98">
        <v>1.00964813216518</v>
      </c>
      <c r="EM98">
        <v>0.8382512123886654</v>
      </c>
      <c r="EN98">
        <v>1</v>
      </c>
      <c r="EO98">
        <v>0.49197238244003028</v>
      </c>
      <c r="EP98">
        <v>3.1572330825496793</v>
      </c>
      <c r="EQ98">
        <v>3.1857334560064783</v>
      </c>
      <c r="ER98">
        <v>0.15877830833075432</v>
      </c>
      <c r="ES98">
        <v>0.2</v>
      </c>
      <c r="ET98">
        <v>0</v>
      </c>
      <c r="EU98">
        <v>7.2405603781845311</v>
      </c>
      <c r="EV98">
        <v>12.826870263776998</v>
      </c>
      <c r="EW98">
        <v>0.10186983451783578</v>
      </c>
      <c r="EX98">
        <v>1.375697032752065</v>
      </c>
      <c r="EY98">
        <v>4.757627065066635</v>
      </c>
      <c r="EZ98">
        <v>201.47886281008414</v>
      </c>
      <c r="FA98">
        <v>1.3617983792012134</v>
      </c>
      <c r="FB98">
        <v>0</v>
      </c>
      <c r="FC98">
        <v>0</v>
      </c>
      <c r="FD98">
        <v>0</v>
      </c>
      <c r="FE98">
        <v>2.4124667460911993</v>
      </c>
      <c r="FF98">
        <v>1.9159591010920601E-2</v>
      </c>
      <c r="FG98">
        <v>201.47886281007314</v>
      </c>
      <c r="FH98">
        <v>12.808162067158854</v>
      </c>
      <c r="FI98">
        <v>0</v>
      </c>
      <c r="FJ98">
        <v>1.0129998083302112</v>
      </c>
      <c r="FK98">
        <v>0.36581491408517675</v>
      </c>
      <c r="FL98">
        <v>1</v>
      </c>
      <c r="FM98">
        <v>0.25873991674984348</v>
      </c>
      <c r="FN98">
        <v>4.7576270650666359</v>
      </c>
      <c r="FO98">
        <v>4.8277177602744574</v>
      </c>
      <c r="FP98">
        <v>0.16237534593043981</v>
      </c>
      <c r="FQ98">
        <v>0.2</v>
      </c>
      <c r="FR98">
        <v>0</v>
      </c>
      <c r="FS98">
        <v>1.6495132501645886</v>
      </c>
      <c r="FT98">
        <v>0</v>
      </c>
      <c r="FU98">
        <v>0</v>
      </c>
      <c r="FV98">
        <v>0</v>
      </c>
      <c r="FW98">
        <v>2.9221622848406366</v>
      </c>
      <c r="FX98">
        <v>2.320754652299091E-2</v>
      </c>
      <c r="FY98">
        <v>201.4788628100836</v>
      </c>
      <c r="FZ98">
        <v>12.808162067158651</v>
      </c>
      <c r="GA98">
        <v>0</v>
      </c>
      <c r="GB98">
        <v>1.0129998083302103</v>
      </c>
      <c r="GC98">
        <v>0.3658149140852055</v>
      </c>
      <c r="GD98">
        <v>1</v>
      </c>
      <c r="GE98">
        <v>0.31340536715552048</v>
      </c>
      <c r="GF98">
        <v>4.7576270650665711</v>
      </c>
      <c r="GG98">
        <v>4.827717760274397</v>
      </c>
      <c r="GH98">
        <v>0.16237534593043937</v>
      </c>
      <c r="GI98">
        <v>0.2</v>
      </c>
      <c r="GJ98">
        <v>0</v>
      </c>
      <c r="GK98">
        <v>4.2292487488187724</v>
      </c>
      <c r="GL98">
        <v>0</v>
      </c>
      <c r="GM98">
        <v>0</v>
      </c>
      <c r="GN98">
        <v>0</v>
      </c>
      <c r="GO98">
        <v>7.4922412328452355</v>
      </c>
      <c r="GP98">
        <v>5.9502696983924262E-2</v>
      </c>
      <c r="GQ98">
        <v>201.47886281008783</v>
      </c>
      <c r="GR98">
        <v>12.808162067158577</v>
      </c>
      <c r="GS98">
        <v>0</v>
      </c>
      <c r="GT98">
        <v>1.0129998083302094</v>
      </c>
      <c r="GU98">
        <v>0.36581491408521671</v>
      </c>
      <c r="GV98">
        <v>1</v>
      </c>
      <c r="GW98">
        <v>0.80355174884670888</v>
      </c>
      <c r="GX98">
        <v>4.7576270650666119</v>
      </c>
      <c r="GY98">
        <v>4.8277177602744219</v>
      </c>
      <c r="GZ98">
        <v>0.16237534593043906</v>
      </c>
      <c r="HA98">
        <v>0.2</v>
      </c>
      <c r="HB98">
        <v>0</v>
      </c>
    </row>
    <row r="99" spans="1:210" x14ac:dyDescent="0.3">
      <c r="A99">
        <v>2115</v>
      </c>
      <c r="B99">
        <v>4.4882385963777676</v>
      </c>
      <c r="C99">
        <v>18.880724033370161</v>
      </c>
      <c r="D99">
        <v>6.6446507349973531</v>
      </c>
      <c r="E99">
        <v>1.1119399999999999</v>
      </c>
      <c r="F99">
        <v>-8.5669144820102225</v>
      </c>
      <c r="G99">
        <v>1.0182625002013912</v>
      </c>
      <c r="H99">
        <v>0</v>
      </c>
      <c r="I99">
        <v>0.44654991488902024</v>
      </c>
      <c r="J99">
        <v>5.2631578947368363E-2</v>
      </c>
      <c r="K99">
        <v>-1.7154258627397554</v>
      </c>
      <c r="L99">
        <v>2.0048452400618673</v>
      </c>
      <c r="M99">
        <v>10.380620027208487</v>
      </c>
      <c r="N99">
        <v>0.1404632158070197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0.2365221558421538</v>
      </c>
      <c r="AF99">
        <v>0.41947963357899265</v>
      </c>
      <c r="AG99">
        <v>1.9808865032745768E-3</v>
      </c>
      <c r="AH99">
        <v>3.7063328951834285E-2</v>
      </c>
      <c r="AI99">
        <v>1.8791287986903467</v>
      </c>
      <c r="AJ99">
        <v>135.27832309911483</v>
      </c>
      <c r="AK99">
        <v>4.9042619603353155E-2</v>
      </c>
      <c r="AL99">
        <v>0.25751560882000962</v>
      </c>
      <c r="AM99">
        <v>0</v>
      </c>
      <c r="AN99">
        <v>0</v>
      </c>
      <c r="AO99">
        <v>8.6703943543094561E-2</v>
      </c>
      <c r="AP99">
        <v>4.5028456620993231E-4</v>
      </c>
      <c r="AQ99">
        <v>135.22242212321794</v>
      </c>
      <c r="AR99">
        <v>2.2226361629307707</v>
      </c>
      <c r="AS99">
        <v>1</v>
      </c>
      <c r="AT99">
        <v>1.001123053214799</v>
      </c>
      <c r="AU99">
        <v>13.389721498567797</v>
      </c>
      <c r="AV99">
        <v>1</v>
      </c>
      <c r="AW99">
        <v>7.7700971792403111E-3</v>
      </c>
      <c r="AX99">
        <v>2.0598815034989717</v>
      </c>
      <c r="AY99">
        <v>2.06096663968487</v>
      </c>
      <c r="AZ99">
        <v>0.15596085244339883</v>
      </c>
      <c r="BA99">
        <v>0.2</v>
      </c>
      <c r="BB99">
        <v>0</v>
      </c>
      <c r="BC99">
        <v>1.4870706837998673E-2</v>
      </c>
      <c r="BD99">
        <v>0.25751560882000962</v>
      </c>
      <c r="BE99">
        <v>0</v>
      </c>
      <c r="BF99">
        <v>0</v>
      </c>
      <c r="BG99">
        <v>2.6393071708396266E-2</v>
      </c>
      <c r="BH99">
        <v>1.3616865641407361E-4</v>
      </c>
      <c r="BI99">
        <v>135.22486267430745</v>
      </c>
      <c r="BJ99">
        <v>2.2226361629223343</v>
      </c>
      <c r="BK99">
        <v>1</v>
      </c>
      <c r="BL99">
        <v>1.0011230532147815</v>
      </c>
      <c r="BM99">
        <v>13.389721498567194</v>
      </c>
      <c r="BN99">
        <v>1</v>
      </c>
      <c r="BO99">
        <v>2.3275985708030799E-3</v>
      </c>
      <c r="BP99">
        <v>2.0543309930240614</v>
      </c>
      <c r="BQ99">
        <v>2.0558030005652022</v>
      </c>
      <c r="BR99">
        <v>0.15510233078444155</v>
      </c>
      <c r="BS99">
        <v>0.2</v>
      </c>
      <c r="BT99">
        <v>0</v>
      </c>
      <c r="BU99">
        <v>0.17301984812789445</v>
      </c>
      <c r="BV99">
        <v>0.19129730940915002</v>
      </c>
      <c r="BW99">
        <v>0</v>
      </c>
      <c r="BX99">
        <v>0</v>
      </c>
      <c r="BY99">
        <v>0.30714714285199041</v>
      </c>
      <c r="BZ99">
        <v>1.394433280650571E-3</v>
      </c>
      <c r="CA99">
        <v>135.30159490519543</v>
      </c>
      <c r="CB99">
        <v>2.2226361629224396</v>
      </c>
      <c r="CC99">
        <v>1</v>
      </c>
      <c r="CD99">
        <v>1.0011230532147846</v>
      </c>
      <c r="CE99">
        <v>13.389721498566868</v>
      </c>
      <c r="CF99">
        <v>1</v>
      </c>
      <c r="CG99">
        <v>2.7018572727306883E-2</v>
      </c>
      <c r="CH99">
        <v>1.8083720394349074</v>
      </c>
      <c r="CI99">
        <v>1.8092030423004972</v>
      </c>
      <c r="CJ99">
        <v>0.15489695606618301</v>
      </c>
      <c r="CK99">
        <v>0.2</v>
      </c>
      <c r="CL99">
        <v>0</v>
      </c>
      <c r="CM99">
        <v>3.4776548937545488</v>
      </c>
      <c r="CN99">
        <v>7.3502871751130598</v>
      </c>
      <c r="CO99">
        <v>3.6388309662507078E-2</v>
      </c>
      <c r="CP99">
        <v>0.71372849831730201</v>
      </c>
      <c r="CQ99">
        <v>3.1599386425515683</v>
      </c>
      <c r="CR99">
        <v>163.55040957855741</v>
      </c>
      <c r="CS99">
        <v>0.48141609932000212</v>
      </c>
      <c r="CT99">
        <v>0.19800000000000001</v>
      </c>
      <c r="CU99">
        <v>0</v>
      </c>
      <c r="CV99">
        <v>0</v>
      </c>
      <c r="CW99">
        <v>1.0164052431126427</v>
      </c>
      <c r="CX99">
        <v>4.766720928833664E-3</v>
      </c>
      <c r="CY99">
        <v>163.59228650876963</v>
      </c>
      <c r="CZ99">
        <v>7.6885721597698922</v>
      </c>
      <c r="DA99">
        <v>0</v>
      </c>
      <c r="DB99">
        <v>1.0095156976380339</v>
      </c>
      <c r="DC99">
        <v>0.83461448476794686</v>
      </c>
      <c r="DD99">
        <v>1</v>
      </c>
      <c r="DE99">
        <v>9.8927673122198134E-2</v>
      </c>
      <c r="DF99">
        <v>2.9903330904649899</v>
      </c>
      <c r="DG99">
        <v>3.0173330982349178</v>
      </c>
      <c r="DH99">
        <v>0.15881083231838672</v>
      </c>
      <c r="DI99">
        <v>0.2</v>
      </c>
      <c r="DJ99">
        <v>0</v>
      </c>
      <c r="DK99">
        <v>0.57198047161024224</v>
      </c>
      <c r="DL99">
        <v>0.24299999999999999</v>
      </c>
      <c r="DM99">
        <v>0</v>
      </c>
      <c r="DN99">
        <v>0</v>
      </c>
      <c r="DO99">
        <v>1.2098677678747087</v>
      </c>
      <c r="DP99">
        <v>6.2239198892039948E-3</v>
      </c>
      <c r="DQ99">
        <v>163.52070674480336</v>
      </c>
      <c r="DR99">
        <v>7.6885721596931811</v>
      </c>
      <c r="DS99">
        <v>0</v>
      </c>
      <c r="DT99">
        <v>1.0095156976380386</v>
      </c>
      <c r="DU99">
        <v>0.8346144848100101</v>
      </c>
      <c r="DV99">
        <v>1</v>
      </c>
      <c r="DW99">
        <v>0.11728053962124178</v>
      </c>
      <c r="DX99">
        <v>3.286047476120423</v>
      </c>
      <c r="DY99">
        <v>3.3155143347221956</v>
      </c>
      <c r="DZ99">
        <v>0.15853417685220036</v>
      </c>
      <c r="EA99">
        <v>0.2</v>
      </c>
      <c r="EB99">
        <v>0</v>
      </c>
      <c r="EC99">
        <v>2.4254262704337721</v>
      </c>
      <c r="ED99">
        <v>0.22499999999999998</v>
      </c>
      <c r="EE99">
        <v>0</v>
      </c>
      <c r="EF99">
        <v>0</v>
      </c>
      <c r="EG99">
        <v>5.1263857353905191</v>
      </c>
      <c r="EH99">
        <v>2.539766884446942E-2</v>
      </c>
      <c r="EI99">
        <v>163.54982891180398</v>
      </c>
      <c r="EJ99">
        <v>7.688572159732586</v>
      </c>
      <c r="EK99">
        <v>0</v>
      </c>
      <c r="EL99">
        <v>1.0095156976380408</v>
      </c>
      <c r="EM99">
        <v>0.83461448478835099</v>
      </c>
      <c r="EN99">
        <v>1</v>
      </c>
      <c r="EO99">
        <v>0.49777105117962728</v>
      </c>
      <c r="EP99">
        <v>3.1623416883571731</v>
      </c>
      <c r="EQ99">
        <v>3.1907785680465177</v>
      </c>
      <c r="ER99">
        <v>0.1586485448322876</v>
      </c>
      <c r="ES99">
        <v>0.2</v>
      </c>
      <c r="ET99">
        <v>0</v>
      </c>
      <c r="EU99">
        <v>7.3937251026059725</v>
      </c>
      <c r="EV99">
        <v>13.115777159593415</v>
      </c>
      <c r="EW99">
        <v>0.10209401964123804</v>
      </c>
      <c r="EX99">
        <v>1.4034188859836259</v>
      </c>
      <c r="EY99">
        <v>4.7549871402778212</v>
      </c>
      <c r="EZ99">
        <v>205.19035469548595</v>
      </c>
      <c r="FA99">
        <v>1.3906054690635403</v>
      </c>
      <c r="FB99">
        <v>0</v>
      </c>
      <c r="FC99">
        <v>0</v>
      </c>
      <c r="FD99">
        <v>0</v>
      </c>
      <c r="FE99">
        <v>2.46680410700159</v>
      </c>
      <c r="FF99">
        <v>1.9201755556445297E-2</v>
      </c>
      <c r="FG99">
        <v>205.19035469547455</v>
      </c>
      <c r="FH99">
        <v>12.97244968363672</v>
      </c>
      <c r="FI99">
        <v>0</v>
      </c>
      <c r="FJ99">
        <v>1.0128267908866575</v>
      </c>
      <c r="FK99">
        <v>0.36533091686507346</v>
      </c>
      <c r="FL99">
        <v>1</v>
      </c>
      <c r="FM99">
        <v>0.26395381910371918</v>
      </c>
      <c r="FN99">
        <v>4.7549871402777999</v>
      </c>
      <c r="FO99">
        <v>4.8239219194424354</v>
      </c>
      <c r="FP99">
        <v>0.16209008946366071</v>
      </c>
      <c r="FQ99">
        <v>0.2</v>
      </c>
      <c r="FR99">
        <v>0</v>
      </c>
      <c r="FS99">
        <v>1.684406577365086</v>
      </c>
      <c r="FT99">
        <v>0</v>
      </c>
      <c r="FU99">
        <v>0</v>
      </c>
      <c r="FV99">
        <v>0</v>
      </c>
      <c r="FW99">
        <v>2.9879798083225171</v>
      </c>
      <c r="FX99">
        <v>2.3258619411307122E-2</v>
      </c>
      <c r="FY99">
        <v>205.1903546954855</v>
      </c>
      <c r="FZ99">
        <v>12.972449683636526</v>
      </c>
      <c r="GA99">
        <v>0</v>
      </c>
      <c r="GB99">
        <v>1.0128267908866584</v>
      </c>
      <c r="GC99">
        <v>0.36533091686510255</v>
      </c>
      <c r="GD99">
        <v>1</v>
      </c>
      <c r="GE99">
        <v>0.31972084024546993</v>
      </c>
      <c r="GF99">
        <v>4.7549871402777661</v>
      </c>
      <c r="GG99">
        <v>4.8239219194423724</v>
      </c>
      <c r="GH99">
        <v>0.16209008946365933</v>
      </c>
      <c r="GI99">
        <v>0.2</v>
      </c>
      <c r="GJ99">
        <v>0</v>
      </c>
      <c r="GK99">
        <v>4.3187130561773994</v>
      </c>
      <c r="GL99">
        <v>0</v>
      </c>
      <c r="GM99">
        <v>0</v>
      </c>
      <c r="GN99">
        <v>0</v>
      </c>
      <c r="GO99">
        <v>7.6609932442694051</v>
      </c>
      <c r="GP99">
        <v>5.9633644673485628E-2</v>
      </c>
      <c r="GQ99">
        <v>205.19035469548979</v>
      </c>
      <c r="GR99">
        <v>12.97244968363642</v>
      </c>
      <c r="GS99">
        <v>0</v>
      </c>
      <c r="GT99">
        <v>1.0128267908866559</v>
      </c>
      <c r="GU99">
        <v>0.36533091686511382</v>
      </c>
      <c r="GV99">
        <v>1</v>
      </c>
      <c r="GW99">
        <v>0.81974422663444613</v>
      </c>
      <c r="GX99">
        <v>4.754987140277791</v>
      </c>
      <c r="GY99">
        <v>4.8239219194423999</v>
      </c>
      <c r="GZ99">
        <v>0.16209008946365952</v>
      </c>
      <c r="HA99">
        <v>0.2</v>
      </c>
      <c r="HB99">
        <v>0</v>
      </c>
    </row>
    <row r="100" spans="1:210" x14ac:dyDescent="0.3">
      <c r="A100">
        <v>2116</v>
      </c>
      <c r="B100">
        <v>4.4882385963777676</v>
      </c>
      <c r="C100">
        <v>19.247235041733244</v>
      </c>
      <c r="D100">
        <v>6.7671650248010744</v>
      </c>
      <c r="E100">
        <v>1.1119399999999999</v>
      </c>
      <c r="F100">
        <v>-8.7291646998647803</v>
      </c>
      <c r="G100">
        <v>1.0180416851818956</v>
      </c>
      <c r="H100">
        <v>0</v>
      </c>
      <c r="I100">
        <v>0.45491059939657114</v>
      </c>
      <c r="J100">
        <v>5.2631578947368363E-2</v>
      </c>
      <c r="K100">
        <v>-1.6921859558241699</v>
      </c>
      <c r="L100">
        <v>2.0403786687510883</v>
      </c>
      <c r="M100">
        <v>10.570268337124565</v>
      </c>
      <c r="N100">
        <v>0.14059132630722626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0.23661990601851002</v>
      </c>
      <c r="AF100">
        <v>0.4202081682994207</v>
      </c>
      <c r="AG100">
        <v>1.9329594067084488E-3</v>
      </c>
      <c r="AH100">
        <v>3.7083331884236848E-2</v>
      </c>
      <c r="AI100">
        <v>1.8861703701978947</v>
      </c>
      <c r="AJ100">
        <v>139.21122448435372</v>
      </c>
      <c r="AK100">
        <v>4.9085501866622264E-2</v>
      </c>
      <c r="AL100">
        <v>0.25751560882000962</v>
      </c>
      <c r="AM100">
        <v>0</v>
      </c>
      <c r="AN100">
        <v>0</v>
      </c>
      <c r="AO100">
        <v>8.6959725915313299E-2</v>
      </c>
      <c r="AP100">
        <v>4.3939271577371437E-4</v>
      </c>
      <c r="AQ100">
        <v>139.15412314111401</v>
      </c>
      <c r="AR100">
        <v>2.2249676070809259</v>
      </c>
      <c r="AS100">
        <v>1</v>
      </c>
      <c r="AT100">
        <v>1.0010489544753385</v>
      </c>
      <c r="AU100">
        <v>13.696241558051669</v>
      </c>
      <c r="AV100">
        <v>1</v>
      </c>
      <c r="AW100">
        <v>7.7701241464069992E-3</v>
      </c>
      <c r="AX100">
        <v>2.0666572792717943</v>
      </c>
      <c r="AY100">
        <v>2.0670353054337753</v>
      </c>
      <c r="AZ100">
        <v>0.15558772404391125</v>
      </c>
      <c r="BA100">
        <v>0.2</v>
      </c>
      <c r="BB100">
        <v>0</v>
      </c>
      <c r="BC100">
        <v>1.4875954253278425E-2</v>
      </c>
      <c r="BD100">
        <v>0.25751560882000962</v>
      </c>
      <c r="BE100">
        <v>0</v>
      </c>
      <c r="BF100">
        <v>0</v>
      </c>
      <c r="BG100">
        <v>2.6434946878025709E-2</v>
      </c>
      <c r="BH100">
        <v>1.328739805627746E-4</v>
      </c>
      <c r="BI100">
        <v>139.15615431859996</v>
      </c>
      <c r="BJ100">
        <v>2.2249676070724722</v>
      </c>
      <c r="BK100">
        <v>1</v>
      </c>
      <c r="BL100">
        <v>1.0010489544753345</v>
      </c>
      <c r="BM100">
        <v>13.696241558051055</v>
      </c>
      <c r="BN100">
        <v>1</v>
      </c>
      <c r="BO100">
        <v>2.3292808010904153E-3</v>
      </c>
      <c r="BP100">
        <v>2.0621523859237212</v>
      </c>
      <c r="BQ100">
        <v>2.0633066319320386</v>
      </c>
      <c r="BR100">
        <v>0.15489466179987835</v>
      </c>
      <c r="BS100">
        <v>0.2</v>
      </c>
      <c r="BT100">
        <v>0</v>
      </c>
      <c r="BU100">
        <v>0.17306662318591842</v>
      </c>
      <c r="BV100">
        <v>0.19129730940915002</v>
      </c>
      <c r="BW100">
        <v>0</v>
      </c>
      <c r="BX100">
        <v>0</v>
      </c>
      <c r="BY100">
        <v>0.30756512792298996</v>
      </c>
      <c r="BZ100">
        <v>1.36069271037196E-3</v>
      </c>
      <c r="CA100">
        <v>139.23504125515521</v>
      </c>
      <c r="CB100">
        <v>2.2249676070725619</v>
      </c>
      <c r="CC100">
        <v>1</v>
      </c>
      <c r="CD100">
        <v>1.0010489544753276</v>
      </c>
      <c r="CE100">
        <v>13.696241558050719</v>
      </c>
      <c r="CF100">
        <v>1</v>
      </c>
      <c r="CG100">
        <v>2.7037470251568999E-2</v>
      </c>
      <c r="CH100">
        <v>1.8154052794914268</v>
      </c>
      <c r="CI100">
        <v>1.8160595461616</v>
      </c>
      <c r="CJ100">
        <v>0.15471497011662089</v>
      </c>
      <c r="CK100">
        <v>0.2</v>
      </c>
      <c r="CL100">
        <v>0</v>
      </c>
      <c r="CM100">
        <v>3.5146830645979992</v>
      </c>
      <c r="CN100">
        <v>7.4347932539754193</v>
      </c>
      <c r="CO100">
        <v>3.6347696824315601E-2</v>
      </c>
      <c r="CP100">
        <v>0.72201778662966176</v>
      </c>
      <c r="CQ100">
        <v>3.1649620623505528</v>
      </c>
      <c r="CR100">
        <v>165.75079665997404</v>
      </c>
      <c r="CS100">
        <v>0.48659039182196528</v>
      </c>
      <c r="CT100">
        <v>0.19800000000000001</v>
      </c>
      <c r="CU100">
        <v>0</v>
      </c>
      <c r="CV100">
        <v>0</v>
      </c>
      <c r="CW100">
        <v>1.0283208144306211</v>
      </c>
      <c r="CX100">
        <v>4.7614070900588255E-3</v>
      </c>
      <c r="CY100">
        <v>165.79334628399462</v>
      </c>
      <c r="CZ100">
        <v>7.7607217567077216</v>
      </c>
      <c r="DA100">
        <v>0</v>
      </c>
      <c r="DB100">
        <v>1.009384004655032</v>
      </c>
      <c r="DC100">
        <v>0.83099381043332199</v>
      </c>
      <c r="DD100">
        <v>1</v>
      </c>
      <c r="DE100">
        <v>0.10007084280757675</v>
      </c>
      <c r="DF100">
        <v>2.9947916965150125</v>
      </c>
      <c r="DG100">
        <v>3.0214728806312472</v>
      </c>
      <c r="DH100">
        <v>0.15863874021260169</v>
      </c>
      <c r="DI100">
        <v>0.2</v>
      </c>
      <c r="DJ100">
        <v>0</v>
      </c>
      <c r="DK100">
        <v>0.57802894147160988</v>
      </c>
      <c r="DL100">
        <v>0.24299999999999999</v>
      </c>
      <c r="DM100">
        <v>0</v>
      </c>
      <c r="DN100">
        <v>0</v>
      </c>
      <c r="DO100">
        <v>1.2235795988191831</v>
      </c>
      <c r="DP100">
        <v>6.2169674630964469E-3</v>
      </c>
      <c r="DQ100">
        <v>165.72061508071735</v>
      </c>
      <c r="DR100">
        <v>7.7607217566302555</v>
      </c>
      <c r="DS100">
        <v>0</v>
      </c>
      <c r="DT100">
        <v>1.0093840046550273</v>
      </c>
      <c r="DU100">
        <v>0.83099381047520293</v>
      </c>
      <c r="DV100">
        <v>1</v>
      </c>
      <c r="DW100">
        <v>0.11864765138106215</v>
      </c>
      <c r="DX100">
        <v>3.2915062688140337</v>
      </c>
      <c r="DY100">
        <v>3.3207736906473371</v>
      </c>
      <c r="DZ100">
        <v>0.15840492346249377</v>
      </c>
      <c r="EA100">
        <v>0.2</v>
      </c>
      <c r="EB100">
        <v>0</v>
      </c>
      <c r="EC100">
        <v>2.4512483828983851</v>
      </c>
      <c r="ED100">
        <v>0.22499999999999998</v>
      </c>
      <c r="EE100">
        <v>0</v>
      </c>
      <c r="EF100">
        <v>0</v>
      </c>
      <c r="EG100">
        <v>5.1853117855779916</v>
      </c>
      <c r="EH100">
        <v>2.536932227116033E-2</v>
      </c>
      <c r="EI100">
        <v>165.75020704291185</v>
      </c>
      <c r="EJ100">
        <v>7.7607217566700202</v>
      </c>
      <c r="EK100">
        <v>0</v>
      </c>
      <c r="EL100">
        <v>1.009384004655026</v>
      </c>
      <c r="EM100">
        <v>0.83099381045363774</v>
      </c>
      <c r="EN100">
        <v>1</v>
      </c>
      <c r="EO100">
        <v>0.50355247828880556</v>
      </c>
      <c r="EP100">
        <v>3.1673721297946256</v>
      </c>
      <c r="EQ100">
        <v>3.195557125992269</v>
      </c>
      <c r="ER100">
        <v>0.15850159209422937</v>
      </c>
      <c r="ES100">
        <v>0.2</v>
      </c>
      <c r="ET100">
        <v>0</v>
      </c>
      <c r="EU100">
        <v>7.5481109214289814</v>
      </c>
      <c r="EV100">
        <v>13.407630571319535</v>
      </c>
      <c r="EW100">
        <v>0.10231067007620223</v>
      </c>
      <c r="EX100">
        <v>1.4313994929602956</v>
      </c>
      <c r="EY100">
        <v>4.7524132437612456</v>
      </c>
      <c r="EZ100">
        <v>208.9333783013403</v>
      </c>
      <c r="FA100">
        <v>1.419642221312502</v>
      </c>
      <c r="FB100">
        <v>0</v>
      </c>
      <c r="FC100">
        <v>0</v>
      </c>
      <c r="FD100">
        <v>0</v>
      </c>
      <c r="FE100">
        <v>2.5216956460944191</v>
      </c>
      <c r="FF100">
        <v>1.9242502984237839E-2</v>
      </c>
      <c r="FG100">
        <v>208.93337830132882</v>
      </c>
      <c r="FH100">
        <v>13.136616588685939</v>
      </c>
      <c r="FI100">
        <v>0</v>
      </c>
      <c r="FJ100">
        <v>1.0126550427292309</v>
      </c>
      <c r="FK100">
        <v>0.36487355558125839</v>
      </c>
      <c r="FL100">
        <v>1</v>
      </c>
      <c r="FM100">
        <v>0.26921638763981126</v>
      </c>
      <c r="FN100">
        <v>4.752413243761147</v>
      </c>
      <c r="FO100">
        <v>4.820218470869853</v>
      </c>
      <c r="FP100">
        <v>0.16180647167298295</v>
      </c>
      <c r="FQ100">
        <v>0.2</v>
      </c>
      <c r="FR100">
        <v>0</v>
      </c>
      <c r="FS100">
        <v>1.7195780890278383</v>
      </c>
      <c r="FT100">
        <v>0</v>
      </c>
      <c r="FU100">
        <v>0</v>
      </c>
      <c r="FV100">
        <v>0</v>
      </c>
      <c r="FW100">
        <v>3.0544685943560701</v>
      </c>
      <c r="FX100">
        <v>2.3307975779386609E-2</v>
      </c>
      <c r="FY100">
        <v>208.93337830133996</v>
      </c>
      <c r="FZ100">
        <v>13.136616588685706</v>
      </c>
      <c r="GA100">
        <v>0</v>
      </c>
      <c r="GB100">
        <v>1.012655042729228</v>
      </c>
      <c r="GC100">
        <v>0.3648735555812877</v>
      </c>
      <c r="GD100">
        <v>1</v>
      </c>
      <c r="GE100">
        <v>0.32609526149810442</v>
      </c>
      <c r="GF100">
        <v>4.752413243761147</v>
      </c>
      <c r="GG100">
        <v>4.8202184708697908</v>
      </c>
      <c r="GH100">
        <v>0.16180647167298046</v>
      </c>
      <c r="GI100">
        <v>0.2</v>
      </c>
      <c r="GJ100">
        <v>0</v>
      </c>
      <c r="GK100">
        <v>4.4088906110887507</v>
      </c>
      <c r="GL100">
        <v>0</v>
      </c>
      <c r="GM100">
        <v>0</v>
      </c>
      <c r="GN100">
        <v>0</v>
      </c>
      <c r="GO100">
        <v>7.8314663308692394</v>
      </c>
      <c r="GP100">
        <v>5.9760191312577787E-2</v>
      </c>
      <c r="GQ100">
        <v>208.93337830134431</v>
      </c>
      <c r="GR100">
        <v>13.136616588685605</v>
      </c>
      <c r="GS100">
        <v>0</v>
      </c>
      <c r="GT100">
        <v>1.0126550427292285</v>
      </c>
      <c r="GU100">
        <v>0.36487355558129897</v>
      </c>
      <c r="GV100">
        <v>1</v>
      </c>
      <c r="GW100">
        <v>0.83608784382240064</v>
      </c>
      <c r="GX100">
        <v>4.7524132437611977</v>
      </c>
      <c r="GY100">
        <v>4.8202184708698166</v>
      </c>
      <c r="GZ100">
        <v>0.16180647167297985</v>
      </c>
      <c r="HA100">
        <v>0.2</v>
      </c>
      <c r="HB100">
        <v>0</v>
      </c>
    </row>
    <row r="101" spans="1:210" x14ac:dyDescent="0.3">
      <c r="A101">
        <v>2117</v>
      </c>
      <c r="B101">
        <v>4.4882385963777676</v>
      </c>
      <c r="C101">
        <v>19.617519300849395</v>
      </c>
      <c r="D101">
        <v>6.8905018358580428</v>
      </c>
      <c r="E101">
        <v>1.1119399999999999</v>
      </c>
      <c r="F101">
        <v>-8.8927296934852773</v>
      </c>
      <c r="G101">
        <v>1.017820588963416</v>
      </c>
      <c r="H101">
        <v>0</v>
      </c>
      <c r="I101">
        <v>0.4633339600849567</v>
      </c>
      <c r="J101">
        <v>5.2631578947368363E-2</v>
      </c>
      <c r="K101">
        <v>-1.6687955576293834</v>
      </c>
      <c r="L101">
        <v>2.0761628035133541</v>
      </c>
      <c r="M101">
        <v>10.761203041826969</v>
      </c>
      <c r="N101">
        <v>0.1407159473736001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0.23669947747480752</v>
      </c>
      <c r="AF101">
        <v>0.42089357136915506</v>
      </c>
      <c r="AG101">
        <v>1.8863876252470165E-3</v>
      </c>
      <c r="AH101">
        <v>3.7103398170964759E-2</v>
      </c>
      <c r="AI101">
        <v>1.893188120187794</v>
      </c>
      <c r="AJ101">
        <v>143.22869757462502</v>
      </c>
      <c r="AK101">
        <v>4.9121812556687877E-2</v>
      </c>
      <c r="AL101">
        <v>0.25751560882000962</v>
      </c>
      <c r="AM101">
        <v>0</v>
      </c>
      <c r="AN101">
        <v>0</v>
      </c>
      <c r="AO101">
        <v>8.7193217436311199E-2</v>
      </c>
      <c r="AP101">
        <v>4.2880849217527241E-4</v>
      </c>
      <c r="AQ101">
        <v>143.17033083383532</v>
      </c>
      <c r="AR101">
        <v>2.2271371348700382</v>
      </c>
      <c r="AS101">
        <v>1</v>
      </c>
      <c r="AT101">
        <v>1.0009750828651203</v>
      </c>
      <c r="AU101">
        <v>14.009060431882451</v>
      </c>
      <c r="AV101">
        <v>1</v>
      </c>
      <c r="AW101">
        <v>7.7700011100514657E-3</v>
      </c>
      <c r="AX101">
        <v>2.0735185366966267</v>
      </c>
      <c r="AY101">
        <v>2.073273782982652</v>
      </c>
      <c r="AZ101">
        <v>0.15523984861500625</v>
      </c>
      <c r="BA101">
        <v>0.2</v>
      </c>
      <c r="BB101">
        <v>0</v>
      </c>
      <c r="BC101">
        <v>1.4880220814110808E-2</v>
      </c>
      <c r="BD101">
        <v>0.25751560882000962</v>
      </c>
      <c r="BE101">
        <v>0</v>
      </c>
      <c r="BF101">
        <v>0</v>
      </c>
      <c r="BG101">
        <v>2.6474851326166768E-2</v>
      </c>
      <c r="BH101">
        <v>1.2967249469234191E-4</v>
      </c>
      <c r="BI101">
        <v>143.1719913859238</v>
      </c>
      <c r="BJ101">
        <v>2.2271371348615405</v>
      </c>
      <c r="BK101">
        <v>1</v>
      </c>
      <c r="BL101">
        <v>1.0009750828651043</v>
      </c>
      <c r="BM101">
        <v>14.009060431881823</v>
      </c>
      <c r="BN101">
        <v>1</v>
      </c>
      <c r="BO101">
        <v>2.3309390846739286E-3</v>
      </c>
      <c r="BP101">
        <v>2.069926261475362</v>
      </c>
      <c r="BQ101">
        <v>2.0707546064732569</v>
      </c>
      <c r="BR101">
        <v>0.15469009858451682</v>
      </c>
      <c r="BS101">
        <v>0.2</v>
      </c>
      <c r="BT101">
        <v>0</v>
      </c>
      <c r="BU101">
        <v>0.17310311967826797</v>
      </c>
      <c r="BV101">
        <v>0.19129730940915002</v>
      </c>
      <c r="BW101">
        <v>0</v>
      </c>
      <c r="BX101">
        <v>0</v>
      </c>
      <c r="BY101">
        <v>0.30796603325549277</v>
      </c>
      <c r="BZ101">
        <v>1.3279066383794021E-3</v>
      </c>
      <c r="CA101">
        <v>143.2530828635665</v>
      </c>
      <c r="CB101">
        <v>2.2271371348616413</v>
      </c>
      <c r="CC101">
        <v>1</v>
      </c>
      <c r="CD101">
        <v>1.0009750828651092</v>
      </c>
      <c r="CE101">
        <v>14.009060431881469</v>
      </c>
      <c r="CF101">
        <v>1</v>
      </c>
      <c r="CG101">
        <v>2.7056617599145127E-2</v>
      </c>
      <c r="CH101">
        <v>1.8223859319472349</v>
      </c>
      <c r="CI101">
        <v>1.8228418537963746</v>
      </c>
      <c r="CJ101">
        <v>0.15453397756099344</v>
      </c>
      <c r="CK101">
        <v>0.2</v>
      </c>
      <c r="CL101">
        <v>0</v>
      </c>
      <c r="CM101">
        <v>3.551803932513053</v>
      </c>
      <c r="CN101">
        <v>7.5202443776152288</v>
      </c>
      <c r="CO101">
        <v>3.6309456369333498E-2</v>
      </c>
      <c r="CP101">
        <v>0.73027764009246476</v>
      </c>
      <c r="CQ101">
        <v>3.1699147157790839</v>
      </c>
      <c r="CR101">
        <v>167.95155304816231</v>
      </c>
      <c r="CS101">
        <v>0.49177258170370586</v>
      </c>
      <c r="CT101">
        <v>0.19800000000000001</v>
      </c>
      <c r="CU101">
        <v>0</v>
      </c>
      <c r="CV101">
        <v>0</v>
      </c>
      <c r="CW101">
        <v>1.0403436282589285</v>
      </c>
      <c r="CX101">
        <v>4.7564032467614752E-3</v>
      </c>
      <c r="CY101">
        <v>167.99476487468397</v>
      </c>
      <c r="CZ101">
        <v>7.8325299132041177</v>
      </c>
      <c r="DA101">
        <v>0</v>
      </c>
      <c r="DB101">
        <v>1.0092527678156133</v>
      </c>
      <c r="DC101">
        <v>0.82739078252836751</v>
      </c>
      <c r="DD101">
        <v>1</v>
      </c>
      <c r="DE101">
        <v>0.10120946928892646</v>
      </c>
      <c r="DF101">
        <v>2.9992184452066515</v>
      </c>
      <c r="DG101">
        <v>3.0254305804761286</v>
      </c>
      <c r="DH101">
        <v>0.15845401397271569</v>
      </c>
      <c r="DI101">
        <v>0.2</v>
      </c>
      <c r="DJ101">
        <v>0</v>
      </c>
      <c r="DK101">
        <v>0.58409690018610627</v>
      </c>
      <c r="DL101">
        <v>0.24299999999999999</v>
      </c>
      <c r="DM101">
        <v>0</v>
      </c>
      <c r="DN101">
        <v>0</v>
      </c>
      <c r="DO101">
        <v>1.2374671982180796</v>
      </c>
      <c r="DP101">
        <v>6.2104215470670746E-3</v>
      </c>
      <c r="DQ101">
        <v>167.92090030512404</v>
      </c>
      <c r="DR101">
        <v>7.8325299131259447</v>
      </c>
      <c r="DS101">
        <v>0</v>
      </c>
      <c r="DT101">
        <v>1.0092527678156147</v>
      </c>
      <c r="DU101">
        <v>0.82739078257006637</v>
      </c>
      <c r="DV101">
        <v>1</v>
      </c>
      <c r="DW101">
        <v>0.12001031882364444</v>
      </c>
      <c r="DX101">
        <v>3.296863610825465</v>
      </c>
      <c r="DY101">
        <v>3.3257358063756342</v>
      </c>
      <c r="DZ101">
        <v>0.1582579892350611</v>
      </c>
      <c r="EA101">
        <v>0.2</v>
      </c>
      <c r="EB101">
        <v>0</v>
      </c>
      <c r="EC101">
        <v>2.4771354089022783</v>
      </c>
      <c r="ED101">
        <v>0.22499999999999998</v>
      </c>
      <c r="EE101">
        <v>0</v>
      </c>
      <c r="EF101">
        <v>0</v>
      </c>
      <c r="EG101">
        <v>5.2448981703240563</v>
      </c>
      <c r="EH101">
        <v>2.534263157550495E-2</v>
      </c>
      <c r="EI101">
        <v>167.95095459349582</v>
      </c>
      <c r="EJ101">
        <v>7.8325299131660602</v>
      </c>
      <c r="EK101">
        <v>0</v>
      </c>
      <c r="EL101">
        <v>1.0092527678156125</v>
      </c>
      <c r="EM101">
        <v>0.82739078254859499</v>
      </c>
      <c r="EN101">
        <v>1</v>
      </c>
      <c r="EO101">
        <v>0.50931340221159649</v>
      </c>
      <c r="EP101">
        <v>3.1723313597157392</v>
      </c>
      <c r="EQ101">
        <v>3.2000882642630502</v>
      </c>
      <c r="ER101">
        <v>0.15833903977832051</v>
      </c>
      <c r="ES101">
        <v>0.2</v>
      </c>
      <c r="ET101">
        <v>0</v>
      </c>
      <c r="EU101">
        <v>7.7037009972791797</v>
      </c>
      <c r="EV101">
        <v>13.702435919931714</v>
      </c>
      <c r="EW101">
        <v>0.10252010337901961</v>
      </c>
      <c r="EX101">
        <v>1.4596415664997549</v>
      </c>
      <c r="EY101">
        <v>4.7499006849640848</v>
      </c>
      <c r="EZ101">
        <v>212.70734706265387</v>
      </c>
      <c r="FA101">
        <v>1.4489054691891061</v>
      </c>
      <c r="FB101">
        <v>0</v>
      </c>
      <c r="FC101">
        <v>0</v>
      </c>
      <c r="FD101">
        <v>0</v>
      </c>
      <c r="FE101">
        <v>2.5771423829422497</v>
      </c>
      <c r="FF101">
        <v>1.9281893020012805E-2</v>
      </c>
      <c r="FG101">
        <v>212.70734706264165</v>
      </c>
      <c r="FH101">
        <v>13.300619605757056</v>
      </c>
      <c r="FI101">
        <v>0</v>
      </c>
      <c r="FJ101">
        <v>1.0124844183404398</v>
      </c>
      <c r="FK101">
        <v>0.36444241396532967</v>
      </c>
      <c r="FL101">
        <v>1</v>
      </c>
      <c r="FM101">
        <v>0.27452813258253744</v>
      </c>
      <c r="FN101">
        <v>4.7499006849641061</v>
      </c>
      <c r="FO101">
        <v>4.8166054887611205</v>
      </c>
      <c r="FP101">
        <v>0.16152418555818804</v>
      </c>
      <c r="FQ101">
        <v>0.2</v>
      </c>
      <c r="FR101">
        <v>0</v>
      </c>
      <c r="FS101">
        <v>1.755023949334773</v>
      </c>
      <c r="FT101">
        <v>0</v>
      </c>
      <c r="FU101">
        <v>0</v>
      </c>
      <c r="FV101">
        <v>0</v>
      </c>
      <c r="FW101">
        <v>3.1216298779247378</v>
      </c>
      <c r="FX101">
        <v>2.3355687971534582E-2</v>
      </c>
      <c r="FY101">
        <v>212.70734706265327</v>
      </c>
      <c r="FZ101">
        <v>13.300619605756768</v>
      </c>
      <c r="GA101">
        <v>0</v>
      </c>
      <c r="GB101">
        <v>1.0124844183404358</v>
      </c>
      <c r="GC101">
        <v>0.3644424139653592</v>
      </c>
      <c r="GD101">
        <v>1</v>
      </c>
      <c r="GE101">
        <v>0.33252924893584962</v>
      </c>
      <c r="GF101">
        <v>4.7499006849639711</v>
      </c>
      <c r="GG101">
        <v>4.8166054887610636</v>
      </c>
      <c r="GH101">
        <v>0.16152418555819018</v>
      </c>
      <c r="GI101">
        <v>0.2</v>
      </c>
      <c r="GJ101">
        <v>0</v>
      </c>
      <c r="GK101">
        <v>4.499771578755456</v>
      </c>
      <c r="GL101">
        <v>0</v>
      </c>
      <c r="GM101">
        <v>0</v>
      </c>
      <c r="GN101">
        <v>0</v>
      </c>
      <c r="GO101">
        <v>8.003663659065003</v>
      </c>
      <c r="GP101">
        <v>5.9882522387472215E-2</v>
      </c>
      <c r="GQ101">
        <v>212.70734706265773</v>
      </c>
      <c r="GR101">
        <v>13.300619605756802</v>
      </c>
      <c r="GS101">
        <v>0</v>
      </c>
      <c r="GT101">
        <v>1.0124844183404462</v>
      </c>
      <c r="GU101">
        <v>0.36444241396537058</v>
      </c>
      <c r="GV101">
        <v>1</v>
      </c>
      <c r="GW101">
        <v>0.85258418498139743</v>
      </c>
      <c r="GX101">
        <v>4.7499006849639569</v>
      </c>
      <c r="GY101">
        <v>4.8166054887610867</v>
      </c>
      <c r="GZ101">
        <v>0.16152418555819184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12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12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12" bestFit="1" customWidth="1"/>
    <col min="30" max="30" width="6.88671875" bestFit="1" customWidth="1"/>
    <col min="31" max="38" width="12" bestFit="1" customWidth="1"/>
    <col min="39" max="39" width="8.6640625" bestFit="1" customWidth="1"/>
    <col min="40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1</v>
      </c>
      <c r="AU2">
        <v>1</v>
      </c>
      <c r="AV2">
        <v>1</v>
      </c>
      <c r="AW2">
        <v>8.2709393963513664E-3</v>
      </c>
      <c r="AX2">
        <v>0.94863129694536474</v>
      </c>
      <c r="AY2">
        <v>0.94863129694536474</v>
      </c>
      <c r="AZ2">
        <v>0.13929824561403503</v>
      </c>
      <c r="BA2">
        <v>0.2</v>
      </c>
      <c r="BB2">
        <v>0</v>
      </c>
      <c r="BC2">
        <v>1.456297926479428E-2</v>
      </c>
      <c r="BD2">
        <v>0</v>
      </c>
      <c r="BE2">
        <v>0</v>
      </c>
      <c r="BF2">
        <v>0</v>
      </c>
      <c r="BG2">
        <v>2.8858726322779776E-2</v>
      </c>
      <c r="BH2">
        <v>4.1761833193298785E-3</v>
      </c>
      <c r="BI2">
        <v>2.3286774537351054</v>
      </c>
      <c r="BJ2">
        <v>0.99999999999998068</v>
      </c>
      <c r="BK2">
        <v>0</v>
      </c>
      <c r="BL2">
        <v>1</v>
      </c>
      <c r="BM2">
        <v>1</v>
      </c>
      <c r="BN2">
        <v>1</v>
      </c>
      <c r="BO2">
        <v>2.5010896146409139E-3</v>
      </c>
      <c r="BP2">
        <v>0.94863129694536497</v>
      </c>
      <c r="BQ2">
        <v>0.94863129694536497</v>
      </c>
      <c r="BR2">
        <v>0.13929824561403503</v>
      </c>
      <c r="BS2">
        <v>0.2</v>
      </c>
      <c r="BT2">
        <v>0</v>
      </c>
      <c r="BU2">
        <v>0.14896288831900598</v>
      </c>
      <c r="BV2">
        <v>0</v>
      </c>
      <c r="BW2">
        <v>0</v>
      </c>
      <c r="BX2">
        <v>0</v>
      </c>
      <c r="BY2">
        <v>0.29519229191251128</v>
      </c>
      <c r="BZ2">
        <v>4.2717655370212479E-2</v>
      </c>
      <c r="CA2">
        <v>2.3286774537351063</v>
      </c>
      <c r="CB2">
        <v>0.99999999999999456</v>
      </c>
      <c r="CC2">
        <v>0</v>
      </c>
      <c r="CD2">
        <v>1</v>
      </c>
      <c r="CE2">
        <v>1</v>
      </c>
      <c r="CF2">
        <v>1</v>
      </c>
      <c r="CG2">
        <v>2.558333196575098E-2</v>
      </c>
      <c r="CH2">
        <v>0.94863129694536519</v>
      </c>
      <c r="CI2">
        <v>0.94863129694536519</v>
      </c>
      <c r="CJ2">
        <v>0.13929824561403503</v>
      </c>
      <c r="CK2">
        <v>0.2</v>
      </c>
      <c r="CL2">
        <v>0</v>
      </c>
      <c r="CM2">
        <v>0.25771078389351404</v>
      </c>
      <c r="CN2">
        <v>0.62362525558234849</v>
      </c>
      <c r="CO2">
        <v>4.7049348251874186E-2</v>
      </c>
      <c r="CP2">
        <v>5.4047522150470199E-2</v>
      </c>
      <c r="CQ2">
        <v>2.7060470155894039</v>
      </c>
      <c r="CR2">
        <v>9.291222036312444</v>
      </c>
      <c r="CS2">
        <v>3.3741784328799235E-2</v>
      </c>
      <c r="CT2">
        <v>0</v>
      </c>
      <c r="CU2">
        <v>0</v>
      </c>
      <c r="CV2">
        <v>0</v>
      </c>
      <c r="CW2">
        <v>8.1650556324978113E-2</v>
      </c>
      <c r="CX2">
        <v>6.1601184767699543E-3</v>
      </c>
      <c r="CY2">
        <v>9.2912220363124423</v>
      </c>
      <c r="CZ2">
        <v>1.0000000000000004</v>
      </c>
      <c r="DA2">
        <v>0</v>
      </c>
      <c r="DB2">
        <v>1</v>
      </c>
      <c r="DC2">
        <v>1</v>
      </c>
      <c r="DD2">
        <v>1</v>
      </c>
      <c r="DE2">
        <v>7.0763815481647702E-3</v>
      </c>
      <c r="DF2">
        <v>2.7060470155894358</v>
      </c>
      <c r="DG2">
        <v>2.7060470155894358</v>
      </c>
      <c r="DH2">
        <v>0.13929824561403503</v>
      </c>
      <c r="DI2">
        <v>0.2</v>
      </c>
      <c r="DJ2">
        <v>0</v>
      </c>
      <c r="DK2">
        <v>4.4095314727978466E-2</v>
      </c>
      <c r="DL2">
        <v>0</v>
      </c>
      <c r="DM2">
        <v>0</v>
      </c>
      <c r="DN2">
        <v>0</v>
      </c>
      <c r="DO2">
        <v>0.1067047001361878</v>
      </c>
      <c r="DP2">
        <v>8.0503259800331073E-3</v>
      </c>
      <c r="DQ2">
        <v>9.2912220363124423</v>
      </c>
      <c r="DR2">
        <v>0.99999999999998945</v>
      </c>
      <c r="DS2">
        <v>0</v>
      </c>
      <c r="DT2">
        <v>1</v>
      </c>
      <c r="DU2">
        <v>1</v>
      </c>
      <c r="DV2">
        <v>1</v>
      </c>
      <c r="DW2">
        <v>9.2477406784696094E-3</v>
      </c>
      <c r="DX2">
        <v>2.7060470155894363</v>
      </c>
      <c r="DY2">
        <v>2.7060470155894363</v>
      </c>
      <c r="DZ2">
        <v>0.13929824561403503</v>
      </c>
      <c r="EA2">
        <v>0.2</v>
      </c>
      <c r="EB2">
        <v>0</v>
      </c>
      <c r="EC2">
        <v>0.17987368483673657</v>
      </c>
      <c r="ED2">
        <v>0</v>
      </c>
      <c r="EE2">
        <v>0</v>
      </c>
      <c r="EF2">
        <v>0</v>
      </c>
      <c r="EG2">
        <v>0.43526999912117509</v>
      </c>
      <c r="EH2">
        <v>3.2838903795071123E-2</v>
      </c>
      <c r="EI2">
        <v>9.291222036312444</v>
      </c>
      <c r="EJ2">
        <v>0.99999999999999301</v>
      </c>
      <c r="EK2">
        <v>0</v>
      </c>
      <c r="EL2">
        <v>1</v>
      </c>
      <c r="EM2">
        <v>1</v>
      </c>
      <c r="EN2">
        <v>1</v>
      </c>
      <c r="EO2">
        <v>3.7723399923835173E-2</v>
      </c>
      <c r="EP2">
        <v>2.7060470155894363</v>
      </c>
      <c r="EQ2">
        <v>2.7060470155894363</v>
      </c>
      <c r="ER2">
        <v>0.13929824561403503</v>
      </c>
      <c r="ES2">
        <v>0.2</v>
      </c>
      <c r="ET2">
        <v>0</v>
      </c>
      <c r="EU2">
        <v>0.14091536044247432</v>
      </c>
      <c r="EV2">
        <v>0.29135540752353495</v>
      </c>
      <c r="EW2">
        <v>3.7246448591818818E-2</v>
      </c>
      <c r="EX2">
        <v>2.5250801985373033E-2</v>
      </c>
      <c r="EY2">
        <v>5.4373900926172301</v>
      </c>
      <c r="EZ2">
        <v>14.170141478725387</v>
      </c>
      <c r="FA2">
        <v>2.6503240002430272E-2</v>
      </c>
      <c r="FB2">
        <v>0</v>
      </c>
      <c r="FC2">
        <v>0</v>
      </c>
      <c r="FD2">
        <v>0</v>
      </c>
      <c r="FE2">
        <v>5.4797874889973244E-2</v>
      </c>
      <c r="FF2">
        <v>7.0052800714380716E-3</v>
      </c>
      <c r="FG2">
        <v>14.170141478725395</v>
      </c>
      <c r="FH2">
        <v>1.000000000000006</v>
      </c>
      <c r="FI2">
        <v>0</v>
      </c>
      <c r="FJ2">
        <v>1</v>
      </c>
      <c r="FK2">
        <v>1</v>
      </c>
      <c r="FL2">
        <v>1</v>
      </c>
      <c r="FM2">
        <v>4.749149157131015E-3</v>
      </c>
      <c r="FN2">
        <v>5.4373900926173109</v>
      </c>
      <c r="FO2">
        <v>5.4373900926173109</v>
      </c>
      <c r="FP2">
        <v>0.13929824561403503</v>
      </c>
      <c r="FQ2">
        <v>0.2</v>
      </c>
      <c r="FR2">
        <v>0</v>
      </c>
      <c r="FS2">
        <v>3.210272990774414E-2</v>
      </c>
      <c r="FT2">
        <v>0</v>
      </c>
      <c r="FU2">
        <v>0</v>
      </c>
      <c r="FV2">
        <v>0</v>
      </c>
      <c r="FW2">
        <v>6.6375332863070929E-2</v>
      </c>
      <c r="FX2">
        <v>8.4853253428960902E-3</v>
      </c>
      <c r="FY2">
        <v>14.170141478725386</v>
      </c>
      <c r="FZ2">
        <v>0.99999999999998335</v>
      </c>
      <c r="GA2">
        <v>0</v>
      </c>
      <c r="GB2">
        <v>1</v>
      </c>
      <c r="GC2">
        <v>1</v>
      </c>
      <c r="GD2">
        <v>1</v>
      </c>
      <c r="GE2">
        <v>5.7525288481328138E-3</v>
      </c>
      <c r="GF2">
        <v>5.43739009261731</v>
      </c>
      <c r="GG2">
        <v>5.43739009261731</v>
      </c>
      <c r="GH2">
        <v>0.13929824561403503</v>
      </c>
      <c r="GI2">
        <v>0.2</v>
      </c>
      <c r="GJ2">
        <v>0</v>
      </c>
      <c r="GK2">
        <v>8.2309390532296606E-2</v>
      </c>
      <c r="GL2">
        <v>0</v>
      </c>
      <c r="GM2">
        <v>0</v>
      </c>
      <c r="GN2">
        <v>0</v>
      </c>
      <c r="GO2">
        <v>0.17018219977048651</v>
      </c>
      <c r="GP2">
        <v>2.1755843177484652E-2</v>
      </c>
      <c r="GQ2">
        <v>14.170141478725387</v>
      </c>
      <c r="GR2">
        <v>0.999999999999998</v>
      </c>
      <c r="GS2">
        <v>0</v>
      </c>
      <c r="GT2">
        <v>1</v>
      </c>
      <c r="GU2">
        <v>1</v>
      </c>
      <c r="GV2">
        <v>1</v>
      </c>
      <c r="GW2">
        <v>1.4749123980108832E-2</v>
      </c>
      <c r="GX2">
        <v>5.43739009261731</v>
      </c>
      <c r="GY2">
        <v>5.43739009261731</v>
      </c>
      <c r="GZ2">
        <v>0.13929824561403503</v>
      </c>
      <c r="HA2">
        <v>0.2</v>
      </c>
      <c r="HB2">
        <v>0</v>
      </c>
    </row>
    <row r="3" spans="1:210" x14ac:dyDescent="0.3">
      <c r="A3">
        <v>2017</v>
      </c>
      <c r="B3">
        <v>4.4947373908347634</v>
      </c>
      <c r="C3">
        <v>0.81633516371898751</v>
      </c>
      <c r="D3">
        <v>0.25283663872629869</v>
      </c>
      <c r="E3">
        <v>0.95935999999999999</v>
      </c>
      <c r="F3">
        <v>-0.34629683180212328</v>
      </c>
      <c r="G3">
        <v>1.0880859745566047</v>
      </c>
      <c r="H3">
        <v>0</v>
      </c>
      <c r="I3">
        <v>1.6962248070586387E-2</v>
      </c>
      <c r="J3">
        <v>5.2631578947368363E-2</v>
      </c>
      <c r="K3">
        <v>4.9269125050328398E-2</v>
      </c>
      <c r="L3">
        <v>7.4833241161617686E-2</v>
      </c>
      <c r="M3">
        <v>0.39390125300883116</v>
      </c>
      <c r="N3">
        <v>0.14503676057750886</v>
      </c>
      <c r="O3">
        <v>1.2048192771084338E-2</v>
      </c>
      <c r="P3">
        <v>0</v>
      </c>
      <c r="Q3">
        <v>5.301204819277109E-2</v>
      </c>
      <c r="R3">
        <v>0</v>
      </c>
      <c r="S3">
        <v>2</v>
      </c>
      <c r="T3">
        <v>0</v>
      </c>
      <c r="U3">
        <v>0</v>
      </c>
      <c r="V3">
        <v>6.5060240963855431E-2</v>
      </c>
      <c r="W3">
        <v>0</v>
      </c>
      <c r="X3">
        <v>2</v>
      </c>
      <c r="Y3">
        <v>0</v>
      </c>
      <c r="Z3">
        <v>0</v>
      </c>
      <c r="AA3">
        <v>6.0240963855421686E-2</v>
      </c>
      <c r="AB3">
        <v>0</v>
      </c>
      <c r="AC3">
        <v>2</v>
      </c>
      <c r="AD3">
        <v>0</v>
      </c>
      <c r="AE3">
        <v>0.21504032590967118</v>
      </c>
      <c r="AF3">
        <v>0.41175362266318077</v>
      </c>
      <c r="AG3">
        <v>5.772276056297887E-2</v>
      </c>
      <c r="AH3">
        <v>3.423863477874365E-2</v>
      </c>
      <c r="AI3">
        <v>0.95791399893319795</v>
      </c>
      <c r="AJ3">
        <v>2.4876640507571826</v>
      </c>
      <c r="AK3">
        <v>4.8782670896237113E-2</v>
      </c>
      <c r="AL3">
        <v>1.0120481927710845E-2</v>
      </c>
      <c r="AM3">
        <v>0</v>
      </c>
      <c r="AN3">
        <v>1.2E-2</v>
      </c>
      <c r="AO3">
        <v>9.3657315491306098E-2</v>
      </c>
      <c r="AP3">
        <v>1.3131831425850489E-2</v>
      </c>
      <c r="AQ3">
        <v>2.487640647968774</v>
      </c>
      <c r="AR3">
        <v>1.0276569165292779</v>
      </c>
      <c r="AS3">
        <v>0</v>
      </c>
      <c r="AT3">
        <v>1.0276569165292784</v>
      </c>
      <c r="AU3">
        <v>1.0348308844724285</v>
      </c>
      <c r="AV3">
        <v>1</v>
      </c>
      <c r="AW3">
        <v>7.7779281424270163E-3</v>
      </c>
      <c r="AX3">
        <v>0.96062735203986094</v>
      </c>
      <c r="AY3">
        <v>0.84247879231533263</v>
      </c>
      <c r="AZ3">
        <v>0.1410966853072467</v>
      </c>
      <c r="BA3">
        <v>0.2</v>
      </c>
      <c r="BB3">
        <v>0</v>
      </c>
      <c r="BC3">
        <v>1.4775073781408051E-2</v>
      </c>
      <c r="BD3">
        <v>8.5542168674698806E-3</v>
      </c>
      <c r="BE3">
        <v>0</v>
      </c>
      <c r="BF3">
        <v>1.2E-2</v>
      </c>
      <c r="BG3">
        <v>2.8324298270010102E-2</v>
      </c>
      <c r="BH3">
        <v>3.971039942572187E-3</v>
      </c>
      <c r="BI3">
        <v>2.4876536567061138</v>
      </c>
      <c r="BJ3">
        <v>1.0276569165292821</v>
      </c>
      <c r="BK3">
        <v>0</v>
      </c>
      <c r="BL3">
        <v>1.0276569165293019</v>
      </c>
      <c r="BM3">
        <v>1.0348308844724279</v>
      </c>
      <c r="BN3">
        <v>1</v>
      </c>
      <c r="BO3">
        <v>2.3538265265390045E-3</v>
      </c>
      <c r="BP3">
        <v>0.9591181450023285</v>
      </c>
      <c r="BQ3">
        <v>0.83834100457187744</v>
      </c>
      <c r="BR3">
        <v>0.14132093799199497</v>
      </c>
      <c r="BS3">
        <v>0.2</v>
      </c>
      <c r="BT3">
        <v>0</v>
      </c>
      <c r="BU3">
        <v>0.1514828727393859</v>
      </c>
      <c r="BV3">
        <v>6.2650602409638559E-3</v>
      </c>
      <c r="BW3">
        <v>0</v>
      </c>
      <c r="BX3">
        <v>1.2E-2</v>
      </c>
      <c r="BY3">
        <v>0.28977152395884692</v>
      </c>
      <c r="BZ3">
        <v>4.0619889194556197E-2</v>
      </c>
      <c r="CA3">
        <v>2.4876726326777905</v>
      </c>
      <c r="CB3">
        <v>1.0276569165292837</v>
      </c>
      <c r="CC3">
        <v>0</v>
      </c>
      <c r="CD3">
        <v>1.0276569165292893</v>
      </c>
      <c r="CE3">
        <v>1.0348308844724279</v>
      </c>
      <c r="CF3">
        <v>1</v>
      </c>
      <c r="CG3">
        <v>2.410688171635229E-2</v>
      </c>
      <c r="CH3">
        <v>0.95692091506237442</v>
      </c>
      <c r="CI3">
        <v>0.83248139516329511</v>
      </c>
      <c r="CJ3">
        <v>0.14164869476282801</v>
      </c>
      <c r="CK3">
        <v>0.2</v>
      </c>
      <c r="CL3">
        <v>0</v>
      </c>
      <c r="CM3">
        <v>0.27643697141981499</v>
      </c>
      <c r="CN3">
        <v>0.61850943496294553</v>
      </c>
      <c r="CO3">
        <v>4.922247762740195E-2</v>
      </c>
      <c r="CP3">
        <v>5.7849399159329275E-2</v>
      </c>
      <c r="CQ3">
        <v>2.7012699652712979</v>
      </c>
      <c r="CR3">
        <v>9.4171812862459205</v>
      </c>
      <c r="CS3">
        <v>3.6205235887504295E-2</v>
      </c>
      <c r="CT3">
        <v>2.3855421686746988E-3</v>
      </c>
      <c r="CU3">
        <v>0</v>
      </c>
      <c r="CV3">
        <v>1.2E-2</v>
      </c>
      <c r="CW3">
        <v>8.0981149847618811E-2</v>
      </c>
      <c r="CX3">
        <v>6.4446575285899343E-3</v>
      </c>
      <c r="CY3">
        <v>9.4171912638403459</v>
      </c>
      <c r="CZ3">
        <v>1.0827321798890635</v>
      </c>
      <c r="DA3">
        <v>0</v>
      </c>
      <c r="DB3">
        <v>1.082732179889063</v>
      </c>
      <c r="DC3">
        <v>0.93603980604998793</v>
      </c>
      <c r="DD3">
        <v>1</v>
      </c>
      <c r="DE3">
        <v>7.5760065626146941E-3</v>
      </c>
      <c r="DF3">
        <v>2.7004091576376337</v>
      </c>
      <c r="DG3">
        <v>2.5727374986453624</v>
      </c>
      <c r="DH3">
        <v>0.14945824819976425</v>
      </c>
      <c r="DI3">
        <v>0.2</v>
      </c>
      <c r="DJ3">
        <v>0</v>
      </c>
      <c r="DK3">
        <v>4.7288851415237212E-2</v>
      </c>
      <c r="DL3">
        <v>2.9277108433734943E-3</v>
      </c>
      <c r="DM3">
        <v>0</v>
      </c>
      <c r="DN3">
        <v>1.2E-2</v>
      </c>
      <c r="DO3">
        <v>0.10582899420449926</v>
      </c>
      <c r="DP3">
        <v>8.4221444350589623E-3</v>
      </c>
      <c r="DQ3">
        <v>9.4171743480351271</v>
      </c>
      <c r="DR3">
        <v>1.0827321798890612</v>
      </c>
      <c r="DS3">
        <v>0</v>
      </c>
      <c r="DT3">
        <v>1.0827321798890726</v>
      </c>
      <c r="DU3">
        <v>0.93603980604998782</v>
      </c>
      <c r="DV3">
        <v>1</v>
      </c>
      <c r="DW3">
        <v>9.8965821475925243E-3</v>
      </c>
      <c r="DX3">
        <v>2.7018687148742631</v>
      </c>
      <c r="DY3">
        <v>2.5764866437144853</v>
      </c>
      <c r="DZ3">
        <v>0.1493767000394185</v>
      </c>
      <c r="EA3">
        <v>0.2</v>
      </c>
      <c r="EB3">
        <v>0</v>
      </c>
      <c r="EC3">
        <v>0.19294288715005609</v>
      </c>
      <c r="ED3">
        <v>2.7108433734939759E-3</v>
      </c>
      <c r="EE3">
        <v>0</v>
      </c>
      <c r="EF3">
        <v>1.2E-2</v>
      </c>
      <c r="EG3">
        <v>0.43169928433542359</v>
      </c>
      <c r="EH3">
        <v>3.4355675663753048E-2</v>
      </c>
      <c r="EI3">
        <v>9.4171811154570904</v>
      </c>
      <c r="EJ3">
        <v>1.0827321798890632</v>
      </c>
      <c r="EK3">
        <v>0</v>
      </c>
      <c r="EL3">
        <v>1.0827321798890708</v>
      </c>
      <c r="EM3">
        <v>0.9360398060499876</v>
      </c>
      <c r="EN3">
        <v>1</v>
      </c>
      <c r="EO3">
        <v>4.0376810775941838E-2</v>
      </c>
      <c r="EP3">
        <v>2.7012847021167872</v>
      </c>
      <c r="EQ3">
        <v>2.5749826839042624</v>
      </c>
      <c r="ER3">
        <v>0.1494093192824105</v>
      </c>
      <c r="ES3">
        <v>0.2</v>
      </c>
      <c r="ET3">
        <v>0</v>
      </c>
      <c r="EU3">
        <v>0.15053010731540578</v>
      </c>
      <c r="EV3">
        <v>0.28898231613776926</v>
      </c>
      <c r="EW3">
        <v>3.8091522387128006E-2</v>
      </c>
      <c r="EX3">
        <v>2.7112751096419235E-2</v>
      </c>
      <c r="EY3">
        <v>5.4325455423416686</v>
      </c>
      <c r="EZ3">
        <v>14.643851451888716</v>
      </c>
      <c r="FA3">
        <v>2.8311573339093468E-2</v>
      </c>
      <c r="FB3">
        <v>0</v>
      </c>
      <c r="FC3">
        <v>0</v>
      </c>
      <c r="FD3">
        <v>1.2E-2</v>
      </c>
      <c r="FE3">
        <v>5.4351545899669937E-2</v>
      </c>
      <c r="FF3">
        <v>7.1642208252814922E-3</v>
      </c>
      <c r="FG3">
        <v>14.643851451888718</v>
      </c>
      <c r="FH3">
        <v>1.070386439027087</v>
      </c>
      <c r="FI3">
        <v>0</v>
      </c>
      <c r="FJ3">
        <v>1.0703864390270805</v>
      </c>
      <c r="FK3">
        <v>0.96529610314611258</v>
      </c>
      <c r="FL3">
        <v>1</v>
      </c>
      <c r="FM3">
        <v>5.0993429472716454E-3</v>
      </c>
      <c r="FN3">
        <v>5.4325455423416376</v>
      </c>
      <c r="FO3">
        <v>5.1411044288153853</v>
      </c>
      <c r="FP3">
        <v>0.14879962546885211</v>
      </c>
      <c r="FQ3">
        <v>0.2</v>
      </c>
      <c r="FR3">
        <v>0</v>
      </c>
      <c r="FS3">
        <v>3.4293120089652074E-2</v>
      </c>
      <c r="FT3">
        <v>0</v>
      </c>
      <c r="FU3">
        <v>0</v>
      </c>
      <c r="FV3">
        <v>1.2E-2</v>
      </c>
      <c r="FW3">
        <v>6.5834705414336753E-2</v>
      </c>
      <c r="FX3">
        <v>8.6778464116975158E-3</v>
      </c>
      <c r="FY3">
        <v>14.643851451888704</v>
      </c>
      <c r="FZ3">
        <v>1.070386439027079</v>
      </c>
      <c r="GA3">
        <v>0</v>
      </c>
      <c r="GB3">
        <v>1.0703864390270967</v>
      </c>
      <c r="GC3">
        <v>0.9652961031461128</v>
      </c>
      <c r="GD3">
        <v>1</v>
      </c>
      <c r="GE3">
        <v>6.176710067456302E-3</v>
      </c>
      <c r="GF3">
        <v>5.4325455423416074</v>
      </c>
      <c r="GG3">
        <v>5.1411044288153764</v>
      </c>
      <c r="GH3">
        <v>0.14879962546885292</v>
      </c>
      <c r="GI3">
        <v>0.2</v>
      </c>
      <c r="GJ3">
        <v>0</v>
      </c>
      <c r="GK3">
        <v>8.7925413886660642E-2</v>
      </c>
      <c r="GL3">
        <v>0</v>
      </c>
      <c r="GM3">
        <v>0</v>
      </c>
      <c r="GN3">
        <v>1.2E-2</v>
      </c>
      <c r="GO3">
        <v>0.1687960648237633</v>
      </c>
      <c r="GP3">
        <v>2.2249455150148995E-2</v>
      </c>
      <c r="GQ3">
        <v>14.643851451888716</v>
      </c>
      <c r="GR3">
        <v>1.070386439027083</v>
      </c>
      <c r="GS3">
        <v>0</v>
      </c>
      <c r="GT3">
        <v>1.0703864390270852</v>
      </c>
      <c r="GU3">
        <v>0.96529610314611314</v>
      </c>
      <c r="GV3">
        <v>1</v>
      </c>
      <c r="GW3">
        <v>1.5836698081691351E-2</v>
      </c>
      <c r="GX3">
        <v>5.4325455423416802</v>
      </c>
      <c r="GY3">
        <v>5.141104428815388</v>
      </c>
      <c r="GZ3">
        <v>0.14879962546885095</v>
      </c>
      <c r="HA3">
        <v>0.2</v>
      </c>
      <c r="HB3">
        <v>0</v>
      </c>
    </row>
    <row r="4" spans="1:210" x14ac:dyDescent="0.3">
      <c r="A4">
        <v>2018</v>
      </c>
      <c r="B4">
        <v>4.4947373908347634</v>
      </c>
      <c r="C4">
        <v>0.80868380717011601</v>
      </c>
      <c r="D4">
        <v>0.26738452371054738</v>
      </c>
      <c r="E4">
        <v>0.96880999999999995</v>
      </c>
      <c r="F4">
        <v>-0.36424133896857136</v>
      </c>
      <c r="G4">
        <v>1.0434079862907504</v>
      </c>
      <c r="H4">
        <v>0</v>
      </c>
      <c r="I4">
        <v>1.7495581284460271E-2</v>
      </c>
      <c r="J4">
        <v>5.2631578947368363E-2</v>
      </c>
      <c r="K4">
        <v>5.2317041542901552E-2</v>
      </c>
      <c r="L4">
        <v>7.9735453092468947E-2</v>
      </c>
      <c r="M4">
        <v>0.4169325996303781</v>
      </c>
      <c r="N4">
        <v>0.14394191862075678</v>
      </c>
      <c r="O4">
        <v>2.4096385542168676E-2</v>
      </c>
      <c r="P4">
        <v>0</v>
      </c>
      <c r="Q4">
        <v>0.10602409638554218</v>
      </c>
      <c r="R4">
        <v>0</v>
      </c>
      <c r="S4">
        <v>1.9555555555555555</v>
      </c>
      <c r="T4">
        <v>0</v>
      </c>
      <c r="U4">
        <v>0</v>
      </c>
      <c r="V4">
        <v>0.13012048192771086</v>
      </c>
      <c r="W4">
        <v>0</v>
      </c>
      <c r="X4">
        <v>1.9555555555555555</v>
      </c>
      <c r="Y4">
        <v>0</v>
      </c>
      <c r="Z4">
        <v>0</v>
      </c>
      <c r="AA4">
        <v>0.12048192771084337</v>
      </c>
      <c r="AB4">
        <v>0</v>
      </c>
      <c r="AC4">
        <v>1.9555555555555555</v>
      </c>
      <c r="AD4">
        <v>0</v>
      </c>
      <c r="AE4">
        <v>0.21722513931863202</v>
      </c>
      <c r="AF4">
        <v>0.40360651591043462</v>
      </c>
      <c r="AG4">
        <v>5.5024001454450758E-2</v>
      </c>
      <c r="AH4">
        <v>3.2699076567312982E-2</v>
      </c>
      <c r="AI4">
        <v>0.96742165548813086</v>
      </c>
      <c r="AJ4">
        <v>2.6362425907933642</v>
      </c>
      <c r="AK4">
        <v>4.91322854038772E-2</v>
      </c>
      <c r="AL4">
        <v>2.0240963855421689E-2</v>
      </c>
      <c r="AM4">
        <v>0</v>
      </c>
      <c r="AN4">
        <v>1.1733333333333333E-2</v>
      </c>
      <c r="AO4">
        <v>9.1769215715805805E-2</v>
      </c>
      <c r="AP4">
        <v>1.2517618364329694E-2</v>
      </c>
      <c r="AQ4">
        <v>2.6361914777321367</v>
      </c>
      <c r="AR4">
        <v>1.0538558110412524</v>
      </c>
      <c r="AS4">
        <v>0</v>
      </c>
      <c r="AT4">
        <v>1.0254938142200769</v>
      </c>
      <c r="AU4">
        <v>1.0725591017161804</v>
      </c>
      <c r="AV4">
        <v>1</v>
      </c>
      <c r="AW4">
        <v>7.4105301867179452E-3</v>
      </c>
      <c r="AX4">
        <v>0.97301661483791857</v>
      </c>
      <c r="AY4">
        <v>0.87376471512212917</v>
      </c>
      <c r="AZ4">
        <v>0.14481970254183524</v>
      </c>
      <c r="BA4">
        <v>0.2</v>
      </c>
      <c r="BB4">
        <v>0</v>
      </c>
      <c r="BC4">
        <v>1.4905557666898113E-2</v>
      </c>
      <c r="BD4">
        <v>1.7108433734939761E-2</v>
      </c>
      <c r="BE4">
        <v>0</v>
      </c>
      <c r="BF4">
        <v>1.1733333333333333E-2</v>
      </c>
      <c r="BG4">
        <v>2.7758931633230097E-2</v>
      </c>
      <c r="BH4">
        <v>3.7853451268614717E-3</v>
      </c>
      <c r="BI4">
        <v>2.6362198895673936</v>
      </c>
      <c r="BJ4">
        <v>1.0538558110412339</v>
      </c>
      <c r="BK4">
        <v>0</v>
      </c>
      <c r="BL4">
        <v>1.0254938142200547</v>
      </c>
      <c r="BM4">
        <v>1.0725591017161795</v>
      </c>
      <c r="BN4">
        <v>1</v>
      </c>
      <c r="BO4">
        <v>2.2455313923467851E-3</v>
      </c>
      <c r="BP4">
        <v>0.96990084228631612</v>
      </c>
      <c r="BQ4">
        <v>0.86871621120335674</v>
      </c>
      <c r="BR4">
        <v>0.14527511672678603</v>
      </c>
      <c r="BS4">
        <v>0.2</v>
      </c>
      <c r="BT4">
        <v>0</v>
      </c>
      <c r="BU4">
        <v>0.15318851934004321</v>
      </c>
      <c r="BV4">
        <v>1.2530120481927712E-2</v>
      </c>
      <c r="BW4">
        <v>0</v>
      </c>
      <c r="BX4">
        <v>1.1733333333333333E-2</v>
      </c>
      <c r="BY4">
        <v>0.28407653478288897</v>
      </c>
      <c r="BZ4">
        <v>3.8721037963259583E-2</v>
      </c>
      <c r="CA4">
        <v>2.6362613337250393</v>
      </c>
      <c r="CB4">
        <v>1.0538558110412335</v>
      </c>
      <c r="CC4">
        <v>0</v>
      </c>
      <c r="CD4">
        <v>1.0254938142200527</v>
      </c>
      <c r="CE4">
        <v>1.0725591017161793</v>
      </c>
      <c r="CF4">
        <v>1</v>
      </c>
      <c r="CG4">
        <v>2.3043075157276053E-2</v>
      </c>
      <c r="CH4">
        <v>0.96537822528461015</v>
      </c>
      <c r="CI4">
        <v>0.86156951383157687</v>
      </c>
      <c r="CJ4">
        <v>0.1459393154987772</v>
      </c>
      <c r="CK4">
        <v>0.2</v>
      </c>
      <c r="CL4">
        <v>0</v>
      </c>
      <c r="CM4">
        <v>0.29474500910562029</v>
      </c>
      <c r="CN4">
        <v>0.61809132828727276</v>
      </c>
      <c r="CO4">
        <v>4.9940154274508E-2</v>
      </c>
      <c r="CP4">
        <v>6.2240949584235039E-2</v>
      </c>
      <c r="CQ4">
        <v>2.6971022418712929</v>
      </c>
      <c r="CR4">
        <v>9.7842253486429556</v>
      </c>
      <c r="CS4">
        <v>3.8615629867137555E-2</v>
      </c>
      <c r="CT4">
        <v>4.7710843373493976E-3</v>
      </c>
      <c r="CU4">
        <v>0</v>
      </c>
      <c r="CV4">
        <v>1.1733333333333333E-2</v>
      </c>
      <c r="CW4">
        <v>8.0928647301840337E-2</v>
      </c>
      <c r="CX4">
        <v>6.5386364304836691E-3</v>
      </c>
      <c r="CY4">
        <v>9.7842462668143835</v>
      </c>
      <c r="CZ4">
        <v>1.1551438369128413</v>
      </c>
      <c r="DA4">
        <v>0</v>
      </c>
      <c r="DB4">
        <v>1.0668786412455176</v>
      </c>
      <c r="DC4">
        <v>0.92197124593593227</v>
      </c>
      <c r="DD4">
        <v>1</v>
      </c>
      <c r="DE4">
        <v>8.1534738193776192E-3</v>
      </c>
      <c r="DF4">
        <v>2.6953736869729097</v>
      </c>
      <c r="DG4">
        <v>2.665005975679442</v>
      </c>
      <c r="DH4">
        <v>0.16074305162647406</v>
      </c>
      <c r="DI4">
        <v>0.2</v>
      </c>
      <c r="DJ4">
        <v>0</v>
      </c>
      <c r="DK4">
        <v>5.0409307004905583E-2</v>
      </c>
      <c r="DL4">
        <v>5.8554216867469887E-3</v>
      </c>
      <c r="DM4">
        <v>0</v>
      </c>
      <c r="DN4">
        <v>1.1733333333333333E-2</v>
      </c>
      <c r="DO4">
        <v>0.10575541664268448</v>
      </c>
      <c r="DP4">
        <v>8.5449286905311377E-3</v>
      </c>
      <c r="DQ4">
        <v>9.7842107992591476</v>
      </c>
      <c r="DR4">
        <v>1.155143836915367</v>
      </c>
      <c r="DS4">
        <v>0</v>
      </c>
      <c r="DT4">
        <v>1.0668786412478526</v>
      </c>
      <c r="DU4">
        <v>0.92197124592535451</v>
      </c>
      <c r="DV4">
        <v>1</v>
      </c>
      <c r="DW4">
        <v>1.0645740215993906E-2</v>
      </c>
      <c r="DX4">
        <v>2.6983051429799976</v>
      </c>
      <c r="DY4">
        <v>2.6695910206648903</v>
      </c>
      <c r="DZ4">
        <v>0.16056803272483361</v>
      </c>
      <c r="EA4">
        <v>0.2</v>
      </c>
      <c r="EB4">
        <v>0</v>
      </c>
      <c r="EC4">
        <v>0.20572008532055641</v>
      </c>
      <c r="ED4">
        <v>5.4216867469879517E-3</v>
      </c>
      <c r="EE4">
        <v>0</v>
      </c>
      <c r="EF4">
        <v>1.1733333333333333E-2</v>
      </c>
      <c r="EG4">
        <v>0.43140723967245015</v>
      </c>
      <c r="EH4">
        <v>3.4856589153493191E-2</v>
      </c>
      <c r="EI4">
        <v>9.7842249913827946</v>
      </c>
      <c r="EJ4">
        <v>1.1551438369104698</v>
      </c>
      <c r="EK4">
        <v>0</v>
      </c>
      <c r="EL4">
        <v>1.0668786412433275</v>
      </c>
      <c r="EM4">
        <v>0.92197124594584035</v>
      </c>
      <c r="EN4">
        <v>1</v>
      </c>
      <c r="EO4">
        <v>4.3441737320804197E-2</v>
      </c>
      <c r="EP4">
        <v>2.6971317797161056</v>
      </c>
      <c r="EQ4">
        <v>2.6677517495475751</v>
      </c>
      <c r="ER4">
        <v>0.16063803898391363</v>
      </c>
      <c r="ES4">
        <v>0.2</v>
      </c>
      <c r="ET4">
        <v>0</v>
      </c>
      <c r="EU4">
        <v>0.16010712752893727</v>
      </c>
      <c r="EV4">
        <v>0.28888823925394569</v>
      </c>
      <c r="EW4">
        <v>3.8977762891798017E-2</v>
      </c>
      <c r="EX4">
        <v>2.9277088200405855E-2</v>
      </c>
      <c r="EY4">
        <v>5.4269714889934813</v>
      </c>
      <c r="EZ4">
        <v>15.05685546640836</v>
      </c>
      <c r="FA4">
        <v>3.0112811078047433E-2</v>
      </c>
      <c r="FB4">
        <v>0</v>
      </c>
      <c r="FC4">
        <v>0</v>
      </c>
      <c r="FD4">
        <v>1.1733333333333333E-2</v>
      </c>
      <c r="FE4">
        <v>5.4333852000133839E-2</v>
      </c>
      <c r="FF4">
        <v>7.3309041784758644E-3</v>
      </c>
      <c r="FG4">
        <v>15.056855466408368</v>
      </c>
      <c r="FH4">
        <v>1.1394903719991334</v>
      </c>
      <c r="FI4">
        <v>0</v>
      </c>
      <c r="FJ4">
        <v>1.0645597986413744</v>
      </c>
      <c r="FK4">
        <v>0.93692748186648245</v>
      </c>
      <c r="FL4">
        <v>1</v>
      </c>
      <c r="FM4">
        <v>5.5064096114947484E-3</v>
      </c>
      <c r="FN4">
        <v>5.4269714889935434</v>
      </c>
      <c r="FO4">
        <v>5.3252229000621893</v>
      </c>
      <c r="FP4">
        <v>0.15957797834312129</v>
      </c>
      <c r="FQ4">
        <v>0.2</v>
      </c>
      <c r="FR4">
        <v>0</v>
      </c>
      <c r="FS4">
        <v>3.647491554665911E-2</v>
      </c>
      <c r="FT4">
        <v>0</v>
      </c>
      <c r="FU4">
        <v>0</v>
      </c>
      <c r="FV4">
        <v>1.1733333333333333E-2</v>
      </c>
      <c r="FW4">
        <v>6.5813273224243393E-2</v>
      </c>
      <c r="FX4">
        <v>8.8797459027493801E-3</v>
      </c>
      <c r="FY4">
        <v>15.056855466408354</v>
      </c>
      <c r="FZ4">
        <v>1.1394903719991343</v>
      </c>
      <c r="GA4">
        <v>0</v>
      </c>
      <c r="GB4">
        <v>1.0645597986413831</v>
      </c>
      <c r="GC4">
        <v>0.93692748186648245</v>
      </c>
      <c r="GD4">
        <v>1</v>
      </c>
      <c r="GE4">
        <v>6.6697800156891333E-3</v>
      </c>
      <c r="GF4">
        <v>5.4269714889935443</v>
      </c>
      <c r="GG4">
        <v>5.3252229000621805</v>
      </c>
      <c r="GH4">
        <v>0.15957797834312115</v>
      </c>
      <c r="GI4">
        <v>0.2</v>
      </c>
      <c r="GJ4">
        <v>0</v>
      </c>
      <c r="GK4">
        <v>9.3519400904228889E-2</v>
      </c>
      <c r="GL4">
        <v>0</v>
      </c>
      <c r="GM4">
        <v>0</v>
      </c>
      <c r="GN4">
        <v>1.1733333333333333E-2</v>
      </c>
      <c r="GO4">
        <v>0.16874111402956518</v>
      </c>
      <c r="GP4">
        <v>2.2767112810572768E-2</v>
      </c>
      <c r="GQ4">
        <v>15.056855466408365</v>
      </c>
      <c r="GR4">
        <v>1.1394903719991307</v>
      </c>
      <c r="GS4">
        <v>0</v>
      </c>
      <c r="GT4">
        <v>1.0645597986413757</v>
      </c>
      <c r="GU4">
        <v>0.93692748186648278</v>
      </c>
      <c r="GV4">
        <v>1</v>
      </c>
      <c r="GW4">
        <v>1.710089857322164E-2</v>
      </c>
      <c r="GX4">
        <v>5.4269714889935443</v>
      </c>
      <c r="GY4">
        <v>5.3252229000621947</v>
      </c>
      <c r="GZ4">
        <v>0.15957797834312121</v>
      </c>
      <c r="HA4">
        <v>0.2</v>
      </c>
      <c r="HB4">
        <v>0</v>
      </c>
    </row>
    <row r="5" spans="1:210" x14ac:dyDescent="0.3">
      <c r="A5">
        <v>2019</v>
      </c>
      <c r="B5">
        <v>4.4947373908347634</v>
      </c>
      <c r="C5">
        <v>0.80654233293385347</v>
      </c>
      <c r="D5">
        <v>0.28210414743392287</v>
      </c>
      <c r="E5">
        <v>0.97841</v>
      </c>
      <c r="F5">
        <v>-0.3823546493603357</v>
      </c>
      <c r="G5">
        <v>1.0405554234680252</v>
      </c>
      <c r="H5">
        <v>0</v>
      </c>
      <c r="I5">
        <v>1.8195191133303458E-2</v>
      </c>
      <c r="J5">
        <v>5.2631578947368363E-2</v>
      </c>
      <c r="K5">
        <v>5.5485206723967999E-2</v>
      </c>
      <c r="L5">
        <v>8.5344988869535884E-2</v>
      </c>
      <c r="M5">
        <v>0.44112953416073025</v>
      </c>
      <c r="N5">
        <v>0.1424729592691529</v>
      </c>
      <c r="O5">
        <v>3.6144578313253017E-2</v>
      </c>
      <c r="P5">
        <v>0</v>
      </c>
      <c r="Q5">
        <v>0.15903614457831328</v>
      </c>
      <c r="R5">
        <v>0</v>
      </c>
      <c r="S5">
        <v>1.911111111111111</v>
      </c>
      <c r="T5">
        <v>0</v>
      </c>
      <c r="U5">
        <v>0</v>
      </c>
      <c r="V5">
        <v>0.19518072289156629</v>
      </c>
      <c r="W5">
        <v>0</v>
      </c>
      <c r="X5">
        <v>1.911111111111111</v>
      </c>
      <c r="Y5">
        <v>0</v>
      </c>
      <c r="Z5">
        <v>0</v>
      </c>
      <c r="AA5">
        <v>0.18072289156626506</v>
      </c>
      <c r="AB5">
        <v>0</v>
      </c>
      <c r="AC5">
        <v>1.911111111111111</v>
      </c>
      <c r="AD5">
        <v>0</v>
      </c>
      <c r="AE5">
        <v>0.21908608708696051</v>
      </c>
      <c r="AF5">
        <v>0.39538729114689225</v>
      </c>
      <c r="AG5">
        <v>5.2445352475865008E-2</v>
      </c>
      <c r="AH5">
        <v>3.1573212001725838E-2</v>
      </c>
      <c r="AI5">
        <v>0.97726496728171475</v>
      </c>
      <c r="AJ5">
        <v>2.7901150367575269</v>
      </c>
      <c r="AK5">
        <v>4.9400804289587395E-2</v>
      </c>
      <c r="AL5">
        <v>3.0361445783132535E-2</v>
      </c>
      <c r="AM5">
        <v>0</v>
      </c>
      <c r="AN5">
        <v>1.1466666666666667E-2</v>
      </c>
      <c r="AO5">
        <v>8.984694170081034E-2</v>
      </c>
      <c r="AP5">
        <v>1.1930739701920212E-2</v>
      </c>
      <c r="AQ5">
        <v>2.7900314690057448</v>
      </c>
      <c r="AR5">
        <v>1.0787595319973362</v>
      </c>
      <c r="AS5">
        <v>0</v>
      </c>
      <c r="AT5">
        <v>1.023631051511191</v>
      </c>
      <c r="AU5">
        <v>1.1129857811804211</v>
      </c>
      <c r="AV5">
        <v>1</v>
      </c>
      <c r="AW5">
        <v>7.1332929829865848E-3</v>
      </c>
      <c r="AX5">
        <v>0.98591891465558079</v>
      </c>
      <c r="AY5">
        <v>0.90293868108537045</v>
      </c>
      <c r="AZ5">
        <v>0.1486263219378445</v>
      </c>
      <c r="BA5">
        <v>0.2</v>
      </c>
      <c r="BB5">
        <v>0</v>
      </c>
      <c r="BC5">
        <v>1.5012778975152333E-2</v>
      </c>
      <c r="BD5">
        <v>2.5662650602409645E-2</v>
      </c>
      <c r="BE5">
        <v>0</v>
      </c>
      <c r="BF5">
        <v>1.1466666666666667E-2</v>
      </c>
      <c r="BG5">
        <v>2.7186175171971933E-2</v>
      </c>
      <c r="BH5">
        <v>3.6079146444674493E-3</v>
      </c>
      <c r="BI5">
        <v>2.7900779479420708</v>
      </c>
      <c r="BJ5">
        <v>1.0787595319972783</v>
      </c>
      <c r="BK5">
        <v>0</v>
      </c>
      <c r="BL5">
        <v>1.023631051511154</v>
      </c>
      <c r="BM5">
        <v>1.1129857811804196</v>
      </c>
      <c r="BN5">
        <v>1</v>
      </c>
      <c r="BO5">
        <v>2.1651867222719579E-3</v>
      </c>
      <c r="BP5">
        <v>0.98109227275458488</v>
      </c>
      <c r="BQ5">
        <v>0.8968242787763494</v>
      </c>
      <c r="BR5">
        <v>0.14931941684117309</v>
      </c>
      <c r="BS5">
        <v>0.2</v>
      </c>
      <c r="BT5">
        <v>0</v>
      </c>
      <c r="BU5">
        <v>0.15467538480236526</v>
      </c>
      <c r="BV5">
        <v>1.8795180722891564E-2</v>
      </c>
      <c r="BW5">
        <v>0</v>
      </c>
      <c r="BX5">
        <v>1.1466666666666667E-2</v>
      </c>
      <c r="BY5">
        <v>0.2783503145219452</v>
      </c>
      <c r="BZ5">
        <v>3.690669812947734E-2</v>
      </c>
      <c r="CA5">
        <v>2.7901456772220441</v>
      </c>
      <c r="CB5">
        <v>1.0787595319972749</v>
      </c>
      <c r="CC5">
        <v>0</v>
      </c>
      <c r="CD5">
        <v>1.0236310515111513</v>
      </c>
      <c r="CE5">
        <v>1.1129857811804198</v>
      </c>
      <c r="CF5">
        <v>1</v>
      </c>
      <c r="CG5">
        <v>2.2274966210948349E-2</v>
      </c>
      <c r="CH5">
        <v>0.97411135668444171</v>
      </c>
      <c r="CI5">
        <v>0.88817545833565237</v>
      </c>
      <c r="CJ5">
        <v>0.15032892243733342</v>
      </c>
      <c r="CK5">
        <v>0.2</v>
      </c>
      <c r="CL5">
        <v>0</v>
      </c>
      <c r="CM5">
        <v>0.31390345895220867</v>
      </c>
      <c r="CN5">
        <v>0.62249094994468746</v>
      </c>
      <c r="CO5">
        <v>5.0154125707875002E-2</v>
      </c>
      <c r="CP5">
        <v>6.71412288557105E-2</v>
      </c>
      <c r="CQ5">
        <v>2.6933637360695597</v>
      </c>
      <c r="CR5">
        <v>10.259014652870459</v>
      </c>
      <c r="CS5">
        <v>4.1139492382202408E-2</v>
      </c>
      <c r="CT5">
        <v>7.1566265060240969E-3</v>
      </c>
      <c r="CU5">
        <v>0</v>
      </c>
      <c r="CV5">
        <v>1.1466666666666667E-2</v>
      </c>
      <c r="CW5">
        <v>8.1509274672749751E-2</v>
      </c>
      <c r="CX5">
        <v>6.5666666329057396E-3</v>
      </c>
      <c r="CY5">
        <v>10.259048336441268</v>
      </c>
      <c r="CZ5">
        <v>1.2224720377419906</v>
      </c>
      <c r="DA5">
        <v>0</v>
      </c>
      <c r="DB5">
        <v>1.0582855560300493</v>
      </c>
      <c r="DC5">
        <v>0.92337317390712514</v>
      </c>
      <c r="DD5">
        <v>1</v>
      </c>
      <c r="DE5">
        <v>8.7982332953347505E-3</v>
      </c>
      <c r="DF5">
        <v>2.6907408100971395</v>
      </c>
      <c r="DG5">
        <v>2.7382426115780509</v>
      </c>
      <c r="DH5">
        <v>0.17137689359637187</v>
      </c>
      <c r="DI5">
        <v>0.2</v>
      </c>
      <c r="DJ5">
        <v>0</v>
      </c>
      <c r="DK5">
        <v>5.3673344571817841E-2</v>
      </c>
      <c r="DL5">
        <v>8.783132530120483E-3</v>
      </c>
      <c r="DM5">
        <v>0</v>
      </c>
      <c r="DN5">
        <v>1.1466666666666667E-2</v>
      </c>
      <c r="DO5">
        <v>0.10650403655102963</v>
      </c>
      <c r="DP5">
        <v>8.5815262455902729E-3</v>
      </c>
      <c r="DQ5">
        <v>10.258991221335901</v>
      </c>
      <c r="DR5">
        <v>1.2224720377463656</v>
      </c>
      <c r="DS5">
        <v>0</v>
      </c>
      <c r="DT5">
        <v>1.0582855560315225</v>
      </c>
      <c r="DU5">
        <v>0.92337317388980644</v>
      </c>
      <c r="DV5">
        <v>1</v>
      </c>
      <c r="DW5">
        <v>1.1481321818223854E-2</v>
      </c>
      <c r="DX5">
        <v>2.6951898496172699</v>
      </c>
      <c r="DY5">
        <v>2.7438133240600302</v>
      </c>
      <c r="DZ5">
        <v>0.17110069466441066</v>
      </c>
      <c r="EA5">
        <v>0.2</v>
      </c>
      <c r="EB5">
        <v>0</v>
      </c>
      <c r="EC5">
        <v>0.2190906541952142</v>
      </c>
      <c r="ED5">
        <v>8.1325301204819272E-3</v>
      </c>
      <c r="EE5">
        <v>0</v>
      </c>
      <c r="EF5">
        <v>1.1466666666666667E-2</v>
      </c>
      <c r="EG5">
        <v>0.43447758640161427</v>
      </c>
      <c r="EH5">
        <v>3.5005932829378986E-2</v>
      </c>
      <c r="EI5">
        <v>10.259014078383503</v>
      </c>
      <c r="EJ5">
        <v>1.2224720377378995</v>
      </c>
      <c r="EK5">
        <v>0</v>
      </c>
      <c r="EL5">
        <v>1.0582855560286801</v>
      </c>
      <c r="EM5">
        <v>0.92337317392334783</v>
      </c>
      <c r="EN5">
        <v>1</v>
      </c>
      <c r="EO5">
        <v>4.6861678792081328E-2</v>
      </c>
      <c r="EP5">
        <v>2.6934084915299059</v>
      </c>
      <c r="EQ5">
        <v>2.7415786305066963</v>
      </c>
      <c r="ER5">
        <v>0.17121117656890281</v>
      </c>
      <c r="ES5">
        <v>0.2</v>
      </c>
      <c r="ET5">
        <v>0</v>
      </c>
      <c r="EU5">
        <v>0.17030530914366024</v>
      </c>
      <c r="EV5">
        <v>0.29115083335373471</v>
      </c>
      <c r="EW5">
        <v>3.9873481085412922E-2</v>
      </c>
      <c r="EX5">
        <v>3.1713120585328124E-2</v>
      </c>
      <c r="EY5">
        <v>5.4208530863673694</v>
      </c>
      <c r="EZ5">
        <v>15.484726328910646</v>
      </c>
      <c r="FA5">
        <v>3.2030876320010997E-2</v>
      </c>
      <c r="FB5">
        <v>0</v>
      </c>
      <c r="FC5">
        <v>0</v>
      </c>
      <c r="FD5">
        <v>1.1466666666666667E-2</v>
      </c>
      <c r="FE5">
        <v>5.4759398755764653E-2</v>
      </c>
      <c r="FF5">
        <v>7.4993700872694712E-3</v>
      </c>
      <c r="FG5">
        <v>15.484726328910639</v>
      </c>
      <c r="FH5">
        <v>1.2078427028728009</v>
      </c>
      <c r="FI5">
        <v>0</v>
      </c>
      <c r="FJ5">
        <v>1.0599850007979879</v>
      </c>
      <c r="FK5">
        <v>0.91190726197407224</v>
      </c>
      <c r="FL5">
        <v>1</v>
      </c>
      <c r="FM5">
        <v>5.9645764908794205E-3</v>
      </c>
      <c r="FN5">
        <v>5.4208530863673126</v>
      </c>
      <c r="FO5">
        <v>5.4726166747902587</v>
      </c>
      <c r="FP5">
        <v>0.16980428487525651</v>
      </c>
      <c r="FQ5">
        <v>0.2</v>
      </c>
      <c r="FR5">
        <v>0</v>
      </c>
      <c r="FS5">
        <v>3.8798221316162701E-2</v>
      </c>
      <c r="FT5">
        <v>0</v>
      </c>
      <c r="FU5">
        <v>0</v>
      </c>
      <c r="FV5">
        <v>1.1466666666666667E-2</v>
      </c>
      <c r="FW5">
        <v>6.632872765765907E-2</v>
      </c>
      <c r="FX5">
        <v>9.0838045600368598E-3</v>
      </c>
      <c r="FY5">
        <v>15.484726328910632</v>
      </c>
      <c r="FZ5">
        <v>1.2078427028727985</v>
      </c>
      <c r="GA5">
        <v>0</v>
      </c>
      <c r="GB5">
        <v>1.059985000797985</v>
      </c>
      <c r="GC5">
        <v>0.91190726197407235</v>
      </c>
      <c r="GD5">
        <v>1</v>
      </c>
      <c r="GE5">
        <v>7.22474641150381E-3</v>
      </c>
      <c r="GF5">
        <v>5.4208530863673321</v>
      </c>
      <c r="GG5">
        <v>5.4726166747902489</v>
      </c>
      <c r="GH5">
        <v>0.16980428487525573</v>
      </c>
      <c r="GI5">
        <v>0.2</v>
      </c>
      <c r="GJ5">
        <v>0</v>
      </c>
      <c r="GK5">
        <v>9.9476211507485687E-2</v>
      </c>
      <c r="GL5">
        <v>0</v>
      </c>
      <c r="GM5">
        <v>0</v>
      </c>
      <c r="GN5">
        <v>1.1466666666666667E-2</v>
      </c>
      <c r="GO5">
        <v>0.17006270694030948</v>
      </c>
      <c r="GP5">
        <v>2.3290306438106596E-2</v>
      </c>
      <c r="GQ5">
        <v>15.484726328910641</v>
      </c>
      <c r="GR5">
        <v>1.2078427028727967</v>
      </c>
      <c r="GS5">
        <v>0</v>
      </c>
      <c r="GT5">
        <v>1.0599850007979867</v>
      </c>
      <c r="GU5">
        <v>0.91190726197407268</v>
      </c>
      <c r="GV5">
        <v>1</v>
      </c>
      <c r="GW5">
        <v>1.8523797682944737E-2</v>
      </c>
      <c r="GX5">
        <v>5.420853086367452</v>
      </c>
      <c r="GY5">
        <v>5.4726166747902676</v>
      </c>
      <c r="GZ5">
        <v>0.16980428487525212</v>
      </c>
      <c r="HA5">
        <v>0.2</v>
      </c>
      <c r="HB5">
        <v>0</v>
      </c>
    </row>
    <row r="6" spans="1:210" x14ac:dyDescent="0.3">
      <c r="A6">
        <v>2020</v>
      </c>
      <c r="B6">
        <v>4.4947373908347634</v>
      </c>
      <c r="C6">
        <v>0.81012752526682519</v>
      </c>
      <c r="D6">
        <v>0.29716381594630531</v>
      </c>
      <c r="E6">
        <v>0.98665999999999998</v>
      </c>
      <c r="F6">
        <v>-0.4013915051921953</v>
      </c>
      <c r="G6">
        <v>1.0403135295907786</v>
      </c>
      <c r="H6">
        <v>0</v>
      </c>
      <c r="I6">
        <v>1.902773849800735E-2</v>
      </c>
      <c r="J6">
        <v>5.2631578947368363E-2</v>
      </c>
      <c r="K6">
        <v>5.8788319559520519E-2</v>
      </c>
      <c r="L6">
        <v>9.157350147057125E-2</v>
      </c>
      <c r="M6">
        <v>0.4665533754744044</v>
      </c>
      <c r="N6">
        <v>0.14095412277755384</v>
      </c>
      <c r="O6">
        <v>4.8192771084337352E-2</v>
      </c>
      <c r="P6">
        <v>0</v>
      </c>
      <c r="Q6">
        <v>0.21204819277108436</v>
      </c>
      <c r="R6">
        <v>0</v>
      </c>
      <c r="S6">
        <v>1.8666666666666665</v>
      </c>
      <c r="T6">
        <v>1</v>
      </c>
      <c r="U6">
        <v>0</v>
      </c>
      <c r="V6">
        <v>0.26024096385542173</v>
      </c>
      <c r="W6">
        <v>0</v>
      </c>
      <c r="X6">
        <v>1.8666666666666665</v>
      </c>
      <c r="Y6">
        <v>0</v>
      </c>
      <c r="Z6">
        <v>0</v>
      </c>
      <c r="AA6">
        <v>0.24096385542168675</v>
      </c>
      <c r="AB6">
        <v>0</v>
      </c>
      <c r="AC6">
        <v>1.8666666666666665</v>
      </c>
      <c r="AD6">
        <v>0</v>
      </c>
      <c r="AE6">
        <v>0.22061933983029622</v>
      </c>
      <c r="AF6">
        <v>0.38734200132516783</v>
      </c>
      <c r="AG6">
        <v>4.9975361508506976E-2</v>
      </c>
      <c r="AH6">
        <v>3.0751271840844207E-2</v>
      </c>
      <c r="AI6">
        <v>0.9874539669291893</v>
      </c>
      <c r="AJ6">
        <v>2.9541540387149401</v>
      </c>
      <c r="AK6">
        <v>4.9587530435310063E-2</v>
      </c>
      <c r="AL6">
        <v>4.0481927710843378E-2</v>
      </c>
      <c r="AM6">
        <v>0</v>
      </c>
      <c r="AN6">
        <v>1.12E-2</v>
      </c>
      <c r="AO6">
        <v>8.7945880092735768E-2</v>
      </c>
      <c r="AP6">
        <v>1.1368589367014187E-2</v>
      </c>
      <c r="AQ6">
        <v>2.9540324775143221</v>
      </c>
      <c r="AR6">
        <v>1.1036030692257477</v>
      </c>
      <c r="AS6">
        <v>0</v>
      </c>
      <c r="AT6">
        <v>1.0230297267291937</v>
      </c>
      <c r="AU6">
        <v>1.1556767042132441</v>
      </c>
      <c r="AV6">
        <v>1</v>
      </c>
      <c r="AW6">
        <v>6.922262235927918E-3</v>
      </c>
      <c r="AX6">
        <v>0.99936073679433357</v>
      </c>
      <c r="AY6">
        <v>0.93171037003525026</v>
      </c>
      <c r="AZ6">
        <v>0.15239947615993024</v>
      </c>
      <c r="BA6">
        <v>0.2</v>
      </c>
      <c r="BB6">
        <v>0</v>
      </c>
      <c r="BC6">
        <v>1.5096499322240095E-2</v>
      </c>
      <c r="BD6">
        <v>3.4216867469879522E-2</v>
      </c>
      <c r="BE6">
        <v>0</v>
      </c>
      <c r="BF6">
        <v>1.12E-2</v>
      </c>
      <c r="BG6">
        <v>2.6622892024755273E-2</v>
      </c>
      <c r="BH6">
        <v>3.4379605503943042E-3</v>
      </c>
      <c r="BI6">
        <v>2.9541001391254444</v>
      </c>
      <c r="BJ6">
        <v>1.1036030692256342</v>
      </c>
      <c r="BK6">
        <v>0</v>
      </c>
      <c r="BL6">
        <v>1.0230297267291435</v>
      </c>
      <c r="BM6">
        <v>1.1556767042132416</v>
      </c>
      <c r="BN6">
        <v>1</v>
      </c>
      <c r="BO6">
        <v>2.1053732746346052E-3</v>
      </c>
      <c r="BP6">
        <v>0.99270893022532192</v>
      </c>
      <c r="BQ6">
        <v>0.9243523818769197</v>
      </c>
      <c r="BR6">
        <v>0.15333480384741238</v>
      </c>
      <c r="BS6">
        <v>0.2</v>
      </c>
      <c r="BT6">
        <v>0</v>
      </c>
      <c r="BU6">
        <v>0.15594066782997051</v>
      </c>
      <c r="BV6">
        <v>2.5060240963855424E-2</v>
      </c>
      <c r="BW6">
        <v>0</v>
      </c>
      <c r="BX6">
        <v>1.12E-2</v>
      </c>
      <c r="BY6">
        <v>0.27276687252551107</v>
      </c>
      <c r="BZ6">
        <v>3.5168811591098484E-2</v>
      </c>
      <c r="CA6">
        <v>2.9541986033153407</v>
      </c>
      <c r="CB6">
        <v>1.1036030692256422</v>
      </c>
      <c r="CC6">
        <v>0</v>
      </c>
      <c r="CD6">
        <v>1.0230297267291539</v>
      </c>
      <c r="CE6">
        <v>1.1556767042132414</v>
      </c>
      <c r="CF6">
        <v>1</v>
      </c>
      <c r="CG6">
        <v>2.1724199540784538E-2</v>
      </c>
      <c r="CH6">
        <v>0.98312508075131455</v>
      </c>
      <c r="CI6">
        <v>0.91395699195617619</v>
      </c>
      <c r="CJ6">
        <v>0.15469549340318522</v>
      </c>
      <c r="CK6">
        <v>0.2</v>
      </c>
      <c r="CL6">
        <v>0</v>
      </c>
      <c r="CM6">
        <v>0.33392726269343653</v>
      </c>
      <c r="CN6">
        <v>0.63175317718521118</v>
      </c>
      <c r="CO6">
        <v>5.0199342634512485E-2</v>
      </c>
      <c r="CP6">
        <v>7.248673414189348E-2</v>
      </c>
      <c r="CQ6">
        <v>2.6900609315984712</v>
      </c>
      <c r="CR6">
        <v>10.798758153776859</v>
      </c>
      <c r="CS6">
        <v>4.3779080805499436E-2</v>
      </c>
      <c r="CT6">
        <v>9.5421686746987953E-3</v>
      </c>
      <c r="CU6">
        <v>0</v>
      </c>
      <c r="CV6">
        <v>1.12E-2</v>
      </c>
      <c r="CW6">
        <v>8.2729440907159474E-2</v>
      </c>
      <c r="CX6">
        <v>6.5726030117646463E-3</v>
      </c>
      <c r="CY6">
        <v>10.798806867185769</v>
      </c>
      <c r="CZ6">
        <v>1.287552728085156</v>
      </c>
      <c r="DA6">
        <v>0</v>
      </c>
      <c r="DB6">
        <v>1.0532369562115915</v>
      </c>
      <c r="DC6">
        <v>0.93005775559905546</v>
      </c>
      <c r="DD6">
        <v>1</v>
      </c>
      <c r="DE6">
        <v>9.5020309917908021E-3</v>
      </c>
      <c r="DF6">
        <v>2.6865105150056796</v>
      </c>
      <c r="DG6">
        <v>2.798211140951842</v>
      </c>
      <c r="DH6">
        <v>0.18108383787817434</v>
      </c>
      <c r="DI6">
        <v>0.2</v>
      </c>
      <c r="DJ6">
        <v>0</v>
      </c>
      <c r="DK6">
        <v>5.7083248550396565E-2</v>
      </c>
      <c r="DL6">
        <v>1.1710843373493977E-2</v>
      </c>
      <c r="DM6">
        <v>0</v>
      </c>
      <c r="DN6">
        <v>1.12E-2</v>
      </c>
      <c r="DO6">
        <v>0.10808204833037265</v>
      </c>
      <c r="DP6">
        <v>8.5892483242305737E-3</v>
      </c>
      <c r="DQ6">
        <v>10.798724262802374</v>
      </c>
      <c r="DR6">
        <v>1.2875527280906214</v>
      </c>
      <c r="DS6">
        <v>0</v>
      </c>
      <c r="DT6">
        <v>1.053236956212293</v>
      </c>
      <c r="DU6">
        <v>0.93005775557840531</v>
      </c>
      <c r="DV6">
        <v>1</v>
      </c>
      <c r="DW6">
        <v>1.2392406988957065E-2</v>
      </c>
      <c r="DX6">
        <v>2.6925338900119717</v>
      </c>
      <c r="DY6">
        <v>2.8049314038990611</v>
      </c>
      <c r="DZ6">
        <v>0.18070203587081587</v>
      </c>
      <c r="EA6">
        <v>0.2</v>
      </c>
      <c r="EB6">
        <v>0</v>
      </c>
      <c r="EC6">
        <v>0.2330649962799472</v>
      </c>
      <c r="ED6">
        <v>1.0843373493975903E-2</v>
      </c>
      <c r="EE6">
        <v>0</v>
      </c>
      <c r="EF6">
        <v>1.12E-2</v>
      </c>
      <c r="EG6">
        <v>0.44094160063529464</v>
      </c>
      <c r="EH6">
        <v>3.5037491298517257E-2</v>
      </c>
      <c r="EI6">
        <v>10.798757323925724</v>
      </c>
      <c r="EJ6">
        <v>1.2875527280800301</v>
      </c>
      <c r="EK6">
        <v>0</v>
      </c>
      <c r="EL6">
        <v>1.0532369562109232</v>
      </c>
      <c r="EM6">
        <v>0.9300577556183991</v>
      </c>
      <c r="EN6">
        <v>1</v>
      </c>
      <c r="EO6">
        <v>5.0592307122500825E-2</v>
      </c>
      <c r="EP6">
        <v>2.6901214304140471</v>
      </c>
      <c r="EQ6">
        <v>2.8022354602023514</v>
      </c>
      <c r="ER6">
        <v>0.18085476978984358</v>
      </c>
      <c r="ES6">
        <v>0.2</v>
      </c>
      <c r="ET6">
        <v>0</v>
      </c>
      <c r="EU6">
        <v>0.1811719323564476</v>
      </c>
      <c r="EV6">
        <v>0.29581845440966881</v>
      </c>
      <c r="EW6">
        <v>4.0779418634534402E-2</v>
      </c>
      <c r="EX6">
        <v>3.4398448685001366E-2</v>
      </c>
      <c r="EY6">
        <v>5.4141873034237156</v>
      </c>
      <c r="EZ6">
        <v>15.952598721343479</v>
      </c>
      <c r="FA6">
        <v>3.4074661483815064E-2</v>
      </c>
      <c r="FB6">
        <v>0</v>
      </c>
      <c r="FC6">
        <v>0</v>
      </c>
      <c r="FD6">
        <v>1.12E-2</v>
      </c>
      <c r="FE6">
        <v>5.563728091635603E-2</v>
      </c>
      <c r="FF6">
        <v>7.6697580436724359E-3</v>
      </c>
      <c r="FG6">
        <v>15.952598721343476</v>
      </c>
      <c r="FH6">
        <v>1.2766078200837496</v>
      </c>
      <c r="FI6">
        <v>0</v>
      </c>
      <c r="FJ6">
        <v>1.0569321792046216</v>
      </c>
      <c r="FK6">
        <v>0.88932464122331667</v>
      </c>
      <c r="FL6">
        <v>1</v>
      </c>
      <c r="FM6">
        <v>6.4696306942496496E-3</v>
      </c>
      <c r="FN6">
        <v>5.4141873034237271</v>
      </c>
      <c r="FO6">
        <v>5.5945531677570663</v>
      </c>
      <c r="FP6">
        <v>0.17923276948526709</v>
      </c>
      <c r="FQ6">
        <v>0.2</v>
      </c>
      <c r="FR6">
        <v>0</v>
      </c>
      <c r="FS6">
        <v>4.1273808568779657E-2</v>
      </c>
      <c r="FT6">
        <v>0</v>
      </c>
      <c r="FU6">
        <v>0</v>
      </c>
      <c r="FV6">
        <v>1.12E-2</v>
      </c>
      <c r="FW6">
        <v>6.7392084963773621E-2</v>
      </c>
      <c r="FX6">
        <v>9.2901913468385975E-3</v>
      </c>
      <c r="FY6">
        <v>15.952598721343467</v>
      </c>
      <c r="FZ6">
        <v>1.2766078200837485</v>
      </c>
      <c r="GA6">
        <v>0</v>
      </c>
      <c r="GB6">
        <v>1.0569321792046227</v>
      </c>
      <c r="GC6">
        <v>0.88932464122331711</v>
      </c>
      <c r="GD6">
        <v>1</v>
      </c>
      <c r="GE6">
        <v>7.8365062822999335E-3</v>
      </c>
      <c r="GF6">
        <v>5.4141873034237094</v>
      </c>
      <c r="GG6">
        <v>5.5945531677570566</v>
      </c>
      <c r="GH6">
        <v>0.17923276948526756</v>
      </c>
      <c r="GI6">
        <v>0.2</v>
      </c>
      <c r="GJ6">
        <v>0</v>
      </c>
      <c r="GK6">
        <v>0.10582346230385029</v>
      </c>
      <c r="GL6">
        <v>0</v>
      </c>
      <c r="GM6">
        <v>0</v>
      </c>
      <c r="GN6">
        <v>1.12E-2</v>
      </c>
      <c r="GO6">
        <v>0.1727890885295349</v>
      </c>
      <c r="GP6">
        <v>2.3819469244023367E-2</v>
      </c>
      <c r="GQ6">
        <v>15.952598721343476</v>
      </c>
      <c r="GR6">
        <v>1.2766078200837419</v>
      </c>
      <c r="GS6">
        <v>0</v>
      </c>
      <c r="GT6">
        <v>1.0569321792046187</v>
      </c>
      <c r="GU6">
        <v>0.88932464122331734</v>
      </c>
      <c r="GV6">
        <v>1</v>
      </c>
      <c r="GW6">
        <v>2.0092311708451268E-2</v>
      </c>
      <c r="GX6">
        <v>5.414187303423847</v>
      </c>
      <c r="GY6">
        <v>5.5945531677570806</v>
      </c>
      <c r="GZ6">
        <v>0.17923276948526315</v>
      </c>
      <c r="HA6">
        <v>0.2</v>
      </c>
      <c r="HB6">
        <v>0</v>
      </c>
    </row>
    <row r="7" spans="1:210" x14ac:dyDescent="0.3">
      <c r="A7">
        <v>2021</v>
      </c>
      <c r="B7">
        <v>4.4947373908347634</v>
      </c>
      <c r="C7">
        <v>0.81955736650588162</v>
      </c>
      <c r="D7">
        <v>0.31271063983846398</v>
      </c>
      <c r="E7">
        <v>0.99486999999999992</v>
      </c>
      <c r="F7">
        <v>-0.42098252616932552</v>
      </c>
      <c r="G7">
        <v>1.0394349391343201</v>
      </c>
      <c r="H7">
        <v>0</v>
      </c>
      <c r="I7">
        <v>1.9970665332837881E-2</v>
      </c>
      <c r="J7">
        <v>5.2631578947368363E-2</v>
      </c>
      <c r="K7">
        <v>6.2238303986770049E-2</v>
      </c>
      <c r="L7">
        <v>9.8342310718516915E-2</v>
      </c>
      <c r="M7">
        <v>0.49326191987658879</v>
      </c>
      <c r="N7">
        <v>0.13948719072462648</v>
      </c>
      <c r="O7">
        <v>6.0240963855421686E-2</v>
      </c>
      <c r="P7">
        <v>0</v>
      </c>
      <c r="Q7">
        <v>0.26506024096385544</v>
      </c>
      <c r="R7">
        <v>0</v>
      </c>
      <c r="S7">
        <v>1.822222222222222</v>
      </c>
      <c r="T7">
        <v>0</v>
      </c>
      <c r="U7">
        <v>0</v>
      </c>
      <c r="V7">
        <v>0.32530120481927716</v>
      </c>
      <c r="W7">
        <v>0</v>
      </c>
      <c r="X7">
        <v>1.822222222222222</v>
      </c>
      <c r="Y7">
        <v>0</v>
      </c>
      <c r="Z7">
        <v>0</v>
      </c>
      <c r="AA7">
        <v>0.3012048192771084</v>
      </c>
      <c r="AB7">
        <v>0</v>
      </c>
      <c r="AC7">
        <v>1.822222222222222</v>
      </c>
      <c r="AD7">
        <v>0</v>
      </c>
      <c r="AE7">
        <v>0.22182808679538815</v>
      </c>
      <c r="AF7">
        <v>0.37963485976309319</v>
      </c>
      <c r="AG7">
        <v>4.7608116504874454E-2</v>
      </c>
      <c r="AH7">
        <v>3.0151102861267782E-2</v>
      </c>
      <c r="AI7">
        <v>0.99799056634423067</v>
      </c>
      <c r="AJ7">
        <v>3.1251108927813704</v>
      </c>
      <c r="AK7">
        <v>4.969342684876122E-2</v>
      </c>
      <c r="AL7">
        <v>5.0602409638554224E-2</v>
      </c>
      <c r="AM7">
        <v>0</v>
      </c>
      <c r="AN7">
        <v>1.0933333333333331E-2</v>
      </c>
      <c r="AO7">
        <v>8.6103026059866389E-2</v>
      </c>
      <c r="AP7">
        <v>1.0829821915064821E-2</v>
      </c>
      <c r="AQ7">
        <v>3.1249451642671717</v>
      </c>
      <c r="AR7">
        <v>1.1275452686955361</v>
      </c>
      <c r="AS7">
        <v>0</v>
      </c>
      <c r="AT7">
        <v>1.021694574922291</v>
      </c>
      <c r="AU7">
        <v>1.2002126728062097</v>
      </c>
      <c r="AV7">
        <v>1</v>
      </c>
      <c r="AW7">
        <v>6.7593804290208438E-3</v>
      </c>
      <c r="AX7">
        <v>1.0133606230738292</v>
      </c>
      <c r="AY7">
        <v>0.95900918969673954</v>
      </c>
      <c r="AZ7">
        <v>0.15604622890025896</v>
      </c>
      <c r="BA7">
        <v>0.2</v>
      </c>
      <c r="BB7">
        <v>0</v>
      </c>
      <c r="BC7">
        <v>1.5156970566430285E-2</v>
      </c>
      <c r="BD7">
        <v>4.2771084337349399E-2</v>
      </c>
      <c r="BE7">
        <v>0</v>
      </c>
      <c r="BF7">
        <v>1.0933333333333331E-2</v>
      </c>
      <c r="BG7">
        <v>2.6080341520650301E-2</v>
      </c>
      <c r="BH7">
        <v>3.2750760622561972E-3</v>
      </c>
      <c r="BI7">
        <v>3.1250374880502592</v>
      </c>
      <c r="BJ7">
        <v>1.1275452686953551</v>
      </c>
      <c r="BK7">
        <v>0</v>
      </c>
      <c r="BL7">
        <v>1.0216945749222321</v>
      </c>
      <c r="BM7">
        <v>1.2002126728062064</v>
      </c>
      <c r="BN7">
        <v>1</v>
      </c>
      <c r="BO7">
        <v>2.0605205538303814E-3</v>
      </c>
      <c r="BP7">
        <v>1.0047592162151002</v>
      </c>
      <c r="BQ7">
        <v>0.95022566704896039</v>
      </c>
      <c r="BR7">
        <v>0.1572258812585588</v>
      </c>
      <c r="BS7">
        <v>0.2</v>
      </c>
      <c r="BT7">
        <v>0</v>
      </c>
      <c r="BU7">
        <v>0.156986441066676</v>
      </c>
      <c r="BV7">
        <v>3.1325301204819279E-2</v>
      </c>
      <c r="BW7">
        <v>0</v>
      </c>
      <c r="BX7">
        <v>1.0933333333333331E-2</v>
      </c>
      <c r="BY7">
        <v>0.26744238791294273</v>
      </c>
      <c r="BZ7">
        <v>3.3503218527553433E-2</v>
      </c>
      <c r="CA7">
        <v>3.1251716396726303</v>
      </c>
      <c r="CB7">
        <v>1.1275452686953644</v>
      </c>
      <c r="CC7">
        <v>0</v>
      </c>
      <c r="CD7">
        <v>1.0216945749222333</v>
      </c>
      <c r="CE7">
        <v>1.2002126728062066</v>
      </c>
      <c r="CF7">
        <v>1</v>
      </c>
      <c r="CG7">
        <v>2.1332281330779728E-2</v>
      </c>
      <c r="CH7">
        <v>0.9924160905409658</v>
      </c>
      <c r="CI7">
        <v>0.93783614734905552</v>
      </c>
      <c r="CJ7">
        <v>0.15893986784139663</v>
      </c>
      <c r="CK7">
        <v>0.2</v>
      </c>
      <c r="CL7">
        <v>0</v>
      </c>
      <c r="CM7">
        <v>0.35483205424655978</v>
      </c>
      <c r="CN7">
        <v>0.64586074467647248</v>
      </c>
      <c r="CO7">
        <v>5.0183868348498382E-2</v>
      </c>
      <c r="CP7">
        <v>7.8217152554283076E-2</v>
      </c>
      <c r="CQ7">
        <v>2.6871884132128763</v>
      </c>
      <c r="CR7">
        <v>11.371342707435259</v>
      </c>
      <c r="CS7">
        <v>4.6536757661400259E-2</v>
      </c>
      <c r="CT7">
        <v>1.1927710843373494E-2</v>
      </c>
      <c r="CU7">
        <v>0</v>
      </c>
      <c r="CV7">
        <v>1.0933333333333331E-2</v>
      </c>
      <c r="CW7">
        <v>8.4587444469406442E-2</v>
      </c>
      <c r="CX7">
        <v>6.5705943399631964E-3</v>
      </c>
      <c r="CY7">
        <v>11.371409040861986</v>
      </c>
      <c r="CZ7">
        <v>1.3499297770254721</v>
      </c>
      <c r="DA7">
        <v>0</v>
      </c>
      <c r="DB7">
        <v>1.04844620929279</v>
      </c>
      <c r="DC7">
        <v>0.93857045936162431</v>
      </c>
      <c r="DD7">
        <v>1</v>
      </c>
      <c r="DE7">
        <v>1.0257036856496891E-2</v>
      </c>
      <c r="DF7">
        <v>2.682672149282078</v>
      </c>
      <c r="DG7">
        <v>2.8426719414119139</v>
      </c>
      <c r="DH7">
        <v>0.18965397341588774</v>
      </c>
      <c r="DI7">
        <v>0.2</v>
      </c>
      <c r="DJ7">
        <v>0</v>
      </c>
      <c r="DK7">
        <v>6.0641408996911166E-2</v>
      </c>
      <c r="DL7">
        <v>1.4638554216867472E-2</v>
      </c>
      <c r="DM7">
        <v>0</v>
      </c>
      <c r="DN7">
        <v>1.0933333333333331E-2</v>
      </c>
      <c r="DO7">
        <v>0.11048599044861462</v>
      </c>
      <c r="DP7">
        <v>8.5865848231249722E-3</v>
      </c>
      <c r="DQ7">
        <v>11.371296552460578</v>
      </c>
      <c r="DR7">
        <v>1.3499297770315797</v>
      </c>
      <c r="DS7">
        <v>0</v>
      </c>
      <c r="DT7">
        <v>1.0484462092930831</v>
      </c>
      <c r="DU7">
        <v>0.93857045933942684</v>
      </c>
      <c r="DV7">
        <v>1</v>
      </c>
      <c r="DW7">
        <v>1.3368615909627872E-2</v>
      </c>
      <c r="DX7">
        <v>2.6903355574793295</v>
      </c>
      <c r="DY7">
        <v>2.8506981764331036</v>
      </c>
      <c r="DZ7">
        <v>0.18916568889792754</v>
      </c>
      <c r="EA7">
        <v>0.2</v>
      </c>
      <c r="EB7">
        <v>0</v>
      </c>
      <c r="EC7">
        <v>0.24765399609778729</v>
      </c>
      <c r="ED7">
        <v>1.3554216867469878E-2</v>
      </c>
      <c r="EE7">
        <v>0</v>
      </c>
      <c r="EF7">
        <v>1.0933333333333331E-2</v>
      </c>
      <c r="EG7">
        <v>0.45078718273099178</v>
      </c>
      <c r="EH7">
        <v>3.5026689185410208E-2</v>
      </c>
      <c r="EI7">
        <v>11.371341578683614</v>
      </c>
      <c r="EJ7">
        <v>1.3499297770197476</v>
      </c>
      <c r="EK7">
        <v>0</v>
      </c>
      <c r="EL7">
        <v>1.048446209292518</v>
      </c>
      <c r="EM7">
        <v>0.93857045938241757</v>
      </c>
      <c r="EN7">
        <v>1</v>
      </c>
      <c r="EO7">
        <v>5.459152021654412E-2</v>
      </c>
      <c r="EP7">
        <v>2.6872652681482792</v>
      </c>
      <c r="EQ7">
        <v>2.8474780789135754</v>
      </c>
      <c r="ER7">
        <v>0.18936103614290262</v>
      </c>
      <c r="ES7">
        <v>0.2</v>
      </c>
      <c r="ET7">
        <v>0</v>
      </c>
      <c r="EU7">
        <v>0.19274996136350603</v>
      </c>
      <c r="EV7">
        <v>0.30291618148791921</v>
      </c>
      <c r="EW7">
        <v>4.1695205871253659E-2</v>
      </c>
      <c r="EX7">
        <v>3.731236507663685E-2</v>
      </c>
      <c r="EY7">
        <v>5.40700431062033</v>
      </c>
      <c r="EZ7">
        <v>16.440995238425703</v>
      </c>
      <c r="FA7">
        <v>3.625224723859443E-2</v>
      </c>
      <c r="FB7">
        <v>0</v>
      </c>
      <c r="FC7">
        <v>0</v>
      </c>
      <c r="FD7">
        <v>1.0933333333333331E-2</v>
      </c>
      <c r="FE7">
        <v>5.6972215331142134E-2</v>
      </c>
      <c r="FF7">
        <v>7.8419985208618721E-3</v>
      </c>
      <c r="FG7">
        <v>16.440995238425696</v>
      </c>
      <c r="FH7">
        <v>1.3447141913028255</v>
      </c>
      <c r="FI7">
        <v>0</v>
      </c>
      <c r="FJ7">
        <v>1.0533494861519868</v>
      </c>
      <c r="FK7">
        <v>0.86853339925323814</v>
      </c>
      <c r="FL7">
        <v>1</v>
      </c>
      <c r="FM7">
        <v>7.0176775873068515E-3</v>
      </c>
      <c r="FN7">
        <v>5.407004310620386</v>
      </c>
      <c r="FO7">
        <v>5.6862194340164436</v>
      </c>
      <c r="FP7">
        <v>0.18766684336246109</v>
      </c>
      <c r="FQ7">
        <v>0.2</v>
      </c>
      <c r="FR7">
        <v>0</v>
      </c>
      <c r="FS7">
        <v>4.3911465222464724E-2</v>
      </c>
      <c r="FT7">
        <v>0</v>
      </c>
      <c r="FU7">
        <v>0</v>
      </c>
      <c r="FV7">
        <v>1.0933333333333331E-2</v>
      </c>
      <c r="FW7">
        <v>6.9009058547324212E-2</v>
      </c>
      <c r="FX7">
        <v>9.4988220470053081E-3</v>
      </c>
      <c r="FY7">
        <v>16.440995238425682</v>
      </c>
      <c r="FZ7">
        <v>1.3447141913028333</v>
      </c>
      <c r="GA7">
        <v>0</v>
      </c>
      <c r="GB7">
        <v>1.0533494861519936</v>
      </c>
      <c r="GC7">
        <v>0.86853339925323858</v>
      </c>
      <c r="GD7">
        <v>1</v>
      </c>
      <c r="GE7">
        <v>8.5003421522909395E-3</v>
      </c>
      <c r="GF7">
        <v>5.4070043106204171</v>
      </c>
      <c r="GG7">
        <v>5.6862194340164347</v>
      </c>
      <c r="GH7">
        <v>0.18766684336245984</v>
      </c>
      <c r="GI7">
        <v>0.2</v>
      </c>
      <c r="GJ7">
        <v>0</v>
      </c>
      <c r="GK7">
        <v>0.11258624890244459</v>
      </c>
      <c r="GL7">
        <v>0</v>
      </c>
      <c r="GM7">
        <v>0</v>
      </c>
      <c r="GN7">
        <v>1.0933333333333331E-2</v>
      </c>
      <c r="GO7">
        <v>0.17693490760944938</v>
      </c>
      <c r="GP7">
        <v>2.4354385303386471E-2</v>
      </c>
      <c r="GQ7">
        <v>16.440995238425703</v>
      </c>
      <c r="GR7">
        <v>1.3447141913028255</v>
      </c>
      <c r="GS7">
        <v>0</v>
      </c>
      <c r="GT7">
        <v>1.0533494861519932</v>
      </c>
      <c r="GU7">
        <v>0.86853339925323902</v>
      </c>
      <c r="GV7">
        <v>1</v>
      </c>
      <c r="GW7">
        <v>2.1794345337038609E-2</v>
      </c>
      <c r="GX7">
        <v>5.4070043106203869</v>
      </c>
      <c r="GY7">
        <v>5.6862194340164578</v>
      </c>
      <c r="GZ7">
        <v>0.18766684336246139</v>
      </c>
      <c r="HA7">
        <v>0.2</v>
      </c>
      <c r="HB7">
        <v>0</v>
      </c>
    </row>
    <row r="8" spans="1:210" x14ac:dyDescent="0.3">
      <c r="A8">
        <v>2022</v>
      </c>
      <c r="B8">
        <v>4.4947373908347634</v>
      </c>
      <c r="C8">
        <v>0.8348692751535477</v>
      </c>
      <c r="D8">
        <v>0.32886795352886705</v>
      </c>
      <c r="E8">
        <v>1.0030600000000001</v>
      </c>
      <c r="F8">
        <v>-0.44122184813039272</v>
      </c>
      <c r="G8">
        <v>1.0390604620014354</v>
      </c>
      <c r="H8">
        <v>0</v>
      </c>
      <c r="I8">
        <v>2.1008850378493472E-2</v>
      </c>
      <c r="J8">
        <v>5.2631578947368363E-2</v>
      </c>
      <c r="K8">
        <v>6.5843233719508801E-2</v>
      </c>
      <c r="L8">
        <v>0.10558477095813656</v>
      </c>
      <c r="M8">
        <v>0.52130480858500594</v>
      </c>
      <c r="N8">
        <v>0.13810115149407223</v>
      </c>
      <c r="O8">
        <v>7.2289156626506035E-2</v>
      </c>
      <c r="P8">
        <v>0</v>
      </c>
      <c r="Q8">
        <v>0.31807228915662655</v>
      </c>
      <c r="R8">
        <v>0</v>
      </c>
      <c r="S8">
        <v>1.7777777777777775</v>
      </c>
      <c r="T8">
        <v>0</v>
      </c>
      <c r="U8">
        <v>0</v>
      </c>
      <c r="V8">
        <v>0.39036144578313259</v>
      </c>
      <c r="W8">
        <v>0</v>
      </c>
      <c r="X8">
        <v>1.7777777777777775</v>
      </c>
      <c r="Y8">
        <v>0</v>
      </c>
      <c r="Z8">
        <v>0</v>
      </c>
      <c r="AA8">
        <v>0.36144578313253012</v>
      </c>
      <c r="AB8">
        <v>0</v>
      </c>
      <c r="AC8">
        <v>1.7777777777777775</v>
      </c>
      <c r="AD8">
        <v>0</v>
      </c>
      <c r="AE8">
        <v>0.22271767090883601</v>
      </c>
      <c r="AF8">
        <v>0.37236982921291512</v>
      </c>
      <c r="AG8">
        <v>4.5339559047237341E-2</v>
      </c>
      <c r="AH8">
        <v>2.9712842259965715E-2</v>
      </c>
      <c r="AI8">
        <v>1.0088717230144539</v>
      </c>
      <c r="AJ8">
        <v>3.3031729925116622</v>
      </c>
      <c r="AK8">
        <v>4.9720019502384069E-2</v>
      </c>
      <c r="AL8">
        <v>6.0722891566265071E-2</v>
      </c>
      <c r="AM8">
        <v>0</v>
      </c>
      <c r="AN8">
        <v>1.0666666666666665E-2</v>
      </c>
      <c r="AO8">
        <v>8.4341913941420737E-2</v>
      </c>
      <c r="AP8">
        <v>1.0313513815321597E-2</v>
      </c>
      <c r="AQ8">
        <v>3.3029561696545549</v>
      </c>
      <c r="AR8">
        <v>1.1506442774790373</v>
      </c>
      <c r="AS8">
        <v>0</v>
      </c>
      <c r="AT8">
        <v>1.0204861032410917</v>
      </c>
      <c r="AU8">
        <v>1.2462570479451425</v>
      </c>
      <c r="AV8">
        <v>1</v>
      </c>
      <c r="AW8">
        <v>6.6314595834271999E-3</v>
      </c>
      <c r="AX8">
        <v>1.0279320999781909</v>
      </c>
      <c r="AY8">
        <v>0.98489041847795411</v>
      </c>
      <c r="AZ8">
        <v>0.1594909357500251</v>
      </c>
      <c r="BA8">
        <v>0.2</v>
      </c>
      <c r="BB8">
        <v>0</v>
      </c>
      <c r="BC8">
        <v>1.5194601766166039E-2</v>
      </c>
      <c r="BD8">
        <v>5.132530120481929E-2</v>
      </c>
      <c r="BE8">
        <v>0</v>
      </c>
      <c r="BF8">
        <v>1.0666666666666665E-2</v>
      </c>
      <c r="BG8">
        <v>2.5565668243214681E-2</v>
      </c>
      <c r="BH8">
        <v>3.1189819456742753E-3</v>
      </c>
      <c r="BI8">
        <v>3.3030770659709829</v>
      </c>
      <c r="BJ8">
        <v>1.1506442774787771</v>
      </c>
      <c r="BK8">
        <v>0</v>
      </c>
      <c r="BL8">
        <v>1.0204861032410246</v>
      </c>
      <c r="BM8">
        <v>1.2462570479451374</v>
      </c>
      <c r="BN8">
        <v>1</v>
      </c>
      <c r="BO8">
        <v>2.0265652505485534E-3</v>
      </c>
      <c r="BP8">
        <v>1.0172464737012463</v>
      </c>
      <c r="BQ8">
        <v>0.97449040226922634</v>
      </c>
      <c r="BR8">
        <v>0.16091425840326931</v>
      </c>
      <c r="BS8">
        <v>0.2</v>
      </c>
      <c r="BT8">
        <v>0</v>
      </c>
      <c r="BU8">
        <v>0.15781621524285913</v>
      </c>
      <c r="BV8">
        <v>3.7590361445783128E-2</v>
      </c>
      <c r="BW8">
        <v>0</v>
      </c>
      <c r="BX8">
        <v>1.0666666666666665E-2</v>
      </c>
      <c r="BY8">
        <v>0.26245037417984612</v>
      </c>
      <c r="BZ8">
        <v>3.1907063286241467E-2</v>
      </c>
      <c r="CA8">
        <v>3.3032524544996882</v>
      </c>
      <c r="CB8">
        <v>1.1506442774787846</v>
      </c>
      <c r="CC8">
        <v>0</v>
      </c>
      <c r="CD8">
        <v>1.0204861032410228</v>
      </c>
      <c r="CE8">
        <v>1.2462570479451378</v>
      </c>
      <c r="CF8">
        <v>1</v>
      </c>
      <c r="CG8">
        <v>2.1056626446820225E-2</v>
      </c>
      <c r="CH8">
        <v>1.0019762609834171</v>
      </c>
      <c r="CI8">
        <v>0.95984986942204586</v>
      </c>
      <c r="CJ8">
        <v>0.16297943920621596</v>
      </c>
      <c r="CK8">
        <v>0.2</v>
      </c>
      <c r="CL8">
        <v>0</v>
      </c>
      <c r="CM8">
        <v>0.37662952985682213</v>
      </c>
      <c r="CN8">
        <v>0.66473857194646968</v>
      </c>
      <c r="CO8">
        <v>5.0141863086827589E-2</v>
      </c>
      <c r="CP8">
        <v>8.4278296798826785E-2</v>
      </c>
      <c r="CQ8">
        <v>2.6847336672366859</v>
      </c>
      <c r="CR8">
        <v>11.970672323529909</v>
      </c>
      <c r="CS8">
        <v>4.9414374912370412E-2</v>
      </c>
      <c r="CT8">
        <v>1.4313253012048194E-2</v>
      </c>
      <c r="CU8">
        <v>0</v>
      </c>
      <c r="CV8">
        <v>1.0666666666666665E-2</v>
      </c>
      <c r="CW8">
        <v>8.7074034599896932E-2</v>
      </c>
      <c r="CX8">
        <v>6.5651132925686447E-3</v>
      </c>
      <c r="CY8">
        <v>11.970759218700392</v>
      </c>
      <c r="CZ8">
        <v>1.4097053350425313</v>
      </c>
      <c r="DA8">
        <v>0</v>
      </c>
      <c r="DB8">
        <v>1.0442804944630326</v>
      </c>
      <c r="DC8">
        <v>0.94762648255753656</v>
      </c>
      <c r="DD8">
        <v>1</v>
      </c>
      <c r="DE8">
        <v>1.1056224405495274E-2</v>
      </c>
      <c r="DF8">
        <v>2.6792094710689387</v>
      </c>
      <c r="DG8">
        <v>2.8731805104260859</v>
      </c>
      <c r="DH8">
        <v>0.19695164766904652</v>
      </c>
      <c r="DI8">
        <v>0.2</v>
      </c>
      <c r="DJ8">
        <v>0</v>
      </c>
      <c r="DK8">
        <v>6.4349538067164078E-2</v>
      </c>
      <c r="DL8">
        <v>1.7566265060240966E-2</v>
      </c>
      <c r="DM8">
        <v>0</v>
      </c>
      <c r="DN8">
        <v>1.0666666666666665E-2</v>
      </c>
      <c r="DO8">
        <v>0.113702490801319</v>
      </c>
      <c r="DP8">
        <v>8.579380587557528E-3</v>
      </c>
      <c r="DQ8">
        <v>11.970611854590667</v>
      </c>
      <c r="DR8">
        <v>1.4097053350490749</v>
      </c>
      <c r="DS8">
        <v>0</v>
      </c>
      <c r="DT8">
        <v>1.0442804944631552</v>
      </c>
      <c r="DU8">
        <v>0.94762648253458492</v>
      </c>
      <c r="DV8">
        <v>1</v>
      </c>
      <c r="DW8">
        <v>1.4400615536901841E-2</v>
      </c>
      <c r="DX8">
        <v>2.6885850077359605</v>
      </c>
      <c r="DY8">
        <v>2.8826617621142057</v>
      </c>
      <c r="DZ8">
        <v>0.19635940828873061</v>
      </c>
      <c r="EA8">
        <v>0.2</v>
      </c>
      <c r="EB8">
        <v>0</v>
      </c>
      <c r="EC8">
        <v>0.26286578960660362</v>
      </c>
      <c r="ED8">
        <v>1.6265060240963854E-2</v>
      </c>
      <c r="EE8">
        <v>0</v>
      </c>
      <c r="EF8">
        <v>1.0666666666666665E-2</v>
      </c>
      <c r="EG8">
        <v>0.4639618782890339</v>
      </c>
      <c r="EH8">
        <v>3.499736920670142E-2</v>
      </c>
      <c r="EI8">
        <v>11.970670846544746</v>
      </c>
      <c r="EJ8">
        <v>1.4097053350363906</v>
      </c>
      <c r="EK8">
        <v>0</v>
      </c>
      <c r="EL8">
        <v>1.044280494462912</v>
      </c>
      <c r="EM8">
        <v>0.94762648257903559</v>
      </c>
      <c r="EN8">
        <v>1</v>
      </c>
      <c r="EO8">
        <v>5.8821491370328834E-2</v>
      </c>
      <c r="EP8">
        <v>2.6848275515960083</v>
      </c>
      <c r="EQ8">
        <v>2.878857486112735</v>
      </c>
      <c r="ER8">
        <v>0.19659636950369436</v>
      </c>
      <c r="ES8">
        <v>0.2</v>
      </c>
      <c r="ET8">
        <v>0</v>
      </c>
      <c r="EU8">
        <v>0.20507731493982773</v>
      </c>
      <c r="EV8">
        <v>0.31244731328358444</v>
      </c>
      <c r="EW8">
        <v>4.2619729360007304E-2</v>
      </c>
      <c r="EX8">
        <v>4.0437181693199015E-2</v>
      </c>
      <c r="EY8">
        <v>5.399352318495966</v>
      </c>
      <c r="EZ8">
        <v>16.950239115187177</v>
      </c>
      <c r="FA8">
        <v>3.8570765314993066E-2</v>
      </c>
      <c r="FB8">
        <v>0</v>
      </c>
      <c r="FC8">
        <v>0</v>
      </c>
      <c r="FD8">
        <v>1.0666666666666665E-2</v>
      </c>
      <c r="FE8">
        <v>5.8764822415864726E-2</v>
      </c>
      <c r="FF8">
        <v>8.015882104833021E-3</v>
      </c>
      <c r="FG8">
        <v>16.95023911518717</v>
      </c>
      <c r="FH8">
        <v>1.4121027482657753</v>
      </c>
      <c r="FI8">
        <v>0</v>
      </c>
      <c r="FJ8">
        <v>1.0501136653415255</v>
      </c>
      <c r="FK8">
        <v>0.84908984367194995</v>
      </c>
      <c r="FL8">
        <v>1</v>
      </c>
      <c r="FM8">
        <v>7.6053904135899115E-3</v>
      </c>
      <c r="FN8">
        <v>5.3993523184959917</v>
      </c>
      <c r="FO8">
        <v>5.7503500309422568</v>
      </c>
      <c r="FP8">
        <v>0.19496968698249542</v>
      </c>
      <c r="FQ8">
        <v>0.2</v>
      </c>
      <c r="FR8">
        <v>0</v>
      </c>
      <c r="FS8">
        <v>4.6719829769064192E-2</v>
      </c>
      <c r="FT8">
        <v>0</v>
      </c>
      <c r="FU8">
        <v>0</v>
      </c>
      <c r="FV8">
        <v>1.0666666666666665E-2</v>
      </c>
      <c r="FW8">
        <v>7.1180399902806835E-2</v>
      </c>
      <c r="FX8">
        <v>9.7094430024471448E-3</v>
      </c>
      <c r="FY8">
        <v>16.950239115187166</v>
      </c>
      <c r="FZ8">
        <v>1.4121027482657789</v>
      </c>
      <c r="GA8">
        <v>0</v>
      </c>
      <c r="GB8">
        <v>1.050113665341522</v>
      </c>
      <c r="GC8">
        <v>0.84908984367195062</v>
      </c>
      <c r="GD8">
        <v>1</v>
      </c>
      <c r="GE8">
        <v>9.2122244023008313E-3</v>
      </c>
      <c r="GF8">
        <v>5.3993523184960495</v>
      </c>
      <c r="GG8">
        <v>5.7503500309422426</v>
      </c>
      <c r="GH8">
        <v>0.19496968698249334</v>
      </c>
      <c r="GI8">
        <v>0.2</v>
      </c>
      <c r="GJ8">
        <v>0</v>
      </c>
      <c r="GK8">
        <v>0.11978671985577065</v>
      </c>
      <c r="GL8">
        <v>0</v>
      </c>
      <c r="GM8">
        <v>0</v>
      </c>
      <c r="GN8">
        <v>1.0666666666666665E-2</v>
      </c>
      <c r="GO8">
        <v>0.18250209096491316</v>
      </c>
      <c r="GP8">
        <v>2.4894404252727143E-2</v>
      </c>
      <c r="GQ8">
        <v>16.950239115187177</v>
      </c>
      <c r="GR8">
        <v>1.4121027482657817</v>
      </c>
      <c r="GS8">
        <v>0</v>
      </c>
      <c r="GT8">
        <v>1.0501136653415302</v>
      </c>
      <c r="GU8">
        <v>0.84908984367195095</v>
      </c>
      <c r="GV8">
        <v>1</v>
      </c>
      <c r="GW8">
        <v>2.361956687730829E-2</v>
      </c>
      <c r="GX8">
        <v>5.3993523184959162</v>
      </c>
      <c r="GY8">
        <v>5.750350030942271</v>
      </c>
      <c r="GZ8">
        <v>0.1949696869824987</v>
      </c>
      <c r="HA8">
        <v>0.2</v>
      </c>
      <c r="HB8">
        <v>0</v>
      </c>
    </row>
    <row r="9" spans="1:210" x14ac:dyDescent="0.3">
      <c r="A9">
        <v>2023</v>
      </c>
      <c r="B9">
        <v>4.4947373908347634</v>
      </c>
      <c r="C9">
        <v>0.85602899241374231</v>
      </c>
      <c r="D9">
        <v>0.34573993773204731</v>
      </c>
      <c r="E9">
        <v>1.0112700000000001</v>
      </c>
      <c r="F9">
        <v>-0.46217519699782872</v>
      </c>
      <c r="G9">
        <v>1.0389966792827927</v>
      </c>
      <c r="H9">
        <v>0</v>
      </c>
      <c r="I9">
        <v>2.2132293340541627E-2</v>
      </c>
      <c r="J9">
        <v>5.2631578947368363E-2</v>
      </c>
      <c r="K9">
        <v>6.9608943825967412E-2</v>
      </c>
      <c r="L9">
        <v>0.11324422014816217</v>
      </c>
      <c r="M9">
        <v>0.55072539504671847</v>
      </c>
      <c r="N9">
        <v>0.13680280720497551</v>
      </c>
      <c r="O9">
        <v>8.4337349397590369E-2</v>
      </c>
      <c r="P9">
        <v>0</v>
      </c>
      <c r="Q9">
        <v>0.37108433734939761</v>
      </c>
      <c r="R9">
        <v>0</v>
      </c>
      <c r="S9">
        <v>1.7333333333333329</v>
      </c>
      <c r="T9">
        <v>0</v>
      </c>
      <c r="U9">
        <v>0</v>
      </c>
      <c r="V9">
        <v>0.45542168674698802</v>
      </c>
      <c r="W9">
        <v>0</v>
      </c>
      <c r="X9">
        <v>1.7333333333333329</v>
      </c>
      <c r="Y9">
        <v>0</v>
      </c>
      <c r="Z9">
        <v>0</v>
      </c>
      <c r="AA9">
        <v>0.42168674698795183</v>
      </c>
      <c r="AB9">
        <v>0</v>
      </c>
      <c r="AC9">
        <v>1.7333333333333329</v>
      </c>
      <c r="AD9">
        <v>0</v>
      </c>
      <c r="AE9">
        <v>0.22329692828893932</v>
      </c>
      <c r="AF9">
        <v>0.36560562826050919</v>
      </c>
      <c r="AG9">
        <v>4.3166825258776145E-2</v>
      </c>
      <c r="AH9">
        <v>2.939208956880816E-2</v>
      </c>
      <c r="AI9">
        <v>1.020089643924855</v>
      </c>
      <c r="AJ9">
        <v>3.4883982068147144</v>
      </c>
      <c r="AK9">
        <v>4.966970801451033E-2</v>
      </c>
      <c r="AL9">
        <v>7.0843373493975917E-2</v>
      </c>
      <c r="AM9">
        <v>0</v>
      </c>
      <c r="AN9">
        <v>1.0399999999999998E-2</v>
      </c>
      <c r="AO9">
        <v>8.2676010670297354E-2</v>
      </c>
      <c r="AP9">
        <v>9.8190134872139252E-3</v>
      </c>
      <c r="AQ9">
        <v>3.4881225765277617</v>
      </c>
      <c r="AR9">
        <v>1.1729228563107787</v>
      </c>
      <c r="AS9">
        <v>0</v>
      </c>
      <c r="AT9">
        <v>1.0193618299484806</v>
      </c>
      <c r="AU9">
        <v>1.2935349640479161</v>
      </c>
      <c r="AV9">
        <v>1</v>
      </c>
      <c r="AW9">
        <v>6.5287210898957579E-3</v>
      </c>
      <c r="AX9">
        <v>1.043083440541944</v>
      </c>
      <c r="AY9">
        <v>1.0093569887140181</v>
      </c>
      <c r="AZ9">
        <v>0.16267503126755317</v>
      </c>
      <c r="BA9">
        <v>0.2</v>
      </c>
      <c r="BB9">
        <v>0</v>
      </c>
      <c r="BC9">
        <v>1.5210052430449537E-2</v>
      </c>
      <c r="BD9">
        <v>5.9879518072289167E-2</v>
      </c>
      <c r="BE9">
        <v>0</v>
      </c>
      <c r="BF9">
        <v>1.0399999999999998E-2</v>
      </c>
      <c r="BG9">
        <v>2.5082932380944653E-2</v>
      </c>
      <c r="BH9">
        <v>2.9694811702214137E-3</v>
      </c>
      <c r="BI9">
        <v>3.4882764066204337</v>
      </c>
      <c r="BJ9">
        <v>1.1729228563104248</v>
      </c>
      <c r="BK9">
        <v>0</v>
      </c>
      <c r="BL9">
        <v>1.0193618299484035</v>
      </c>
      <c r="BM9">
        <v>1.2935349640479099</v>
      </c>
      <c r="BN9">
        <v>1</v>
      </c>
      <c r="BO9">
        <v>2.0004938894275406E-3</v>
      </c>
      <c r="BP9">
        <v>1.030168976051109</v>
      </c>
      <c r="BQ9">
        <v>0.99714294473808018</v>
      </c>
      <c r="BR9">
        <v>0.16433858633006007</v>
      </c>
      <c r="BS9">
        <v>0.2</v>
      </c>
      <c r="BT9">
        <v>0</v>
      </c>
      <c r="BU9">
        <v>0.15843587310229137</v>
      </c>
      <c r="BV9">
        <v>4.3855421686746991E-2</v>
      </c>
      <c r="BW9">
        <v>0</v>
      </c>
      <c r="BX9">
        <v>1.0399999999999998E-2</v>
      </c>
      <c r="BY9">
        <v>0.25783225858444636</v>
      </c>
      <c r="BZ9">
        <v>3.0378330601340809E-2</v>
      </c>
      <c r="CA9">
        <v>3.4884992031771795</v>
      </c>
      <c r="CB9">
        <v>1.1729228563104286</v>
      </c>
      <c r="CC9">
        <v>0</v>
      </c>
      <c r="CD9">
        <v>1.0193618299484002</v>
      </c>
      <c r="CE9">
        <v>1.2935349640479101</v>
      </c>
      <c r="CF9">
        <v>1</v>
      </c>
      <c r="CG9">
        <v>2.0865649628984302E-2</v>
      </c>
      <c r="CH9">
        <v>1.0117930167231202</v>
      </c>
      <c r="CI9">
        <v>0.97998916020178983</v>
      </c>
      <c r="CJ9">
        <v>0.16674857651671482</v>
      </c>
      <c r="CK9">
        <v>0.2</v>
      </c>
      <c r="CL9">
        <v>0</v>
      </c>
      <c r="CM9">
        <v>0.39932854090852876</v>
      </c>
      <c r="CN9">
        <v>0.68826336894247631</v>
      </c>
      <c r="CO9">
        <v>5.0084381873097633E-2</v>
      </c>
      <c r="CP9">
        <v>9.0621607786928793E-2</v>
      </c>
      <c r="CQ9">
        <v>2.6826791450509653</v>
      </c>
      <c r="CR9">
        <v>12.594526080589228</v>
      </c>
      <c r="CS9">
        <v>5.2413407291136999E-2</v>
      </c>
      <c r="CT9">
        <v>1.669879518072289E-2</v>
      </c>
      <c r="CU9">
        <v>0</v>
      </c>
      <c r="CV9">
        <v>1.0399999999999998E-2</v>
      </c>
      <c r="CW9">
        <v>9.0173664412809329E-2</v>
      </c>
      <c r="CX9">
        <v>6.5576073422229158E-3</v>
      </c>
      <c r="CY9">
        <v>12.594636815875552</v>
      </c>
      <c r="CZ9">
        <v>1.4669361932860412</v>
      </c>
      <c r="DA9">
        <v>0</v>
      </c>
      <c r="DB9">
        <v>1.0405977453733501</v>
      </c>
      <c r="DC9">
        <v>0.9566691485441341</v>
      </c>
      <c r="DD9">
        <v>1</v>
      </c>
      <c r="DE9">
        <v>1.189330284893564E-2</v>
      </c>
      <c r="DF9">
        <v>2.6761028692348194</v>
      </c>
      <c r="DG9">
        <v>2.8913577373726587</v>
      </c>
      <c r="DH9">
        <v>0.20292398119200453</v>
      </c>
      <c r="DI9">
        <v>0.2</v>
      </c>
      <c r="DJ9">
        <v>0</v>
      </c>
      <c r="DK9">
        <v>6.8208865839769456E-2</v>
      </c>
      <c r="DL9">
        <v>2.0493975903614459E-2</v>
      </c>
      <c r="DM9">
        <v>0</v>
      </c>
      <c r="DN9">
        <v>1.0399999999999998E-2</v>
      </c>
      <c r="DO9">
        <v>0.1177099144815332</v>
      </c>
      <c r="DP9">
        <v>8.5695271280526401E-3</v>
      </c>
      <c r="DQ9">
        <v>12.594449012468997</v>
      </c>
      <c r="DR9">
        <v>1.4669361932929452</v>
      </c>
      <c r="DS9">
        <v>0</v>
      </c>
      <c r="DT9">
        <v>1.0405977453734174</v>
      </c>
      <c r="DU9">
        <v>0.95666914852075746</v>
      </c>
      <c r="DV9">
        <v>1</v>
      </c>
      <c r="DW9">
        <v>1.5480037012811445E-2</v>
      </c>
      <c r="DX9">
        <v>2.6872662101532954</v>
      </c>
      <c r="DY9">
        <v>2.9024306126070774</v>
      </c>
      <c r="DZ9">
        <v>0.20223321421812934</v>
      </c>
      <c r="EA9">
        <v>0.2</v>
      </c>
      <c r="EB9">
        <v>0</v>
      </c>
      <c r="EC9">
        <v>0.27870652785975869</v>
      </c>
      <c r="ED9">
        <v>1.8975903614457831E-2</v>
      </c>
      <c r="EE9">
        <v>0</v>
      </c>
      <c r="EF9">
        <v>1.0399999999999998E-2</v>
      </c>
      <c r="EG9">
        <v>0.48037958302037298</v>
      </c>
      <c r="EH9">
        <v>3.4957247402822078E-2</v>
      </c>
      <c r="EI9">
        <v>12.594524200544756</v>
      </c>
      <c r="EJ9">
        <v>1.4669361932795908</v>
      </c>
      <c r="EK9">
        <v>0</v>
      </c>
      <c r="EL9">
        <v>1.0405977453733073</v>
      </c>
      <c r="EM9">
        <v>0.95666914856603069</v>
      </c>
      <c r="EN9">
        <v>1</v>
      </c>
      <c r="EO9">
        <v>6.3248322356224115E-2</v>
      </c>
      <c r="EP9">
        <v>2.6827907635263659</v>
      </c>
      <c r="EQ9">
        <v>2.8979870365200076</v>
      </c>
      <c r="ER9">
        <v>0.20250963180062864</v>
      </c>
      <c r="ES9">
        <v>0.2</v>
      </c>
      <c r="ET9">
        <v>0</v>
      </c>
      <c r="EU9">
        <v>0.21818756171857201</v>
      </c>
      <c r="EV9">
        <v>0.32439738111860111</v>
      </c>
      <c r="EW9">
        <v>4.3551600073101722E-2</v>
      </c>
      <c r="EX9">
        <v>4.3757930355782904E-2</v>
      </c>
      <c r="EY9">
        <v>5.3912917085955305</v>
      </c>
      <c r="EZ9">
        <v>17.479973303571057</v>
      </c>
      <c r="FA9">
        <v>4.1036529272713257E-2</v>
      </c>
      <c r="FB9">
        <v>0</v>
      </c>
      <c r="FC9">
        <v>0</v>
      </c>
      <c r="FD9">
        <v>1.0399999999999998E-2</v>
      </c>
      <c r="FE9">
        <v>6.1012380913974519E-2</v>
      </c>
      <c r="FF9">
        <v>8.1911475484498647E-3</v>
      </c>
      <c r="FG9">
        <v>17.479973303571057</v>
      </c>
      <c r="FH9">
        <v>1.4787511884913012</v>
      </c>
      <c r="FI9">
        <v>0</v>
      </c>
      <c r="FJ9">
        <v>1.047198010419127</v>
      </c>
      <c r="FK9">
        <v>0.83068063505068401</v>
      </c>
      <c r="FL9">
        <v>1</v>
      </c>
      <c r="FM9">
        <v>8.2299539708617832E-3</v>
      </c>
      <c r="FN9">
        <v>5.3912917085955145</v>
      </c>
      <c r="FO9">
        <v>5.7898186914355732</v>
      </c>
      <c r="FP9">
        <v>0.20107531997471609</v>
      </c>
      <c r="FQ9">
        <v>0.2</v>
      </c>
      <c r="FR9">
        <v>0</v>
      </c>
      <c r="FS9">
        <v>4.9706549669864208E-2</v>
      </c>
      <c r="FT9">
        <v>0</v>
      </c>
      <c r="FU9">
        <v>0</v>
      </c>
      <c r="FV9">
        <v>1.0399999999999998E-2</v>
      </c>
      <c r="FW9">
        <v>7.3902812838359547E-2</v>
      </c>
      <c r="FX9">
        <v>9.9217377708632568E-3</v>
      </c>
      <c r="FY9">
        <v>17.479973303571057</v>
      </c>
      <c r="FZ9">
        <v>1.4787511884912989</v>
      </c>
      <c r="GA9">
        <v>0</v>
      </c>
      <c r="GB9">
        <v>1.0471980104191227</v>
      </c>
      <c r="GC9">
        <v>0.83068063505068501</v>
      </c>
      <c r="GD9">
        <v>1</v>
      </c>
      <c r="GE9">
        <v>9.9687430463413582E-3</v>
      </c>
      <c r="GF9">
        <v>5.3912917085955829</v>
      </c>
      <c r="GG9">
        <v>5.7898186914355563</v>
      </c>
      <c r="GH9">
        <v>0.20107531997471353</v>
      </c>
      <c r="GI9">
        <v>0.2</v>
      </c>
      <c r="GJ9">
        <v>0</v>
      </c>
      <c r="GK9">
        <v>0.12744448277599243</v>
      </c>
      <c r="GL9">
        <v>0</v>
      </c>
      <c r="GM9">
        <v>0</v>
      </c>
      <c r="GN9">
        <v>1.0399999999999998E-2</v>
      </c>
      <c r="GO9">
        <v>0.18948218736626396</v>
      </c>
      <c r="GP9">
        <v>2.5438714753788595E-2</v>
      </c>
      <c r="GQ9">
        <v>17.479973303571064</v>
      </c>
      <c r="GR9">
        <v>1.4787511884913023</v>
      </c>
      <c r="GS9">
        <v>0</v>
      </c>
      <c r="GT9">
        <v>1.047198010419123</v>
      </c>
      <c r="GU9">
        <v>0.83068063505068535</v>
      </c>
      <c r="GV9">
        <v>1</v>
      </c>
      <c r="GW9">
        <v>2.5559233338579321E-2</v>
      </c>
      <c r="GX9">
        <v>5.3912917085956069</v>
      </c>
      <c r="GY9">
        <v>5.7898186914355874</v>
      </c>
      <c r="GZ9">
        <v>0.2010753199747132</v>
      </c>
      <c r="HA9">
        <v>0.2</v>
      </c>
      <c r="HB9">
        <v>0</v>
      </c>
    </row>
    <row r="10" spans="1:210" x14ac:dyDescent="0.3">
      <c r="A10">
        <v>2024</v>
      </c>
      <c r="B10">
        <v>4.4947373908347634</v>
      </c>
      <c r="C10">
        <v>0.88294429245192152</v>
      </c>
      <c r="D10">
        <v>0.3634120370668002</v>
      </c>
      <c r="E10">
        <v>1.01953</v>
      </c>
      <c r="F10">
        <v>-0.48388963157222126</v>
      </c>
      <c r="G10">
        <v>1.0391219528538234</v>
      </c>
      <c r="H10">
        <v>0</v>
      </c>
      <c r="I10">
        <v>2.3334494545955917E-2</v>
      </c>
      <c r="J10">
        <v>5.2631578947368363E-2</v>
      </c>
      <c r="K10">
        <v>7.3539698544786605E-2</v>
      </c>
      <c r="L10">
        <v>0.12127456903895803</v>
      </c>
      <c r="M10">
        <v>0.58156079919650072</v>
      </c>
      <c r="N10">
        <v>0.13559239771179574</v>
      </c>
      <c r="O10">
        <v>9.6385542168674704E-2</v>
      </c>
      <c r="P10">
        <v>0</v>
      </c>
      <c r="Q10">
        <v>0.42409638554216872</v>
      </c>
      <c r="R10">
        <v>0</v>
      </c>
      <c r="S10">
        <v>1.6888888888888884</v>
      </c>
      <c r="T10">
        <v>0</v>
      </c>
      <c r="U10">
        <v>0</v>
      </c>
      <c r="V10">
        <v>0.52048192771084345</v>
      </c>
      <c r="W10">
        <v>0</v>
      </c>
      <c r="X10">
        <v>1.6888888888888884</v>
      </c>
      <c r="Y10">
        <v>0</v>
      </c>
      <c r="Z10">
        <v>0</v>
      </c>
      <c r="AA10">
        <v>0.48192771084337349</v>
      </c>
      <c r="AB10">
        <v>0</v>
      </c>
      <c r="AC10">
        <v>1.6888888888888884</v>
      </c>
      <c r="AD10">
        <v>0</v>
      </c>
      <c r="AE10">
        <v>0.22357766015071243</v>
      </c>
      <c r="AF10">
        <v>0.35936787988644575</v>
      </c>
      <c r="AG10">
        <v>4.1087696087869344E-2</v>
      </c>
      <c r="AH10">
        <v>2.9155860881092316E-2</v>
      </c>
      <c r="AI10">
        <v>1.0316326918630589</v>
      </c>
      <c r="AJ10">
        <v>3.6808140544753516</v>
      </c>
      <c r="AK10">
        <v>4.9545642517833353E-2</v>
      </c>
      <c r="AL10">
        <v>8.0963855421686756E-2</v>
      </c>
      <c r="AM10">
        <v>0</v>
      </c>
      <c r="AN10">
        <v>1.0133333333333331E-2</v>
      </c>
      <c r="AO10">
        <v>8.1111459219047721E-2</v>
      </c>
      <c r="AP10">
        <v>9.3458161961707618E-3</v>
      </c>
      <c r="AQ10">
        <v>3.6804710906971869</v>
      </c>
      <c r="AR10">
        <v>1.1943926331452805</v>
      </c>
      <c r="AS10">
        <v>0</v>
      </c>
      <c r="AT10">
        <v>1.0183045088762539</v>
      </c>
      <c r="AU10">
        <v>1.341832425560743</v>
      </c>
      <c r="AV10">
        <v>1</v>
      </c>
      <c r="AW10">
        <v>6.4439223108715537E-3</v>
      </c>
      <c r="AX10">
        <v>1.0588183324027434</v>
      </c>
      <c r="AY10">
        <v>1.0323819009590391</v>
      </c>
      <c r="AZ10">
        <v>0.16555553725362573</v>
      </c>
      <c r="BA10">
        <v>0.2</v>
      </c>
      <c r="BB10">
        <v>0</v>
      </c>
      <c r="BC10">
        <v>1.5204196000807234E-2</v>
      </c>
      <c r="BD10">
        <v>6.8433734939759044E-2</v>
      </c>
      <c r="BE10">
        <v>0</v>
      </c>
      <c r="BF10">
        <v>1.0133333333333331E-2</v>
      </c>
      <c r="BG10">
        <v>2.46339432807526E-2</v>
      </c>
      <c r="BH10">
        <v>2.8264210861523903E-3</v>
      </c>
      <c r="BI10">
        <v>3.6806626837376815</v>
      </c>
      <c r="BJ10">
        <v>1.1943926331448067</v>
      </c>
      <c r="BK10">
        <v>0</v>
      </c>
      <c r="BL10">
        <v>1.0183045088761573</v>
      </c>
      <c r="BM10">
        <v>1.3418324255607355</v>
      </c>
      <c r="BN10">
        <v>1</v>
      </c>
      <c r="BO10">
        <v>1.9800706684386538E-3</v>
      </c>
      <c r="BP10">
        <v>1.0435207165536495</v>
      </c>
      <c r="BQ10">
        <v>1.0181521952447294</v>
      </c>
      <c r="BR10">
        <v>0.1674532566799444</v>
      </c>
      <c r="BS10">
        <v>0.2</v>
      </c>
      <c r="BT10">
        <v>0</v>
      </c>
      <c r="BU10">
        <v>0.15885329909069149</v>
      </c>
      <c r="BV10">
        <v>5.0120481927710847E-2</v>
      </c>
      <c r="BW10">
        <v>0</v>
      </c>
      <c r="BX10">
        <v>1.0133333333333331E-2</v>
      </c>
      <c r="BY10">
        <v>0.25360595074230652</v>
      </c>
      <c r="BZ10">
        <v>2.8915458805546187E-2</v>
      </c>
      <c r="CA10">
        <v>3.6809397005493731</v>
      </c>
      <c r="CB10">
        <v>1.1943926331448167</v>
      </c>
      <c r="CC10">
        <v>0</v>
      </c>
      <c r="CD10">
        <v>1.0183045088761624</v>
      </c>
      <c r="CE10">
        <v>1.3418324255607359</v>
      </c>
      <c r="CF10">
        <v>1</v>
      </c>
      <c r="CG10">
        <v>2.0735865997072965E-2</v>
      </c>
      <c r="CH10">
        <v>1.0218503249033009</v>
      </c>
      <c r="CI10">
        <v>0.99822156930174288</v>
      </c>
      <c r="CJ10">
        <v>0.17019762008890643</v>
      </c>
      <c r="CK10">
        <v>0.2</v>
      </c>
      <c r="CL10">
        <v>0</v>
      </c>
      <c r="CM10">
        <v>0.42293497657805745</v>
      </c>
      <c r="CN10">
        <v>0.71627396014340194</v>
      </c>
      <c r="CO10">
        <v>5.0015404326551993E-2</v>
      </c>
      <c r="CP10">
        <v>9.72054512685252E-2</v>
      </c>
      <c r="CQ10">
        <v>2.6810038470749609</v>
      </c>
      <c r="CR10">
        <v>13.241982331213114</v>
      </c>
      <c r="CS10">
        <v>5.5534929910993222E-2</v>
      </c>
      <c r="CT10">
        <v>1.9084337349397591E-2</v>
      </c>
      <c r="CU10">
        <v>0</v>
      </c>
      <c r="CV10">
        <v>1.0133333333333331E-2</v>
      </c>
      <c r="CW10">
        <v>9.3865836285215346E-2</v>
      </c>
      <c r="CX10">
        <v>6.5485975302052588E-3</v>
      </c>
      <c r="CY10">
        <v>13.242120496652882</v>
      </c>
      <c r="CZ10">
        <v>1.5217469540611215</v>
      </c>
      <c r="DA10">
        <v>0</v>
      </c>
      <c r="DB10">
        <v>1.0373641069229469</v>
      </c>
      <c r="DC10">
        <v>0.9654178778281991</v>
      </c>
      <c r="DD10">
        <v>1</v>
      </c>
      <c r="DE10">
        <v>1.2762885513421626E-2</v>
      </c>
      <c r="DF10">
        <v>2.6733308625176844</v>
      </c>
      <c r="DG10">
        <v>2.8988192694583126</v>
      </c>
      <c r="DH10">
        <v>0.20759468200586598</v>
      </c>
      <c r="DI10">
        <v>0.2</v>
      </c>
      <c r="DJ10">
        <v>0</v>
      </c>
      <c r="DK10">
        <v>7.2220126593796202E-2</v>
      </c>
      <c r="DL10">
        <v>2.3421686746987955E-2</v>
      </c>
      <c r="DM10">
        <v>0</v>
      </c>
      <c r="DN10">
        <v>1.0133333333333331E-2</v>
      </c>
      <c r="DO10">
        <v>0.12248013611548886</v>
      </c>
      <c r="DP10">
        <v>8.5577053773608219E-3</v>
      </c>
      <c r="DQ10">
        <v>13.241886160598142</v>
      </c>
      <c r="DR10">
        <v>1.5217469540683157</v>
      </c>
      <c r="DS10">
        <v>0</v>
      </c>
      <c r="DT10">
        <v>1.0373641069229689</v>
      </c>
      <c r="DU10">
        <v>0.96541787780453237</v>
      </c>
      <c r="DV10">
        <v>1</v>
      </c>
      <c r="DW10">
        <v>1.6599698754280964E-2</v>
      </c>
      <c r="DX10">
        <v>2.6863585868628168</v>
      </c>
      <c r="DY10">
        <v>2.9116045117071754</v>
      </c>
      <c r="DZ10">
        <v>0.20681297265240753</v>
      </c>
      <c r="EA10">
        <v>0.2</v>
      </c>
      <c r="EB10">
        <v>0</v>
      </c>
      <c r="EC10">
        <v>0.2951802957510633</v>
      </c>
      <c r="ED10">
        <v>2.1686746987951807E-2</v>
      </c>
      <c r="EE10">
        <v>0</v>
      </c>
      <c r="EF10">
        <v>1.0133333333333331E-2</v>
      </c>
      <c r="EG10">
        <v>0.49992774928347833</v>
      </c>
      <c r="EH10">
        <v>3.4909101418985913E-2</v>
      </c>
      <c r="EI10">
        <v>13.241979988269145</v>
      </c>
      <c r="EJ10">
        <v>1.5217469540543669</v>
      </c>
      <c r="EK10">
        <v>0</v>
      </c>
      <c r="EL10">
        <v>1.0373641069229038</v>
      </c>
      <c r="EM10">
        <v>0.96541787785036792</v>
      </c>
      <c r="EN10">
        <v>1</v>
      </c>
      <c r="EO10">
        <v>6.7842948547150256E-2</v>
      </c>
      <c r="EP10">
        <v>2.6811339081975327</v>
      </c>
      <c r="EQ10">
        <v>2.906472790662916</v>
      </c>
      <c r="ER10">
        <v>0.20712582665433185</v>
      </c>
      <c r="ES10">
        <v>0.2</v>
      </c>
      <c r="ET10">
        <v>0</v>
      </c>
      <c r="EU10">
        <v>0.23211004780752781</v>
      </c>
      <c r="EV10">
        <v>0.3387383968546499</v>
      </c>
      <c r="EW10">
        <v>4.44892972973744E-2</v>
      </c>
      <c r="EX10">
        <v>4.7262907861530333E-2</v>
      </c>
      <c r="EY10">
        <v>5.3828895316856871</v>
      </c>
      <c r="EZ10">
        <v>18.029668782021279</v>
      </c>
      <c r="FA10">
        <v>4.3655058502510155E-2</v>
      </c>
      <c r="FB10">
        <v>0</v>
      </c>
      <c r="FC10">
        <v>0</v>
      </c>
      <c r="FD10">
        <v>1.0133333333333331E-2</v>
      </c>
      <c r="FE10">
        <v>6.3709626840448647E-2</v>
      </c>
      <c r="FF10">
        <v>8.3675088372864841E-3</v>
      </c>
      <c r="FG10">
        <v>18.029668782021286</v>
      </c>
      <c r="FH10">
        <v>1.544699105703391</v>
      </c>
      <c r="FI10">
        <v>0</v>
      </c>
      <c r="FJ10">
        <v>1.0445970341226729</v>
      </c>
      <c r="FK10">
        <v>0.81308974106953713</v>
      </c>
      <c r="FL10">
        <v>1</v>
      </c>
      <c r="FM10">
        <v>8.8891671307774478E-3</v>
      </c>
      <c r="FN10">
        <v>5.3828895316857723</v>
      </c>
      <c r="FO10">
        <v>5.8075309453748254</v>
      </c>
      <c r="FP10">
        <v>0.20598589117163127</v>
      </c>
      <c r="FQ10">
        <v>0.2</v>
      </c>
      <c r="FR10">
        <v>0</v>
      </c>
      <c r="FS10">
        <v>5.2878310428625314E-2</v>
      </c>
      <c r="FT10">
        <v>0</v>
      </c>
      <c r="FU10">
        <v>0</v>
      </c>
      <c r="FV10">
        <v>1.0133333333333331E-2</v>
      </c>
      <c r="FW10">
        <v>7.7169921216973733E-2</v>
      </c>
      <c r="FX10">
        <v>1.013535990993699E-2</v>
      </c>
      <c r="FY10">
        <v>18.029668782021286</v>
      </c>
      <c r="FZ10">
        <v>1.5446991057033912</v>
      </c>
      <c r="GA10">
        <v>0</v>
      </c>
      <c r="GB10">
        <v>1.0445970341226747</v>
      </c>
      <c r="GC10">
        <v>0.81308974106953813</v>
      </c>
      <c r="GD10">
        <v>1</v>
      </c>
      <c r="GE10">
        <v>1.0767231911191966E-2</v>
      </c>
      <c r="GF10">
        <v>5.3828895316857119</v>
      </c>
      <c r="GG10">
        <v>5.8075309453748076</v>
      </c>
      <c r="GH10">
        <v>0.20598589117163346</v>
      </c>
      <c r="GI10">
        <v>0.2</v>
      </c>
      <c r="GJ10">
        <v>0</v>
      </c>
      <c r="GK10">
        <v>0.13557667887638913</v>
      </c>
      <c r="GL10">
        <v>0</v>
      </c>
      <c r="GM10">
        <v>0</v>
      </c>
      <c r="GN10">
        <v>1.0133333333333331E-2</v>
      </c>
      <c r="GO10">
        <v>0.19785884879722279</v>
      </c>
      <c r="GP10">
        <v>2.598642855015092E-2</v>
      </c>
      <c r="GQ10">
        <v>18.029668782021293</v>
      </c>
      <c r="GR10">
        <v>1.5446991057033863</v>
      </c>
      <c r="GS10">
        <v>0</v>
      </c>
      <c r="GT10">
        <v>1.0445970341226691</v>
      </c>
      <c r="GU10">
        <v>0.81308974106953857</v>
      </c>
      <c r="GV10">
        <v>1</v>
      </c>
      <c r="GW10">
        <v>2.7606508819560241E-2</v>
      </c>
      <c r="GX10">
        <v>5.3828895316857777</v>
      </c>
      <c r="GY10">
        <v>5.807530945374844</v>
      </c>
      <c r="GZ10">
        <v>0.20598589117163157</v>
      </c>
      <c r="HA10">
        <v>0.2</v>
      </c>
      <c r="HB10">
        <v>0</v>
      </c>
    </row>
    <row r="11" spans="1:210" x14ac:dyDescent="0.3">
      <c r="A11">
        <v>2025</v>
      </c>
      <c r="B11">
        <v>4.4947373908347634</v>
      </c>
      <c r="C11">
        <v>0.91547879895104245</v>
      </c>
      <c r="D11">
        <v>0.381948821353155</v>
      </c>
      <c r="E11">
        <v>1.02616</v>
      </c>
      <c r="F11">
        <v>-0.50726853978156439</v>
      </c>
      <c r="G11">
        <v>1.0409890737317338</v>
      </c>
      <c r="H11">
        <v>0</v>
      </c>
      <c r="I11">
        <v>2.4611270437236019E-2</v>
      </c>
      <c r="J11">
        <v>5.2631578947368363E-2</v>
      </c>
      <c r="K11">
        <v>7.7637845501841551E-2</v>
      </c>
      <c r="L11">
        <v>0.12964024243804423</v>
      </c>
      <c r="M11">
        <v>0.61383817973027677</v>
      </c>
      <c r="N11">
        <v>0.13446718160396026</v>
      </c>
      <c r="O11">
        <v>0.10843373493975904</v>
      </c>
      <c r="P11">
        <v>0</v>
      </c>
      <c r="Q11">
        <v>0.47710843373493983</v>
      </c>
      <c r="R11">
        <v>0</v>
      </c>
      <c r="S11">
        <v>1.6444444444444439</v>
      </c>
      <c r="T11">
        <v>1</v>
      </c>
      <c r="U11">
        <v>0</v>
      </c>
      <c r="V11">
        <v>0.58554216867469888</v>
      </c>
      <c r="W11">
        <v>0</v>
      </c>
      <c r="X11">
        <v>1.6444444444444439</v>
      </c>
      <c r="Y11">
        <v>0</v>
      </c>
      <c r="Z11">
        <v>0</v>
      </c>
      <c r="AA11">
        <v>0.54216867469879515</v>
      </c>
      <c r="AB11">
        <v>0</v>
      </c>
      <c r="AC11">
        <v>1.6444444444444439</v>
      </c>
      <c r="AD11">
        <v>1</v>
      </c>
      <c r="AE11">
        <v>0.2235723076076129</v>
      </c>
      <c r="AF11">
        <v>0.3536592393412259</v>
      </c>
      <c r="AG11">
        <v>3.9099939940434793E-2</v>
      </c>
      <c r="AH11">
        <v>2.8980258926668886E-2</v>
      </c>
      <c r="AI11">
        <v>1.0434865744454367</v>
      </c>
      <c r="AJ11">
        <v>3.8868803428760681</v>
      </c>
      <c r="AK11">
        <v>4.9351201127423944E-2</v>
      </c>
      <c r="AL11">
        <v>9.1084337349397609E-2</v>
      </c>
      <c r="AM11">
        <v>0</v>
      </c>
      <c r="AN11">
        <v>9.8666666666666642E-3</v>
      </c>
      <c r="AO11">
        <v>7.9649371178526857E-2</v>
      </c>
      <c r="AP11">
        <v>8.893414476191519E-3</v>
      </c>
      <c r="AQ11">
        <v>3.8864599907099251</v>
      </c>
      <c r="AR11">
        <v>1.2163846719115565</v>
      </c>
      <c r="AS11">
        <v>0</v>
      </c>
      <c r="AT11">
        <v>1.0184127381197612</v>
      </c>
      <c r="AU11">
        <v>1.3910176166235433</v>
      </c>
      <c r="AV11">
        <v>1</v>
      </c>
      <c r="AW11">
        <v>6.3718563934303781E-3</v>
      </c>
      <c r="AX11">
        <v>1.0751368727256065</v>
      </c>
      <c r="AY11">
        <v>1.0559753173790241</v>
      </c>
      <c r="AZ11">
        <v>0.1681002540538554</v>
      </c>
      <c r="BA11">
        <v>0.2</v>
      </c>
      <c r="BB11">
        <v>0</v>
      </c>
      <c r="BC11">
        <v>1.5177960935977492E-2</v>
      </c>
      <c r="BD11">
        <v>7.6987951807228935E-2</v>
      </c>
      <c r="BE11">
        <v>0</v>
      </c>
      <c r="BF11">
        <v>9.8666666666666642E-3</v>
      </c>
      <c r="BG11">
        <v>2.4218954982032255E-2</v>
      </c>
      <c r="BH11">
        <v>2.6896481973125467E-3</v>
      </c>
      <c r="BI11">
        <v>3.8866950464595424</v>
      </c>
      <c r="BJ11">
        <v>1.216384671910957</v>
      </c>
      <c r="BK11">
        <v>0</v>
      </c>
      <c r="BL11">
        <v>1.0184127381196633</v>
      </c>
      <c r="BM11">
        <v>1.391017616623534</v>
      </c>
      <c r="BN11">
        <v>1</v>
      </c>
      <c r="BO11">
        <v>1.9636810703938874E-3</v>
      </c>
      <c r="BP11">
        <v>1.0572925043895758</v>
      </c>
      <c r="BQ11">
        <v>1.0394983272915215</v>
      </c>
      <c r="BR11">
        <v>0.17022370134264869</v>
      </c>
      <c r="BS11">
        <v>0.2</v>
      </c>
      <c r="BT11">
        <v>0</v>
      </c>
      <c r="BU11">
        <v>0.15907673327063515</v>
      </c>
      <c r="BV11">
        <v>5.6385542168674703E-2</v>
      </c>
      <c r="BW11">
        <v>0</v>
      </c>
      <c r="BX11">
        <v>9.8666666666666642E-3</v>
      </c>
      <c r="BY11">
        <v>0.24977297901282361</v>
      </c>
      <c r="BZ11">
        <v>2.751687726693073E-2</v>
      </c>
      <c r="CA11">
        <v>3.8870343119537019</v>
      </c>
      <c r="CB11">
        <v>1.2163846719109765</v>
      </c>
      <c r="CC11">
        <v>0</v>
      </c>
      <c r="CD11">
        <v>1.018412738119671</v>
      </c>
      <c r="CE11">
        <v>1.3910176166235344</v>
      </c>
      <c r="CF11">
        <v>1</v>
      </c>
      <c r="CG11">
        <v>2.0650217586702845E-2</v>
      </c>
      <c r="CH11">
        <v>1.0321299517263844</v>
      </c>
      <c r="CI11">
        <v>1.0164901489311287</v>
      </c>
      <c r="CJ11">
        <v>0.17328835594444295</v>
      </c>
      <c r="CK11">
        <v>0.2</v>
      </c>
      <c r="CL11">
        <v>0</v>
      </c>
      <c r="CM11">
        <v>0.44744873886444658</v>
      </c>
      <c r="CN11">
        <v>0.74858295740944691</v>
      </c>
      <c r="CO11">
        <v>4.9936337499153001E-2</v>
      </c>
      <c r="CP11">
        <v>0.10399566083468481</v>
      </c>
      <c r="CQ11">
        <v>2.6796848041096091</v>
      </c>
      <c r="CR11">
        <v>13.935669799642437</v>
      </c>
      <c r="CS11">
        <v>5.8779216486406223E-2</v>
      </c>
      <c r="CT11">
        <v>2.1469879518072291E-2</v>
      </c>
      <c r="CU11">
        <v>0</v>
      </c>
      <c r="CV11">
        <v>9.8666666666666642E-3</v>
      </c>
      <c r="CW11">
        <v>9.8126624304316748E-2</v>
      </c>
      <c r="CX11">
        <v>6.5382680267654812E-3</v>
      </c>
      <c r="CY11">
        <v>13.935839547682455</v>
      </c>
      <c r="CZ11">
        <v>1.5758703217951449</v>
      </c>
      <c r="DA11">
        <v>0</v>
      </c>
      <c r="DB11">
        <v>1.0355666016544887</v>
      </c>
      <c r="DC11">
        <v>0.97373983037057721</v>
      </c>
      <c r="DD11">
        <v>1</v>
      </c>
      <c r="DE11">
        <v>1.3660558233480948E-2</v>
      </c>
      <c r="DF11">
        <v>2.6708713514400291</v>
      </c>
      <c r="DG11">
        <v>2.9028591782321582</v>
      </c>
      <c r="DH11">
        <v>0.21104562272977534</v>
      </c>
      <c r="DI11">
        <v>0.2</v>
      </c>
      <c r="DJ11">
        <v>0</v>
      </c>
      <c r="DK11">
        <v>7.6383046392355117E-2</v>
      </c>
      <c r="DL11">
        <v>2.6349397590361447E-2</v>
      </c>
      <c r="DM11">
        <v>0</v>
      </c>
      <c r="DN11">
        <v>9.8666666666666642E-3</v>
      </c>
      <c r="DO11">
        <v>0.12798054254851418</v>
      </c>
      <c r="DP11">
        <v>8.5441561352940891E-3</v>
      </c>
      <c r="DQ11">
        <v>13.935551630338232</v>
      </c>
      <c r="DR11">
        <v>1.5758703218026247</v>
      </c>
      <c r="DS11">
        <v>0</v>
      </c>
      <c r="DT11">
        <v>1.0355666016545082</v>
      </c>
      <c r="DU11">
        <v>0.9737398303466791</v>
      </c>
      <c r="DV11">
        <v>1</v>
      </c>
      <c r="DW11">
        <v>1.7753701815270466E-2</v>
      </c>
      <c r="DX11">
        <v>2.6858386498184372</v>
      </c>
      <c r="DY11">
        <v>2.9174853422163012</v>
      </c>
      <c r="DZ11">
        <v>0.21018190570617926</v>
      </c>
      <c r="EA11">
        <v>0.2</v>
      </c>
      <c r="EB11">
        <v>0</v>
      </c>
      <c r="EC11">
        <v>0.31228700119890518</v>
      </c>
      <c r="ED11">
        <v>2.439759036144578E-2</v>
      </c>
      <c r="EE11">
        <v>0</v>
      </c>
      <c r="EF11">
        <v>9.8666666666666642E-3</v>
      </c>
      <c r="EG11">
        <v>0.52247553391759349</v>
      </c>
      <c r="EH11">
        <v>3.4853913337093437E-2</v>
      </c>
      <c r="EI11">
        <v>13.935666924751574</v>
      </c>
      <c r="EJ11">
        <v>1.5758703217881294</v>
      </c>
      <c r="EK11">
        <v>0</v>
      </c>
      <c r="EL11">
        <v>1.0355666016544751</v>
      </c>
      <c r="EM11">
        <v>0.97373983039296319</v>
      </c>
      <c r="EN11">
        <v>1</v>
      </c>
      <c r="EO11">
        <v>7.2581518152690927E-2</v>
      </c>
      <c r="EP11">
        <v>2.6798339968525862</v>
      </c>
      <c r="EQ11">
        <v>2.9116134095055055</v>
      </c>
      <c r="ER11">
        <v>0.21052763641100833</v>
      </c>
      <c r="ES11">
        <v>0.2</v>
      </c>
      <c r="ET11">
        <v>0</v>
      </c>
      <c r="EU11">
        <v>0.24686866251739398</v>
      </c>
      <c r="EV11">
        <v>0.35543374438973235</v>
      </c>
      <c r="EW11">
        <v>4.5430904164372482E-2</v>
      </c>
      <c r="EX11">
        <v>5.0943769544744083E-2</v>
      </c>
      <c r="EY11">
        <v>5.3742144396425839</v>
      </c>
      <c r="EZ11">
        <v>18.629629154145199</v>
      </c>
      <c r="FA11">
        <v>4.6430846085431049E-2</v>
      </c>
      <c r="FB11">
        <v>0</v>
      </c>
      <c r="FC11">
        <v>0</v>
      </c>
      <c r="FD11">
        <v>9.8666666666666642E-3</v>
      </c>
      <c r="FE11">
        <v>6.6849673470261703E-2</v>
      </c>
      <c r="FF11">
        <v>8.5446054483700965E-3</v>
      </c>
      <c r="FG11">
        <v>18.629629154145185</v>
      </c>
      <c r="FH11">
        <v>1.6117625519491505</v>
      </c>
      <c r="FI11">
        <v>0</v>
      </c>
      <c r="FJ11">
        <v>1.0434152165934101</v>
      </c>
      <c r="FK11">
        <v>0.79618910763454254</v>
      </c>
      <c r="FL11">
        <v>1</v>
      </c>
      <c r="FM11">
        <v>9.5814604357772875E-3</v>
      </c>
      <c r="FN11">
        <v>5.3742144396426195</v>
      </c>
      <c r="FO11">
        <v>5.8178332246664173</v>
      </c>
      <c r="FP11">
        <v>0.20975708037070931</v>
      </c>
      <c r="FQ11">
        <v>0.2</v>
      </c>
      <c r="FR11">
        <v>0</v>
      </c>
      <c r="FS11">
        <v>5.624055440511979E-2</v>
      </c>
      <c r="FT11">
        <v>0</v>
      </c>
      <c r="FU11">
        <v>0</v>
      </c>
      <c r="FV11">
        <v>9.8666666666666642E-3</v>
      </c>
      <c r="FW11">
        <v>8.0973383316149838E-2</v>
      </c>
      <c r="FX11">
        <v>1.0349872726961343E-2</v>
      </c>
      <c r="FY11">
        <v>18.629629154145196</v>
      </c>
      <c r="FZ11">
        <v>1.6117625519491543</v>
      </c>
      <c r="GA11">
        <v>0</v>
      </c>
      <c r="GB11">
        <v>1.0434152165934123</v>
      </c>
      <c r="GC11">
        <v>0.79618910763454409</v>
      </c>
      <c r="GD11">
        <v>1</v>
      </c>
      <c r="GE11">
        <v>1.1605789951088678E-2</v>
      </c>
      <c r="GF11">
        <v>5.3742144396426399</v>
      </c>
      <c r="GG11">
        <v>5.8178332246663951</v>
      </c>
      <c r="GH11">
        <v>0.20975708037070825</v>
      </c>
      <c r="GI11">
        <v>0.2</v>
      </c>
      <c r="GJ11">
        <v>0</v>
      </c>
      <c r="GK11">
        <v>0.14419726202683983</v>
      </c>
      <c r="GL11">
        <v>0</v>
      </c>
      <c r="GM11">
        <v>0</v>
      </c>
      <c r="GN11">
        <v>9.8666666666666642E-3</v>
      </c>
      <c r="GO11">
        <v>0.20761068760331605</v>
      </c>
      <c r="GP11">
        <v>2.6536425989041042E-2</v>
      </c>
      <c r="GQ11">
        <v>18.629629154145206</v>
      </c>
      <c r="GR11">
        <v>1.6117625519491505</v>
      </c>
      <c r="GS11">
        <v>0</v>
      </c>
      <c r="GT11">
        <v>1.0434152165934132</v>
      </c>
      <c r="GU11">
        <v>0.79618910763454454</v>
      </c>
      <c r="GV11">
        <v>1</v>
      </c>
      <c r="GW11">
        <v>2.9756519157877425E-2</v>
      </c>
      <c r="GX11">
        <v>5.3742144396426728</v>
      </c>
      <c r="GY11">
        <v>5.8178332246664333</v>
      </c>
      <c r="GZ11">
        <v>0.20975708037070781</v>
      </c>
      <c r="HA11">
        <v>0.2</v>
      </c>
      <c r="HB11">
        <v>0</v>
      </c>
    </row>
    <row r="12" spans="1:210" x14ac:dyDescent="0.3">
      <c r="A12">
        <v>2026</v>
      </c>
      <c r="B12">
        <v>4.4947373908347634</v>
      </c>
      <c r="C12">
        <v>0.95346693331850496</v>
      </c>
      <c r="D12">
        <v>0.40141829537419388</v>
      </c>
      <c r="E12">
        <v>1.0326899999999999</v>
      </c>
      <c r="F12">
        <v>-0.53167669482463009</v>
      </c>
      <c r="G12">
        <v>1.0413613120854419</v>
      </c>
      <c r="H12">
        <v>0</v>
      </c>
      <c r="I12">
        <v>2.5960099293944664E-2</v>
      </c>
      <c r="J12">
        <v>5.2631578947368363E-2</v>
      </c>
      <c r="K12">
        <v>8.1908279355212721E-2</v>
      </c>
      <c r="L12">
        <v>0.13830102900058461</v>
      </c>
      <c r="M12">
        <v>0.64758770302393587</v>
      </c>
      <c r="N12">
        <v>0.13342587296712524</v>
      </c>
      <c r="O12">
        <v>0.12048192771084337</v>
      </c>
      <c r="P12">
        <v>0</v>
      </c>
      <c r="Q12">
        <v>0.53012048192771088</v>
      </c>
      <c r="R12">
        <v>0</v>
      </c>
      <c r="S12">
        <v>1.5999999999999994</v>
      </c>
      <c r="T12">
        <v>0</v>
      </c>
      <c r="U12">
        <v>0</v>
      </c>
      <c r="V12">
        <v>0.65060240963855431</v>
      </c>
      <c r="W12">
        <v>0</v>
      </c>
      <c r="X12">
        <v>1.5999999999999994</v>
      </c>
      <c r="Y12">
        <v>0</v>
      </c>
      <c r="Z12">
        <v>0</v>
      </c>
      <c r="AA12">
        <v>0.60240963855421681</v>
      </c>
      <c r="AB12">
        <v>0</v>
      </c>
      <c r="AC12">
        <v>1.5999999999999994</v>
      </c>
      <c r="AD12">
        <v>0</v>
      </c>
      <c r="AE12">
        <v>0.22329776049916875</v>
      </c>
      <c r="AF12">
        <v>0.34846135329500871</v>
      </c>
      <c r="AG12">
        <v>3.7201821170884664E-2</v>
      </c>
      <c r="AH12">
        <v>2.8842718149056906E-2</v>
      </c>
      <c r="AI12">
        <v>1.0556355288153905</v>
      </c>
      <c r="AJ12">
        <v>4.1014766421289952</v>
      </c>
      <c r="AK12">
        <v>4.9090819649227117E-2</v>
      </c>
      <c r="AL12">
        <v>0.10120481927710845</v>
      </c>
      <c r="AM12">
        <v>0</v>
      </c>
      <c r="AN12">
        <v>9.5999999999999974E-3</v>
      </c>
      <c r="AO12">
        <v>7.8286193671842585E-2</v>
      </c>
      <c r="AP12">
        <v>8.4614137377273212E-3</v>
      </c>
      <c r="AQ12">
        <v>4.10096833299907</v>
      </c>
      <c r="AR12">
        <v>1.2377618595044415</v>
      </c>
      <c r="AS12">
        <v>0</v>
      </c>
      <c r="AT12">
        <v>1.0175743644971214</v>
      </c>
      <c r="AU12">
        <v>1.4409222489540896</v>
      </c>
      <c r="AV12">
        <v>1</v>
      </c>
      <c r="AW12">
        <v>6.3076085143013412E-3</v>
      </c>
      <c r="AX12">
        <v>1.0920366845957818</v>
      </c>
      <c r="AY12">
        <v>1.0787017740727025</v>
      </c>
      <c r="AZ12">
        <v>0.1702942848642344</v>
      </c>
      <c r="BA12">
        <v>0.2</v>
      </c>
      <c r="BB12">
        <v>0</v>
      </c>
      <c r="BC12">
        <v>1.5132587923656276E-2</v>
      </c>
      <c r="BD12">
        <v>8.5542168674698799E-2</v>
      </c>
      <c r="BE12">
        <v>0</v>
      </c>
      <c r="BF12">
        <v>9.5999999999999974E-3</v>
      </c>
      <c r="BG12">
        <v>2.3836790908865209E-2</v>
      </c>
      <c r="BH12">
        <v>2.5590431330634847E-3</v>
      </c>
      <c r="BI12">
        <v>4.1012528577935026</v>
      </c>
      <c r="BJ12">
        <v>1.2377618595037136</v>
      </c>
      <c r="BK12">
        <v>0</v>
      </c>
      <c r="BL12">
        <v>1.0175743644970245</v>
      </c>
      <c r="BM12">
        <v>1.4409222489540781</v>
      </c>
      <c r="BN12">
        <v>1</v>
      </c>
      <c r="BO12">
        <v>1.949801079296649E-3</v>
      </c>
      <c r="BP12">
        <v>1.0714731165561171</v>
      </c>
      <c r="BQ12">
        <v>1.0597612327090429</v>
      </c>
      <c r="BR12">
        <v>0.17263313547885564</v>
      </c>
      <c r="BS12">
        <v>0.2</v>
      </c>
      <c r="BT12">
        <v>0</v>
      </c>
      <c r="BU12">
        <v>0.15911749169152969</v>
      </c>
      <c r="BV12">
        <v>6.2650602409638559E-2</v>
      </c>
      <c r="BW12">
        <v>0</v>
      </c>
      <c r="BX12">
        <v>9.5999999999999974E-3</v>
      </c>
      <c r="BY12">
        <v>0.24631995851095312</v>
      </c>
      <c r="BZ12">
        <v>2.6181364300093848E-2</v>
      </c>
      <c r="CA12">
        <v>4.1016627931471819</v>
      </c>
      <c r="CB12">
        <v>1.237761859503739</v>
      </c>
      <c r="CC12">
        <v>0</v>
      </c>
      <c r="CD12">
        <v>1.017574364497029</v>
      </c>
      <c r="CE12">
        <v>1.4409222489540787</v>
      </c>
      <c r="CF12">
        <v>1</v>
      </c>
      <c r="CG12">
        <v>2.0592593369051684E-2</v>
      </c>
      <c r="CH12">
        <v>1.0426126671949842</v>
      </c>
      <c r="CI12">
        <v>1.033401761211461</v>
      </c>
      <c r="CJ12">
        <v>0.17600108968022682</v>
      </c>
      <c r="CK12">
        <v>0.2</v>
      </c>
      <c r="CL12">
        <v>0</v>
      </c>
      <c r="CM12">
        <v>0.47287263191960777</v>
      </c>
      <c r="CN12">
        <v>0.78498519886889406</v>
      </c>
      <c r="CO12">
        <v>4.9848869425163075E-2</v>
      </c>
      <c r="CP12">
        <v>0.11095404342936732</v>
      </c>
      <c r="CQ12">
        <v>2.6786985424771368</v>
      </c>
      <c r="CR12">
        <v>14.656537834878169</v>
      </c>
      <c r="CS12">
        <v>6.2146905927355507E-2</v>
      </c>
      <c r="CT12">
        <v>2.3855421686746987E-2</v>
      </c>
      <c r="CU12">
        <v>0</v>
      </c>
      <c r="CV12">
        <v>9.5999999999999974E-3</v>
      </c>
      <c r="CW12">
        <v>0.10292978129217367</v>
      </c>
      <c r="CX12">
        <v>6.5268397605705271E-3</v>
      </c>
      <c r="CY12">
        <v>14.656743434073848</v>
      </c>
      <c r="CZ12">
        <v>1.6283150476220778</v>
      </c>
      <c r="DA12">
        <v>0</v>
      </c>
      <c r="DB12">
        <v>1.033279848666222</v>
      </c>
      <c r="DC12">
        <v>0.98149947026760653</v>
      </c>
      <c r="DD12">
        <v>1</v>
      </c>
      <c r="DE12">
        <v>1.4581373196232829E-2</v>
      </c>
      <c r="DF12">
        <v>2.6687027237795404</v>
      </c>
      <c r="DG12">
        <v>2.9008247669450515</v>
      </c>
      <c r="DH12">
        <v>0.21340741998423163</v>
      </c>
      <c r="DI12">
        <v>0.2</v>
      </c>
      <c r="DJ12">
        <v>0</v>
      </c>
      <c r="DK12">
        <v>8.0697861590448131E-2</v>
      </c>
      <c r="DL12">
        <v>2.9277108433734943E-2</v>
      </c>
      <c r="DM12">
        <v>0</v>
      </c>
      <c r="DN12">
        <v>9.5999999999999974E-3</v>
      </c>
      <c r="DO12">
        <v>0.13417547489347428</v>
      </c>
      <c r="DP12">
        <v>8.5291683063710485E-3</v>
      </c>
      <c r="DQ12">
        <v>14.65639468823051</v>
      </c>
      <c r="DR12">
        <v>1.6283150476298343</v>
      </c>
      <c r="DS12">
        <v>0</v>
      </c>
      <c r="DT12">
        <v>1.0332798486662396</v>
      </c>
      <c r="DU12">
        <v>0.98149947024350825</v>
      </c>
      <c r="DV12">
        <v>1</v>
      </c>
      <c r="DW12">
        <v>1.8935464219244306E-2</v>
      </c>
      <c r="DX12">
        <v>2.6856817128763386</v>
      </c>
      <c r="DY12">
        <v>2.917388760274227</v>
      </c>
      <c r="DZ12">
        <v>0.21247118307486038</v>
      </c>
      <c r="EA12">
        <v>0.2</v>
      </c>
      <c r="EB12">
        <v>0</v>
      </c>
      <c r="EC12">
        <v>0.33002857934097235</v>
      </c>
      <c r="ED12">
        <v>2.7108433734939756E-2</v>
      </c>
      <c r="EE12">
        <v>0</v>
      </c>
      <c r="EF12">
        <v>9.5999999999999974E-3</v>
      </c>
      <c r="EG12">
        <v>0.54787968817945254</v>
      </c>
      <c r="EH12">
        <v>3.4792861358221502E-2</v>
      </c>
      <c r="EI12">
        <v>14.656534357407489</v>
      </c>
      <c r="EJ12">
        <v>1.6283150476148078</v>
      </c>
      <c r="EK12">
        <v>0</v>
      </c>
      <c r="EL12">
        <v>1.0332798486662087</v>
      </c>
      <c r="EM12">
        <v>0.98149947029018048</v>
      </c>
      <c r="EN12">
        <v>1</v>
      </c>
      <c r="EO12">
        <v>7.7437369551980453E-2</v>
      </c>
      <c r="EP12">
        <v>2.6788675192958489</v>
      </c>
      <c r="EQ12">
        <v>2.9107371698971058</v>
      </c>
      <c r="ER12">
        <v>0.2128460089027881</v>
      </c>
      <c r="ES12">
        <v>0.2</v>
      </c>
      <c r="ET12">
        <v>0</v>
      </c>
      <c r="EU12">
        <v>0.26248744916169003</v>
      </c>
      <c r="EV12">
        <v>0.37444205848910672</v>
      </c>
      <c r="EW12">
        <v>4.637518237107751E-2</v>
      </c>
      <c r="EX12">
        <v>5.4790077973332345E-2</v>
      </c>
      <c r="EY12">
        <v>5.3653322767853551</v>
      </c>
      <c r="EZ12">
        <v>19.253194678982961</v>
      </c>
      <c r="FA12">
        <v>4.9368414067237139E-2</v>
      </c>
      <c r="FB12">
        <v>0</v>
      </c>
      <c r="FC12">
        <v>0</v>
      </c>
      <c r="FD12">
        <v>9.5999999999999974E-3</v>
      </c>
      <c r="FE12">
        <v>7.0424740865579261E-2</v>
      </c>
      <c r="FF12">
        <v>8.7222044827321831E-3</v>
      </c>
      <c r="FG12">
        <v>19.25319467898294</v>
      </c>
      <c r="FH12">
        <v>1.6786934506329358</v>
      </c>
      <c r="FI12">
        <v>0</v>
      </c>
      <c r="FJ12">
        <v>1.0415265254815878</v>
      </c>
      <c r="FK12">
        <v>0.77984914582185694</v>
      </c>
      <c r="FL12">
        <v>1</v>
      </c>
      <c r="FM12">
        <v>1.0304870822594981E-2</v>
      </c>
      <c r="FN12">
        <v>5.3653322767854377</v>
      </c>
      <c r="FO12">
        <v>5.8152203043718043</v>
      </c>
      <c r="FP12">
        <v>0.21249296413757088</v>
      </c>
      <c r="FQ12">
        <v>0.2</v>
      </c>
      <c r="FR12">
        <v>0</v>
      </c>
      <c r="FS12">
        <v>5.9798759043380757E-2</v>
      </c>
      <c r="FT12">
        <v>0</v>
      </c>
      <c r="FU12">
        <v>0</v>
      </c>
      <c r="FV12">
        <v>9.5999999999999974E-3</v>
      </c>
      <c r="FW12">
        <v>8.5303775486440719E-2</v>
      </c>
      <c r="FX12">
        <v>1.0564994117081172E-2</v>
      </c>
      <c r="FY12">
        <v>19.253194678982954</v>
      </c>
      <c r="FZ12">
        <v>1.6786934506329425</v>
      </c>
      <c r="GA12">
        <v>0</v>
      </c>
      <c r="GB12">
        <v>1.0415265254815895</v>
      </c>
      <c r="GC12">
        <v>0.77984914582185849</v>
      </c>
      <c r="GD12">
        <v>1</v>
      </c>
      <c r="GE12">
        <v>1.248203935524971E-2</v>
      </c>
      <c r="GF12">
        <v>5.3653322767853426</v>
      </c>
      <c r="GG12">
        <v>5.8152203043717741</v>
      </c>
      <c r="GH12">
        <v>0.21249296413757443</v>
      </c>
      <c r="GI12">
        <v>0.2</v>
      </c>
      <c r="GJ12">
        <v>0</v>
      </c>
      <c r="GK12">
        <v>0.15332027605106899</v>
      </c>
      <c r="GL12">
        <v>0</v>
      </c>
      <c r="GM12">
        <v>0</v>
      </c>
      <c r="GN12">
        <v>9.5999999999999974E-3</v>
      </c>
      <c r="GO12">
        <v>0.21871354213708211</v>
      </c>
      <c r="GP12">
        <v>2.7087983771264156E-2</v>
      </c>
      <c r="GQ12">
        <v>19.253194678982968</v>
      </c>
      <c r="GR12">
        <v>1.678693450632937</v>
      </c>
      <c r="GS12">
        <v>0</v>
      </c>
      <c r="GT12">
        <v>1.0415265254815884</v>
      </c>
      <c r="GU12">
        <v>0.77984914582185905</v>
      </c>
      <c r="GV12">
        <v>1</v>
      </c>
      <c r="GW12">
        <v>3.2003167795486967E-2</v>
      </c>
      <c r="GX12">
        <v>5.3653322767854448</v>
      </c>
      <c r="GY12">
        <v>5.8152203043718202</v>
      </c>
      <c r="GZ12">
        <v>0.21249296413757141</v>
      </c>
      <c r="HA12">
        <v>0.2</v>
      </c>
      <c r="HB12">
        <v>0</v>
      </c>
    </row>
    <row r="13" spans="1:210" x14ac:dyDescent="0.3">
      <c r="A13">
        <v>2027</v>
      </c>
      <c r="B13">
        <v>4.4947373908347634</v>
      </c>
      <c r="C13">
        <v>0.99672381302519697</v>
      </c>
      <c r="D13">
        <v>0.42187410902818312</v>
      </c>
      <c r="E13">
        <v>1.03911</v>
      </c>
      <c r="F13">
        <v>-0.5571657785403864</v>
      </c>
      <c r="G13">
        <v>1.0417587044845491</v>
      </c>
      <c r="H13">
        <v>0</v>
      </c>
      <c r="I13">
        <v>2.7379526522715966E-2</v>
      </c>
      <c r="J13">
        <v>5.2631578947368363E-2</v>
      </c>
      <c r="K13">
        <v>8.6354596840740774E-2</v>
      </c>
      <c r="L13">
        <v>0.14722417184252537</v>
      </c>
      <c r="M13">
        <v>0.68283240423416525</v>
      </c>
      <c r="N13">
        <v>0.13246585716386627</v>
      </c>
      <c r="O13">
        <v>0.13253012048192772</v>
      </c>
      <c r="P13">
        <v>0</v>
      </c>
      <c r="Q13">
        <v>0.58313253012048194</v>
      </c>
      <c r="R13">
        <v>0</v>
      </c>
      <c r="S13">
        <v>1.5555555555555549</v>
      </c>
      <c r="T13">
        <v>0</v>
      </c>
      <c r="U13">
        <v>0</v>
      </c>
      <c r="V13">
        <v>0.71566265060240974</v>
      </c>
      <c r="W13">
        <v>0</v>
      </c>
      <c r="X13">
        <v>1.5555555555555549</v>
      </c>
      <c r="Y13">
        <v>0</v>
      </c>
      <c r="Z13">
        <v>0</v>
      </c>
      <c r="AA13">
        <v>0.66265060240963858</v>
      </c>
      <c r="AB13">
        <v>0</v>
      </c>
      <c r="AC13">
        <v>1.5555555555555549</v>
      </c>
      <c r="AD13">
        <v>0</v>
      </c>
      <c r="AE13">
        <v>0.22276966064254966</v>
      </c>
      <c r="AF13">
        <v>0.343741393713212</v>
      </c>
      <c r="AG13">
        <v>3.5391130843596616E-2</v>
      </c>
      <c r="AH13">
        <v>2.8725559121522384E-2</v>
      </c>
      <c r="AI13">
        <v>1.06806397200314</v>
      </c>
      <c r="AJ13">
        <v>4.3247925510722993</v>
      </c>
      <c r="AK13">
        <v>4.8768703498740573E-2</v>
      </c>
      <c r="AL13">
        <v>0.11132530120481929</v>
      </c>
      <c r="AM13">
        <v>0</v>
      </c>
      <c r="AN13">
        <v>9.3333333333333289E-3</v>
      </c>
      <c r="AO13">
        <v>7.7015240365098991E-2</v>
      </c>
      <c r="AP13">
        <v>8.0493117365685648E-3</v>
      </c>
      <c r="AQ13">
        <v>4.3241847519377243</v>
      </c>
      <c r="AR13">
        <v>1.258558658498961</v>
      </c>
      <c r="AS13">
        <v>0</v>
      </c>
      <c r="AT13">
        <v>1.0168019387855802</v>
      </c>
      <c r="AU13">
        <v>1.4914417862182476</v>
      </c>
      <c r="AV13">
        <v>1</v>
      </c>
      <c r="AW13">
        <v>6.2473703230999881E-3</v>
      </c>
      <c r="AX13">
        <v>1.1095148459630959</v>
      </c>
      <c r="AY13">
        <v>1.1006440209624035</v>
      </c>
      <c r="AZ13">
        <v>0.17213199582453034</v>
      </c>
      <c r="BA13">
        <v>0.2</v>
      </c>
      <c r="BB13">
        <v>0</v>
      </c>
      <c r="BC13">
        <v>1.5069239137044653E-2</v>
      </c>
      <c r="BD13">
        <v>9.4096385542168703E-2</v>
      </c>
      <c r="BE13">
        <v>0</v>
      </c>
      <c r="BF13">
        <v>9.3333333333333289E-3</v>
      </c>
      <c r="BG13">
        <v>2.3485299486759394E-2</v>
      </c>
      <c r="BH13">
        <v>2.4344539653552164E-3</v>
      </c>
      <c r="BI13">
        <v>4.3245253135524599</v>
      </c>
      <c r="BJ13">
        <v>1.2585586584980832</v>
      </c>
      <c r="BK13">
        <v>0</v>
      </c>
      <c r="BL13">
        <v>1.016801938785469</v>
      </c>
      <c r="BM13">
        <v>1.4914417862182339</v>
      </c>
      <c r="BN13">
        <v>1</v>
      </c>
      <c r="BO13">
        <v>1.9372423620381642E-3</v>
      </c>
      <c r="BP13">
        <v>1.0860510654805278</v>
      </c>
      <c r="BQ13">
        <v>1.079021991604713</v>
      </c>
      <c r="BR13">
        <v>0.17467445467266185</v>
      </c>
      <c r="BS13">
        <v>0.2</v>
      </c>
      <c r="BT13">
        <v>0</v>
      </c>
      <c r="BU13">
        <v>0.15898594652671241</v>
      </c>
      <c r="BV13">
        <v>6.8915662650602422E-2</v>
      </c>
      <c r="BW13">
        <v>0</v>
      </c>
      <c r="BX13">
        <v>9.3333333333333289E-3</v>
      </c>
      <c r="BY13">
        <v>0.24322313309324003</v>
      </c>
      <c r="BZ13">
        <v>2.4907365141672837E-2</v>
      </c>
      <c r="CA13">
        <v>4.325015093365141</v>
      </c>
      <c r="CB13">
        <v>1.2585586584981112</v>
      </c>
      <c r="CC13">
        <v>0</v>
      </c>
      <c r="CD13">
        <v>1.0168019387854708</v>
      </c>
      <c r="CE13">
        <v>1.4914417862182341</v>
      </c>
      <c r="CF13">
        <v>1</v>
      </c>
      <c r="CG13">
        <v>2.0550323539950493E-2</v>
      </c>
      <c r="CH13">
        <v>1.0532797928057387</v>
      </c>
      <c r="CI13">
        <v>1.0490409406906009</v>
      </c>
      <c r="CJ13">
        <v>0.1783264589646999</v>
      </c>
      <c r="CK13">
        <v>0.2</v>
      </c>
      <c r="CL13">
        <v>0</v>
      </c>
      <c r="CM13">
        <v>0.49920415593249345</v>
      </c>
      <c r="CN13">
        <v>0.8252578995942047</v>
      </c>
      <c r="CO13">
        <v>4.9754039099374633E-2</v>
      </c>
      <c r="CP13">
        <v>0.11804813719880607</v>
      </c>
      <c r="CQ13">
        <v>2.6780225239859523</v>
      </c>
      <c r="CR13">
        <v>15.404761327335411</v>
      </c>
      <c r="CS13">
        <v>6.5637927695468321E-2</v>
      </c>
      <c r="CT13">
        <v>2.6240963855421687E-2</v>
      </c>
      <c r="CU13">
        <v>0</v>
      </c>
      <c r="CV13">
        <v>9.3333333333333289E-3</v>
      </c>
      <c r="CW13">
        <v>0.10824674319073956</v>
      </c>
      <c r="CX13">
        <v>6.5144486633440211E-3</v>
      </c>
      <c r="CY13">
        <v>15.405007311962013</v>
      </c>
      <c r="CZ13">
        <v>1.6794282081417089</v>
      </c>
      <c r="DA13">
        <v>0</v>
      </c>
      <c r="DB13">
        <v>1.0313902156675852</v>
      </c>
      <c r="DC13">
        <v>0.98862816098283945</v>
      </c>
      <c r="DD13">
        <v>1</v>
      </c>
      <c r="DE13">
        <v>1.552112660390443E-2</v>
      </c>
      <c r="DF13">
        <v>2.6668048700431539</v>
      </c>
      <c r="DG13">
        <v>2.8942085852435837</v>
      </c>
      <c r="DH13">
        <v>0.21483049758336062</v>
      </c>
      <c r="DI13">
        <v>0.2</v>
      </c>
      <c r="DJ13">
        <v>0</v>
      </c>
      <c r="DK13">
        <v>8.5163914928193307E-2</v>
      </c>
      <c r="DL13">
        <v>3.2204819277108436E-2</v>
      </c>
      <c r="DM13">
        <v>0</v>
      </c>
      <c r="DN13">
        <v>9.3333333333333289E-3</v>
      </c>
      <c r="DO13">
        <v>0.14102626827703468</v>
      </c>
      <c r="DP13">
        <v>8.5129197592061952E-3</v>
      </c>
      <c r="DQ13">
        <v>15.404590037916535</v>
      </c>
      <c r="DR13">
        <v>1.6794282081497336</v>
      </c>
      <c r="DS13">
        <v>0</v>
      </c>
      <c r="DT13">
        <v>1.0313902156676003</v>
      </c>
      <c r="DU13">
        <v>0.98862816095856232</v>
      </c>
      <c r="DV13">
        <v>1</v>
      </c>
      <c r="DW13">
        <v>2.0139390486845994E-2</v>
      </c>
      <c r="DX13">
        <v>2.6858636254224528</v>
      </c>
      <c r="DY13">
        <v>2.9127934377398454</v>
      </c>
      <c r="DZ13">
        <v>0.21383117921155181</v>
      </c>
      <c r="EA13">
        <v>0.2</v>
      </c>
      <c r="EB13">
        <v>0</v>
      </c>
      <c r="EC13">
        <v>0.34840326493467216</v>
      </c>
      <c r="ED13">
        <v>2.9819277108433736E-2</v>
      </c>
      <c r="EE13">
        <v>0</v>
      </c>
      <c r="EF13">
        <v>9.3333333333333289E-3</v>
      </c>
      <c r="EG13">
        <v>0.57598466429233264</v>
      </c>
      <c r="EH13">
        <v>3.472667067682441E-2</v>
      </c>
      <c r="EI13">
        <v>15.40475717257077</v>
      </c>
      <c r="EJ13">
        <v>1.6794282081341914</v>
      </c>
      <c r="EK13">
        <v>0</v>
      </c>
      <c r="EL13">
        <v>1.0313902156675732</v>
      </c>
      <c r="EM13">
        <v>0.98862816100558026</v>
      </c>
      <c r="EN13">
        <v>1</v>
      </c>
      <c r="EO13">
        <v>8.2387841935833511E-2</v>
      </c>
      <c r="EP13">
        <v>2.6782118912908386</v>
      </c>
      <c r="EQ13">
        <v>2.9053282423260476</v>
      </c>
      <c r="ER13">
        <v>0.21423133723615984</v>
      </c>
      <c r="ES13">
        <v>0.2</v>
      </c>
      <c r="ET13">
        <v>0</v>
      </c>
      <c r="EU13">
        <v>0.2789872806228752</v>
      </c>
      <c r="EV13">
        <v>0.3957162049203945</v>
      </c>
      <c r="EW13">
        <v>4.7320687220895018E-2</v>
      </c>
      <c r="EX13">
        <v>5.8793863290181748E-2</v>
      </c>
      <c r="EY13">
        <v>5.3563019554379245</v>
      </c>
      <c r="EZ13">
        <v>19.90032545545478</v>
      </c>
      <c r="FA13">
        <v>5.2471688201740731E-2</v>
      </c>
      <c r="FB13">
        <v>0</v>
      </c>
      <c r="FC13">
        <v>0</v>
      </c>
      <c r="FD13">
        <v>9.3333333333333289E-3</v>
      </c>
      <c r="FE13">
        <v>7.4425964060445368E-2</v>
      </c>
      <c r="FF13">
        <v>8.9000342230776686E-3</v>
      </c>
      <c r="FG13">
        <v>19.900325455454755</v>
      </c>
      <c r="FH13">
        <v>1.7457201097755075</v>
      </c>
      <c r="FI13">
        <v>0</v>
      </c>
      <c r="FJ13">
        <v>1.0399278731428301</v>
      </c>
      <c r="FK13">
        <v>0.76399605046620955</v>
      </c>
      <c r="FL13">
        <v>1</v>
      </c>
      <c r="FM13">
        <v>1.1057899327347621E-2</v>
      </c>
      <c r="FN13">
        <v>5.3563019554380542</v>
      </c>
      <c r="FO13">
        <v>5.8025571680587964</v>
      </c>
      <c r="FP13">
        <v>0.21431945030778682</v>
      </c>
      <c r="FQ13">
        <v>0.2</v>
      </c>
      <c r="FR13">
        <v>0</v>
      </c>
      <c r="FS13">
        <v>6.3557679513501941E-2</v>
      </c>
      <c r="FT13">
        <v>0</v>
      </c>
      <c r="FU13">
        <v>0</v>
      </c>
      <c r="FV13">
        <v>9.3333333333333289E-3</v>
      </c>
      <c r="FW13">
        <v>9.0150359810229508E-2</v>
      </c>
      <c r="FX13">
        <v>1.0780394955746625E-2</v>
      </c>
      <c r="FY13">
        <v>19.900325455454784</v>
      </c>
      <c r="FZ13">
        <v>1.745720109775504</v>
      </c>
      <c r="GA13">
        <v>0</v>
      </c>
      <c r="GB13">
        <v>1.0399278731428239</v>
      </c>
      <c r="GC13">
        <v>0.76399605046621155</v>
      </c>
      <c r="GD13">
        <v>1</v>
      </c>
      <c r="GE13">
        <v>1.3394164465186856E-2</v>
      </c>
      <c r="GF13">
        <v>5.3563019554379236</v>
      </c>
      <c r="GG13">
        <v>5.8025571680587626</v>
      </c>
      <c r="GH13">
        <v>0.21431945030779168</v>
      </c>
      <c r="GI13">
        <v>0.2</v>
      </c>
      <c r="GJ13">
        <v>0</v>
      </c>
      <c r="GK13">
        <v>0.16295791290763123</v>
      </c>
      <c r="GL13">
        <v>0</v>
      </c>
      <c r="GM13">
        <v>0</v>
      </c>
      <c r="GN13">
        <v>9.3333333333333289E-3</v>
      </c>
      <c r="GO13">
        <v>0.23113988104971769</v>
      </c>
      <c r="GP13">
        <v>2.7640258042070719E-2</v>
      </c>
      <c r="GQ13">
        <v>19.900325455454794</v>
      </c>
      <c r="GR13">
        <v>1.7457201097754984</v>
      </c>
      <c r="GS13">
        <v>0</v>
      </c>
      <c r="GT13">
        <v>1.0399278731428241</v>
      </c>
      <c r="GU13">
        <v>0.763996050466212</v>
      </c>
      <c r="GV13">
        <v>1</v>
      </c>
      <c r="GW13">
        <v>3.4341799497646958E-2</v>
      </c>
      <c r="GX13">
        <v>5.3563019554379263</v>
      </c>
      <c r="GY13">
        <v>5.8025571680588106</v>
      </c>
      <c r="GZ13">
        <v>0.21431945030779259</v>
      </c>
      <c r="HA13">
        <v>0.2</v>
      </c>
      <c r="HB13">
        <v>0</v>
      </c>
    </row>
    <row r="14" spans="1:210" x14ac:dyDescent="0.3">
      <c r="A14">
        <v>2028</v>
      </c>
      <c r="B14">
        <v>4.4947373908347634</v>
      </c>
      <c r="C14">
        <v>1.0450453756490754</v>
      </c>
      <c r="D14">
        <v>0.4433585433199817</v>
      </c>
      <c r="E14">
        <v>1.04542</v>
      </c>
      <c r="F14">
        <v>-0.5837689383403355</v>
      </c>
      <c r="G14">
        <v>1.0421308752093126</v>
      </c>
      <c r="H14">
        <v>0</v>
      </c>
      <c r="I14">
        <v>2.886881616182195E-2</v>
      </c>
      <c r="J14">
        <v>5.2631578947368363E-2</v>
      </c>
      <c r="K14">
        <v>9.0980460701378107E-2</v>
      </c>
      <c r="L14">
        <v>0.15638539533344259</v>
      </c>
      <c r="M14">
        <v>0.71959321551662447</v>
      </c>
      <c r="N14">
        <v>0.13158440694741153</v>
      </c>
      <c r="O14">
        <v>0.14457831325301207</v>
      </c>
      <c r="P14">
        <v>0</v>
      </c>
      <c r="Q14">
        <v>0.63614457831325311</v>
      </c>
      <c r="R14">
        <v>0</v>
      </c>
      <c r="S14">
        <v>1.5111111111111104</v>
      </c>
      <c r="T14">
        <v>0</v>
      </c>
      <c r="U14">
        <v>0</v>
      </c>
      <c r="V14">
        <v>0.78072289156626518</v>
      </c>
      <c r="W14">
        <v>0</v>
      </c>
      <c r="X14">
        <v>1.5111111111111104</v>
      </c>
      <c r="Y14">
        <v>0</v>
      </c>
      <c r="Z14">
        <v>0</v>
      </c>
      <c r="AA14">
        <v>0.72289156626506024</v>
      </c>
      <c r="AB14">
        <v>0</v>
      </c>
      <c r="AC14">
        <v>1.5111111111111104</v>
      </c>
      <c r="AD14">
        <v>0</v>
      </c>
      <c r="AE14">
        <v>0.22200380799473621</v>
      </c>
      <c r="AF14">
        <v>0.33945694975585872</v>
      </c>
      <c r="AG14">
        <v>3.3665451960356502E-2</v>
      </c>
      <c r="AH14">
        <v>2.8615144600357183E-2</v>
      </c>
      <c r="AI14">
        <v>1.0807569543554389</v>
      </c>
      <c r="AJ14">
        <v>4.5569705531878633</v>
      </c>
      <c r="AK14">
        <v>4.8389137745104588E-2</v>
      </c>
      <c r="AL14">
        <v>0.12144578313253014</v>
      </c>
      <c r="AM14">
        <v>0</v>
      </c>
      <c r="AN14">
        <v>9.0666666666666621E-3</v>
      </c>
      <c r="AO14">
        <v>7.5827790875716464E-2</v>
      </c>
      <c r="AP14">
        <v>7.6565588989202984E-3</v>
      </c>
      <c r="AQ14">
        <v>4.5562507511718646</v>
      </c>
      <c r="AR14">
        <v>1.2787956953533675</v>
      </c>
      <c r="AS14">
        <v>0</v>
      </c>
      <c r="AT14">
        <v>1.0160795340906419</v>
      </c>
      <c r="AU14">
        <v>1.5425147093853804</v>
      </c>
      <c r="AV14">
        <v>1</v>
      </c>
      <c r="AW14">
        <v>6.1882474085228727E-3</v>
      </c>
      <c r="AX14">
        <v>1.1275681733991623</v>
      </c>
      <c r="AY14">
        <v>1.1218584216238177</v>
      </c>
      <c r="AZ14">
        <v>0.17361793058494002</v>
      </c>
      <c r="BA14">
        <v>0.2</v>
      </c>
      <c r="BB14">
        <v>0</v>
      </c>
      <c r="BC14">
        <v>1.498909372310576E-2</v>
      </c>
      <c r="BD14">
        <v>0.10265060240963858</v>
      </c>
      <c r="BE14">
        <v>0</v>
      </c>
      <c r="BF14">
        <v>9.0666666666666621E-3</v>
      </c>
      <c r="BG14">
        <v>2.3161689037746083E-2</v>
      </c>
      <c r="BH14">
        <v>2.3157144531281682E-3</v>
      </c>
      <c r="BI14">
        <v>4.5566544909985565</v>
      </c>
      <c r="BJ14">
        <v>1.2787956953523374</v>
      </c>
      <c r="BK14">
        <v>0</v>
      </c>
      <c r="BL14">
        <v>1.016079534090532</v>
      </c>
      <c r="BM14">
        <v>1.5425147093853635</v>
      </c>
      <c r="BN14">
        <v>1</v>
      </c>
      <c r="BO14">
        <v>1.9250940771618718E-3</v>
      </c>
      <c r="BP14">
        <v>1.1010149787256489</v>
      </c>
      <c r="BQ14">
        <v>1.0973368299210036</v>
      </c>
      <c r="BR14">
        <v>0.17635125281306721</v>
      </c>
      <c r="BS14">
        <v>0.2</v>
      </c>
      <c r="BT14">
        <v>0</v>
      </c>
      <c r="BU14">
        <v>0.15869252463928668</v>
      </c>
      <c r="BV14">
        <v>7.5180722891566257E-2</v>
      </c>
      <c r="BW14">
        <v>0</v>
      </c>
      <c r="BX14">
        <v>9.0666666666666621E-3</v>
      </c>
      <c r="BY14">
        <v>0.24045183021811881</v>
      </c>
      <c r="BZ14">
        <v>2.3693178608308028E-2</v>
      </c>
      <c r="CA14">
        <v>4.5572340516577894</v>
      </c>
      <c r="CB14">
        <v>1.2787956953523709</v>
      </c>
      <c r="CC14">
        <v>0</v>
      </c>
      <c r="CD14">
        <v>1.016079534090536</v>
      </c>
      <c r="CE14">
        <v>1.5425147093853642</v>
      </c>
      <c r="CF14">
        <v>1</v>
      </c>
      <c r="CG14">
        <v>2.0513586185818309E-2</v>
      </c>
      <c r="CH14">
        <v>1.0641137092076058</v>
      </c>
      <c r="CI14">
        <v>1.063469840238809</v>
      </c>
      <c r="CJ14">
        <v>0.18026660598322497</v>
      </c>
      <c r="CK14">
        <v>0.2</v>
      </c>
      <c r="CL14">
        <v>0</v>
      </c>
      <c r="CM14">
        <v>0.52643873197303104</v>
      </c>
      <c r="CN14">
        <v>0.86916962732790692</v>
      </c>
      <c r="CO14">
        <v>4.9652817399383306E-2</v>
      </c>
      <c r="CP14">
        <v>0.12525225562057529</v>
      </c>
      <c r="CQ14">
        <v>2.677635745910504</v>
      </c>
      <c r="CR14">
        <v>16.180319248296055</v>
      </c>
      <c r="CS14">
        <v>6.9251925386059759E-2</v>
      </c>
      <c r="CT14">
        <v>2.8626506024096388E-2</v>
      </c>
      <c r="CU14">
        <v>0</v>
      </c>
      <c r="CV14">
        <v>9.0666666666666621E-3</v>
      </c>
      <c r="CW14">
        <v>0.11404779789504838</v>
      </c>
      <c r="CX14">
        <v>6.5012217383163236E-3</v>
      </c>
      <c r="CY14">
        <v>16.180610397569254</v>
      </c>
      <c r="CZ14">
        <v>1.7295554386065175</v>
      </c>
      <c r="DA14">
        <v>0</v>
      </c>
      <c r="DB14">
        <v>1.0298477959473329</v>
      </c>
      <c r="DC14">
        <v>0.99509463393568487</v>
      </c>
      <c r="DD14">
        <v>1</v>
      </c>
      <c r="DE14">
        <v>1.6476496244000181E-2</v>
      </c>
      <c r="DF14">
        <v>2.6651595615562633</v>
      </c>
      <c r="DG14">
        <v>2.8842001215261623</v>
      </c>
      <c r="DH14">
        <v>0.21547408748938268</v>
      </c>
      <c r="DI14">
        <v>0.2</v>
      </c>
      <c r="DJ14">
        <v>0</v>
      </c>
      <c r="DK14">
        <v>8.9780206066010254E-2</v>
      </c>
      <c r="DL14">
        <v>3.5132530120481932E-2</v>
      </c>
      <c r="DM14">
        <v>0</v>
      </c>
      <c r="DN14">
        <v>9.0666666666666621E-3</v>
      </c>
      <c r="DO14">
        <v>0.14849279340437033</v>
      </c>
      <c r="DP14">
        <v>8.495576716459733E-3</v>
      </c>
      <c r="DQ14">
        <v>16.180116478203548</v>
      </c>
      <c r="DR14">
        <v>1.7295554386147991</v>
      </c>
      <c r="DS14">
        <v>0</v>
      </c>
      <c r="DT14">
        <v>1.0298477959473433</v>
      </c>
      <c r="DU14">
        <v>0.99509463391124753</v>
      </c>
      <c r="DV14">
        <v>1</v>
      </c>
      <c r="DW14">
        <v>2.1361049497564653E-2</v>
      </c>
      <c r="DX14">
        <v>2.6863615252596067</v>
      </c>
      <c r="DY14">
        <v>2.9048762513547466</v>
      </c>
      <c r="DZ14">
        <v>0.21442060680059336</v>
      </c>
      <c r="EA14">
        <v>0.2</v>
      </c>
      <c r="EB14">
        <v>0</v>
      </c>
      <c r="EC14">
        <v>0.36740784304611201</v>
      </c>
      <c r="ED14">
        <v>3.2530120481927709E-2</v>
      </c>
      <c r="EE14">
        <v>0</v>
      </c>
      <c r="EF14">
        <v>9.0666666666666621E-3</v>
      </c>
      <c r="EG14">
        <v>0.60662888078649768</v>
      </c>
      <c r="EH14">
        <v>3.4656018944607243E-2</v>
      </c>
      <c r="EI14">
        <v>16.180314337832815</v>
      </c>
      <c r="EJ14">
        <v>1.7295554385987526</v>
      </c>
      <c r="EK14">
        <v>0</v>
      </c>
      <c r="EL14">
        <v>1.0298477959473191</v>
      </c>
      <c r="EM14">
        <v>0.99509463395857578</v>
      </c>
      <c r="EN14">
        <v>1</v>
      </c>
      <c r="EO14">
        <v>8.7415003991208121E-2</v>
      </c>
      <c r="EP14">
        <v>2.6778460584872685</v>
      </c>
      <c r="EQ14">
        <v>2.8965685034162569</v>
      </c>
      <c r="ER14">
        <v>0.21484254047834359</v>
      </c>
      <c r="ES14">
        <v>0.2</v>
      </c>
      <c r="ET14">
        <v>0</v>
      </c>
      <c r="EU14">
        <v>0.29638816296905907</v>
      </c>
      <c r="EV14">
        <v>0.41920689639893688</v>
      </c>
      <c r="EW14">
        <v>4.8266137587671711E-2</v>
      </c>
      <c r="EX14">
        <v>6.2950134669804758E-2</v>
      </c>
      <c r="EY14">
        <v>5.3471744281250135</v>
      </c>
      <c r="EZ14">
        <v>20.570769536673726</v>
      </c>
      <c r="FA14">
        <v>5.5744431213055577E-2</v>
      </c>
      <c r="FB14">
        <v>0</v>
      </c>
      <c r="FC14">
        <v>0</v>
      </c>
      <c r="FD14">
        <v>9.0666666666666621E-3</v>
      </c>
      <c r="FE14">
        <v>7.884407314467777E-2</v>
      </c>
      <c r="FF14">
        <v>9.0778537162996189E-3</v>
      </c>
      <c r="FG14">
        <v>20.570769536673687</v>
      </c>
      <c r="FH14">
        <v>1.8130707676421685</v>
      </c>
      <c r="FI14">
        <v>0</v>
      </c>
      <c r="FJ14">
        <v>1.0385804445337585</v>
      </c>
      <c r="FK14">
        <v>0.74858788237857177</v>
      </c>
      <c r="FL14">
        <v>1</v>
      </c>
      <c r="FM14">
        <v>1.1839607279862416E-2</v>
      </c>
      <c r="FN14">
        <v>5.3471744281251015</v>
      </c>
      <c r="FO14">
        <v>5.7821622037529847</v>
      </c>
      <c r="FP14">
        <v>0.21537523638793205</v>
      </c>
      <c r="FQ14">
        <v>0.2</v>
      </c>
      <c r="FR14">
        <v>0</v>
      </c>
      <c r="FS14">
        <v>6.7521873511671091E-2</v>
      </c>
      <c r="FT14">
        <v>0</v>
      </c>
      <c r="FU14">
        <v>0</v>
      </c>
      <c r="FV14">
        <v>9.0666666666666621E-3</v>
      </c>
      <c r="FW14">
        <v>9.5501907870808575E-2</v>
      </c>
      <c r="FX14">
        <v>1.0995783382320615E-2</v>
      </c>
      <c r="FY14">
        <v>20.570769536673719</v>
      </c>
      <c r="FZ14">
        <v>1.8130707676421725</v>
      </c>
      <c r="GA14">
        <v>0</v>
      </c>
      <c r="GB14">
        <v>1.038580444533763</v>
      </c>
      <c r="GC14">
        <v>0.74858788237857388</v>
      </c>
      <c r="GD14">
        <v>1</v>
      </c>
      <c r="GE14">
        <v>1.4341028292553532E-2</v>
      </c>
      <c r="GF14">
        <v>5.3471744281250624</v>
      </c>
      <c r="GG14">
        <v>5.7821622037529474</v>
      </c>
      <c r="GH14">
        <v>0.21537523638793299</v>
      </c>
      <c r="GI14">
        <v>0.2</v>
      </c>
      <c r="GJ14">
        <v>0</v>
      </c>
      <c r="GK14">
        <v>0.17312185824432882</v>
      </c>
      <c r="GL14">
        <v>0</v>
      </c>
      <c r="GM14">
        <v>0</v>
      </c>
      <c r="GN14">
        <v>9.0666666666666621E-3</v>
      </c>
      <c r="GO14">
        <v>0.24486091538344551</v>
      </c>
      <c r="GP14">
        <v>2.8192500489051482E-2</v>
      </c>
      <c r="GQ14">
        <v>20.570769536673733</v>
      </c>
      <c r="GR14">
        <v>1.8130707676421649</v>
      </c>
      <c r="GS14">
        <v>0</v>
      </c>
      <c r="GT14">
        <v>1.0385804445337621</v>
      </c>
      <c r="GU14">
        <v>0.74858788237857454</v>
      </c>
      <c r="GV14">
        <v>1</v>
      </c>
      <c r="GW14">
        <v>3.6769499097388053E-2</v>
      </c>
      <c r="GX14">
        <v>5.3471744281250775</v>
      </c>
      <c r="GY14">
        <v>5.7821622037529989</v>
      </c>
      <c r="GZ14">
        <v>0.21537523638793377</v>
      </c>
      <c r="HA14">
        <v>0.2</v>
      </c>
      <c r="HB14">
        <v>0</v>
      </c>
    </row>
    <row r="15" spans="1:210" x14ac:dyDescent="0.3">
      <c r="A15">
        <v>2029</v>
      </c>
      <c r="B15">
        <v>4.4947373908347634</v>
      </c>
      <c r="C15">
        <v>1.098218948903193</v>
      </c>
      <c r="D15">
        <v>0.46590247374491928</v>
      </c>
      <c r="E15">
        <v>1.05165</v>
      </c>
      <c r="F15">
        <v>-0.61148633998756619</v>
      </c>
      <c r="G15">
        <v>1.0424194415228103</v>
      </c>
      <c r="H15">
        <v>0</v>
      </c>
      <c r="I15">
        <v>3.0427723642460502E-2</v>
      </c>
      <c r="J15">
        <v>5.2631578947368363E-2</v>
      </c>
      <c r="K15">
        <v>9.5789561278163779E-2</v>
      </c>
      <c r="L15">
        <v>0.16577044644587316</v>
      </c>
      <c r="M15">
        <v>0.75789020511141669</v>
      </c>
      <c r="N15">
        <v>0.13077870910914241</v>
      </c>
      <c r="O15">
        <v>0.15662650602409639</v>
      </c>
      <c r="P15">
        <v>0</v>
      </c>
      <c r="Q15">
        <v>0.68915662650602416</v>
      </c>
      <c r="R15">
        <v>0</v>
      </c>
      <c r="S15">
        <v>1.4666666666666659</v>
      </c>
      <c r="T15">
        <v>0</v>
      </c>
      <c r="U15">
        <v>0</v>
      </c>
      <c r="V15">
        <v>0.84578313253012061</v>
      </c>
      <c r="W15">
        <v>0</v>
      </c>
      <c r="X15">
        <v>1.4666666666666659</v>
      </c>
      <c r="Y15">
        <v>0</v>
      </c>
      <c r="Z15">
        <v>0</v>
      </c>
      <c r="AA15">
        <v>0.7831325301204819</v>
      </c>
      <c r="AB15">
        <v>0</v>
      </c>
      <c r="AC15">
        <v>1.4666666666666659</v>
      </c>
      <c r="AD15">
        <v>0</v>
      </c>
      <c r="AE15">
        <v>0.22101573467083516</v>
      </c>
      <c r="AF15">
        <v>0.33556018156224937</v>
      </c>
      <c r="AG15">
        <v>3.2022145703473164E-2</v>
      </c>
      <c r="AH15">
        <v>2.8501389208764473E-2</v>
      </c>
      <c r="AI15">
        <v>1.0937008225533422</v>
      </c>
      <c r="AJ15">
        <v>4.7980095954594644</v>
      </c>
      <c r="AK15">
        <v>4.7956378569557603E-2</v>
      </c>
      <c r="AL15">
        <v>0.13156626506024099</v>
      </c>
      <c r="AM15">
        <v>0</v>
      </c>
      <c r="AN15">
        <v>8.7999999999999953E-3</v>
      </c>
      <c r="AO15">
        <v>7.4714016235068306E-2</v>
      </c>
      <c r="AP15">
        <v>7.2825551654627915E-3</v>
      </c>
      <c r="AQ15">
        <v>4.7971643058920375</v>
      </c>
      <c r="AR15">
        <v>1.2984615012891998</v>
      </c>
      <c r="AS15">
        <v>0</v>
      </c>
      <c r="AT15">
        <v>1.0153783798360363</v>
      </c>
      <c r="AU15">
        <v>1.5941225299040411</v>
      </c>
      <c r="AV15">
        <v>1</v>
      </c>
      <c r="AW15">
        <v>6.1281424799167561E-3</v>
      </c>
      <c r="AX15">
        <v>1.1461940078500572</v>
      </c>
      <c r="AY15">
        <v>1.1423398694980926</v>
      </c>
      <c r="AZ15">
        <v>0.17476480514917736</v>
      </c>
      <c r="BA15">
        <v>0.2</v>
      </c>
      <c r="BB15">
        <v>0</v>
      </c>
      <c r="BC15">
        <v>1.4893316962706961E-2</v>
      </c>
      <c r="BD15">
        <v>0.11120481927710846</v>
      </c>
      <c r="BE15">
        <v>0</v>
      </c>
      <c r="BF15">
        <v>8.7999999999999953E-3</v>
      </c>
      <c r="BG15">
        <v>2.286281102528236E-2</v>
      </c>
      <c r="BH15">
        <v>2.2026430922779646E-3</v>
      </c>
      <c r="BI15">
        <v>4.7976389382604792</v>
      </c>
      <c r="BJ15">
        <v>1.2984615012880054</v>
      </c>
      <c r="BK15">
        <v>0</v>
      </c>
      <c r="BL15">
        <v>1.0153783798359202</v>
      </c>
      <c r="BM15">
        <v>1.5941225299040211</v>
      </c>
      <c r="BN15">
        <v>1</v>
      </c>
      <c r="BO15">
        <v>1.9126883888988544E-3</v>
      </c>
      <c r="BP15">
        <v>1.1163543172317185</v>
      </c>
      <c r="BQ15">
        <v>1.1147026364944603</v>
      </c>
      <c r="BR15">
        <v>0.17767580829021773</v>
      </c>
      <c r="BS15">
        <v>0.2</v>
      </c>
      <c r="BT15">
        <v>0</v>
      </c>
      <c r="BU15">
        <v>0.15824741936839912</v>
      </c>
      <c r="BV15">
        <v>8.144578313253012E-2</v>
      </c>
      <c r="BW15">
        <v>0</v>
      </c>
      <c r="BX15">
        <v>8.7999999999999953E-3</v>
      </c>
      <c r="BY15">
        <v>0.2379714029452607</v>
      </c>
      <c r="BZ15">
        <v>2.2536947445732407E-2</v>
      </c>
      <c r="CA15">
        <v>4.7983189671452822</v>
      </c>
      <c r="CB15">
        <v>1.2984615012880532</v>
      </c>
      <c r="CC15">
        <v>0</v>
      </c>
      <c r="CD15">
        <v>1.015378379835931</v>
      </c>
      <c r="CE15">
        <v>1.5941225299040218</v>
      </c>
      <c r="CF15">
        <v>1</v>
      </c>
      <c r="CG15">
        <v>2.0475068392468893E-2</v>
      </c>
      <c r="CH15">
        <v>1.0750984694848271</v>
      </c>
      <c r="CI15">
        <v>1.0766944989862</v>
      </c>
      <c r="CJ15">
        <v>0.18183314902949996</v>
      </c>
      <c r="CK15">
        <v>0.2</v>
      </c>
      <c r="CL15">
        <v>0</v>
      </c>
      <c r="CM15">
        <v>0.55457004969912616</v>
      </c>
      <c r="CN15">
        <v>0.91648961462724265</v>
      </c>
      <c r="CO15">
        <v>4.9546115939009774E-2</v>
      </c>
      <c r="CP15">
        <v>0.13254884128985853</v>
      </c>
      <c r="CQ15">
        <v>2.6775192917223021</v>
      </c>
      <c r="CR15">
        <v>16.982651956363757</v>
      </c>
      <c r="CS15">
        <v>7.2988304967467749E-2</v>
      </c>
      <c r="CT15">
        <v>3.1012048192771088E-2</v>
      </c>
      <c r="CU15">
        <v>0</v>
      </c>
      <c r="CV15">
        <v>8.7999999999999953E-3</v>
      </c>
      <c r="CW15">
        <v>0.12030330019310696</v>
      </c>
      <c r="CX15">
        <v>6.4872782278100147E-3</v>
      </c>
      <c r="CY15">
        <v>16.982993270094763</v>
      </c>
      <c r="CZ15">
        <v>1.7789938681249753</v>
      </c>
      <c r="DA15">
        <v>0</v>
      </c>
      <c r="DB15">
        <v>1.0285844722955453</v>
      </c>
      <c r="DC15">
        <v>1.0008994142079342</v>
      </c>
      <c r="DD15">
        <v>1</v>
      </c>
      <c r="DE15">
        <v>1.7445220807000141E-2</v>
      </c>
      <c r="DF15">
        <v>2.6637507518293972</v>
      </c>
      <c r="DG15">
        <v>2.8715973620462236</v>
      </c>
      <c r="DH15">
        <v>0.21549295154693057</v>
      </c>
      <c r="DI15">
        <v>0.2</v>
      </c>
      <c r="DJ15">
        <v>0</v>
      </c>
      <c r="DK15">
        <v>9.4545448607026669E-2</v>
      </c>
      <c r="DL15">
        <v>3.8060240963855428E-2</v>
      </c>
      <c r="DM15">
        <v>0</v>
      </c>
      <c r="DN15">
        <v>8.7999999999999953E-3</v>
      </c>
      <c r="DO15">
        <v>0.15653505379198071</v>
      </c>
      <c r="DP15">
        <v>8.4772952620547574E-3</v>
      </c>
      <c r="DQ15">
        <v>16.982414212028456</v>
      </c>
      <c r="DR15">
        <v>1.77899386813351</v>
      </c>
      <c r="DS15">
        <v>0</v>
      </c>
      <c r="DT15">
        <v>1.0285844722955548</v>
      </c>
      <c r="DU15">
        <v>1.0008994141833536</v>
      </c>
      <c r="DV15">
        <v>1</v>
      </c>
      <c r="DW15">
        <v>2.2597404242672869E-2</v>
      </c>
      <c r="DX15">
        <v>2.6871545625393773</v>
      </c>
      <c r="DY15">
        <v>2.894423290312798</v>
      </c>
      <c r="DZ15">
        <v>0.21439341104531215</v>
      </c>
      <c r="EA15">
        <v>0.2</v>
      </c>
      <c r="EB15">
        <v>0</v>
      </c>
      <c r="EC15">
        <v>0.38703789147233691</v>
      </c>
      <c r="ED15">
        <v>3.5240963855421685E-2</v>
      </c>
      <c r="EE15">
        <v>0</v>
      </c>
      <c r="EF15">
        <v>8.7999999999999953E-3</v>
      </c>
      <c r="EG15">
        <v>0.63965122244723682</v>
      </c>
      <c r="EH15">
        <v>3.4581542449144999E-2</v>
      </c>
      <c r="EI15">
        <v>16.982646208551635</v>
      </c>
      <c r="EJ15">
        <v>1.7789938681169779</v>
      </c>
      <c r="EK15">
        <v>0</v>
      </c>
      <c r="EL15">
        <v>1.0285844722955393</v>
      </c>
      <c r="EM15">
        <v>1.0008994142309591</v>
      </c>
      <c r="EN15">
        <v>1</v>
      </c>
      <c r="EO15">
        <v>9.2506598609419607E-2</v>
      </c>
      <c r="EP15">
        <v>2.6777510514918967</v>
      </c>
      <c r="EQ15">
        <v>2.8852487647404184</v>
      </c>
      <c r="ER15">
        <v>0.21483388911912105</v>
      </c>
      <c r="ES15">
        <v>0.2</v>
      </c>
      <c r="ET15">
        <v>0</v>
      </c>
      <c r="EU15">
        <v>0.31471017622207176</v>
      </c>
      <c r="EV15">
        <v>0.4448665698653394</v>
      </c>
      <c r="EW15">
        <v>4.9210447466659486E-2</v>
      </c>
      <c r="EX15">
        <v>6.7257606181499063E-2</v>
      </c>
      <c r="EY15">
        <v>5.3379918175533199</v>
      </c>
      <c r="EZ15">
        <v>21.263678026504724</v>
      </c>
      <c r="FA15">
        <v>5.919041973444563E-2</v>
      </c>
      <c r="FB15">
        <v>0</v>
      </c>
      <c r="FC15">
        <v>0</v>
      </c>
      <c r="FD15">
        <v>8.7999999999999953E-3</v>
      </c>
      <c r="FE15">
        <v>8.3670122498905111E-2</v>
      </c>
      <c r="FF15">
        <v>9.2554587075574513E-3</v>
      </c>
      <c r="FG15">
        <v>21.263678026504696</v>
      </c>
      <c r="FH15">
        <v>1.8809300089681849</v>
      </c>
      <c r="FI15">
        <v>0</v>
      </c>
      <c r="FJ15">
        <v>1.0374277951733042</v>
      </c>
      <c r="FK15">
        <v>0.73360747009436544</v>
      </c>
      <c r="FL15">
        <v>1</v>
      </c>
      <c r="FM15">
        <v>1.2649752823397243E-2</v>
      </c>
      <c r="FN15">
        <v>5.3379918175534087</v>
      </c>
      <c r="FO15">
        <v>5.7556173642591242</v>
      </c>
      <c r="FP15">
        <v>0.21579932372138547</v>
      </c>
      <c r="FQ15">
        <v>0.2</v>
      </c>
      <c r="FR15">
        <v>0</v>
      </c>
      <c r="FS15">
        <v>7.1695915581895531E-2</v>
      </c>
      <c r="FT15">
        <v>0</v>
      </c>
      <c r="FU15">
        <v>0</v>
      </c>
      <c r="FV15">
        <v>8.7999999999999953E-3</v>
      </c>
      <c r="FW15">
        <v>0.1013475840570409</v>
      </c>
      <c r="FX15">
        <v>1.121091198788335E-2</v>
      </c>
      <c r="FY15">
        <v>21.263678026504735</v>
      </c>
      <c r="FZ15">
        <v>1.8809300089681849</v>
      </c>
      <c r="GA15">
        <v>0</v>
      </c>
      <c r="GB15">
        <v>1.037427795173302</v>
      </c>
      <c r="GC15">
        <v>0.73360747009436789</v>
      </c>
      <c r="GD15">
        <v>1</v>
      </c>
      <c r="GE15">
        <v>1.5322337882161337E-2</v>
      </c>
      <c r="GF15">
        <v>5.3379918175532941</v>
      </c>
      <c r="GG15">
        <v>5.7556173642590807</v>
      </c>
      <c r="GH15">
        <v>0.21579932372138941</v>
      </c>
      <c r="GI15">
        <v>0.2</v>
      </c>
      <c r="GJ15">
        <v>0</v>
      </c>
      <c r="GK15">
        <v>0.18382384090572826</v>
      </c>
      <c r="GL15">
        <v>0</v>
      </c>
      <c r="GM15">
        <v>0</v>
      </c>
      <c r="GN15">
        <v>8.7999999999999953E-3</v>
      </c>
      <c r="GO15">
        <v>0.25984886330939011</v>
      </c>
      <c r="GP15">
        <v>2.8744076771218686E-2</v>
      </c>
      <c r="GQ15">
        <v>21.263678026504742</v>
      </c>
      <c r="GR15">
        <v>1.8809300089681755</v>
      </c>
      <c r="GS15">
        <v>0</v>
      </c>
      <c r="GT15">
        <v>1.0374277951733011</v>
      </c>
      <c r="GU15">
        <v>0.73360747009436833</v>
      </c>
      <c r="GV15">
        <v>1</v>
      </c>
      <c r="GW15">
        <v>3.9285515475939996E-2</v>
      </c>
      <c r="GX15">
        <v>5.3379918175533687</v>
      </c>
      <c r="GY15">
        <v>5.7556173642591348</v>
      </c>
      <c r="GZ15">
        <v>0.21579932372138766</v>
      </c>
      <c r="HA15">
        <v>0.2</v>
      </c>
      <c r="HB15">
        <v>0</v>
      </c>
    </row>
    <row r="16" spans="1:210" x14ac:dyDescent="0.3">
      <c r="A16">
        <v>2030</v>
      </c>
      <c r="B16">
        <v>4.4947373908347634</v>
      </c>
      <c r="C16">
        <v>1.1560341487896704</v>
      </c>
      <c r="D16">
        <v>0.48952220558796372</v>
      </c>
      <c r="E16">
        <v>1.0560399999999999</v>
      </c>
      <c r="F16">
        <v>-0.6414341112875217</v>
      </c>
      <c r="G16">
        <v>1.0442942723139046</v>
      </c>
      <c r="H16">
        <v>0</v>
      </c>
      <c r="I16">
        <v>3.2056262588027545E-2</v>
      </c>
      <c r="J16">
        <v>5.2631578947368363E-2</v>
      </c>
      <c r="K16">
        <v>0.10078419093353702</v>
      </c>
      <c r="L16">
        <v>0.17537442042408657</v>
      </c>
      <c r="M16">
        <v>0.79773707953361495</v>
      </c>
      <c r="N16">
        <v>0.13004461030500328</v>
      </c>
      <c r="O16">
        <v>0.16867469879518074</v>
      </c>
      <c r="P16">
        <v>0</v>
      </c>
      <c r="Q16">
        <v>0.74216867469879522</v>
      </c>
      <c r="R16">
        <v>0</v>
      </c>
      <c r="S16">
        <v>1.4222222222222214</v>
      </c>
      <c r="T16">
        <v>1</v>
      </c>
      <c r="U16">
        <v>0</v>
      </c>
      <c r="V16">
        <v>0.91084337349397604</v>
      </c>
      <c r="W16">
        <v>0</v>
      </c>
      <c r="X16">
        <v>1.4222222222222214</v>
      </c>
      <c r="Y16">
        <v>0</v>
      </c>
      <c r="Z16">
        <v>0</v>
      </c>
      <c r="AA16">
        <v>0.84337349397590367</v>
      </c>
      <c r="AB16">
        <v>0</v>
      </c>
      <c r="AC16">
        <v>1.4222222222222214</v>
      </c>
      <c r="AD16">
        <v>0</v>
      </c>
      <c r="AE16">
        <v>0.21981865499871323</v>
      </c>
      <c r="AF16">
        <v>0.33200162923392801</v>
      </c>
      <c r="AG16">
        <v>3.045812484844659E-2</v>
      </c>
      <c r="AH16">
        <v>2.8377661384056917E-2</v>
      </c>
      <c r="AI16">
        <v>1.1068835908670238</v>
      </c>
      <c r="AJ16">
        <v>5.0564661947622582</v>
      </c>
      <c r="AK16">
        <v>4.7474198339269504E-2</v>
      </c>
      <c r="AL16">
        <v>0.14168674698795183</v>
      </c>
      <c r="AM16">
        <v>0</v>
      </c>
      <c r="AN16">
        <v>8.5333333333333285E-3</v>
      </c>
      <c r="AO16">
        <v>7.3663830698000601E-2</v>
      </c>
      <c r="AP16">
        <v>6.9265984495529035E-3</v>
      </c>
      <c r="AQ16">
        <v>5.05547928805521</v>
      </c>
      <c r="AR16">
        <v>1.3190097444847357</v>
      </c>
      <c r="AS16">
        <v>0</v>
      </c>
      <c r="AT16">
        <v>1.0158250692647677</v>
      </c>
      <c r="AU16">
        <v>1.6463155838920038</v>
      </c>
      <c r="AV16">
        <v>1</v>
      </c>
      <c r="AW16">
        <v>6.0657343590157587E-3</v>
      </c>
      <c r="AX16">
        <v>1.1653906709058046</v>
      </c>
      <c r="AY16">
        <v>1.164393581307249</v>
      </c>
      <c r="AZ16">
        <v>0.17558794044852596</v>
      </c>
      <c r="BA16">
        <v>0.2</v>
      </c>
      <c r="BB16">
        <v>0</v>
      </c>
      <c r="BC16">
        <v>1.4782920788841414E-2</v>
      </c>
      <c r="BD16">
        <v>0.11975903614457833</v>
      </c>
      <c r="BE16">
        <v>0</v>
      </c>
      <c r="BF16">
        <v>8.5333333333333285E-3</v>
      </c>
      <c r="BG16">
        <v>2.2585420121178389E-2</v>
      </c>
      <c r="BH16">
        <v>2.0950275283024753E-3</v>
      </c>
      <c r="BI16">
        <v>5.0560340447846936</v>
      </c>
      <c r="BJ16">
        <v>1.3190097444833764</v>
      </c>
      <c r="BK16">
        <v>0</v>
      </c>
      <c r="BL16">
        <v>1.0158250692646553</v>
      </c>
      <c r="BM16">
        <v>1.6463155838919801</v>
      </c>
      <c r="BN16">
        <v>1</v>
      </c>
      <c r="BO16">
        <v>1.8995938789996226E-3</v>
      </c>
      <c r="BP16">
        <v>1.1320597858169548</v>
      </c>
      <c r="BQ16">
        <v>1.1333715611191508</v>
      </c>
      <c r="BR16">
        <v>0.1786634031794859</v>
      </c>
      <c r="BS16">
        <v>0.2</v>
      </c>
      <c r="BT16">
        <v>0</v>
      </c>
      <c r="BU16">
        <v>0.15765913266820181</v>
      </c>
      <c r="BV16">
        <v>8.7710843373493982E-2</v>
      </c>
      <c r="BW16">
        <v>0</v>
      </c>
      <c r="BX16">
        <v>8.5333333333333285E-3</v>
      </c>
      <c r="BY16">
        <v>0.235745923516756</v>
      </c>
      <c r="BZ16">
        <v>2.1436498870591212E-2</v>
      </c>
      <c r="CA16">
        <v>5.0568273205511742</v>
      </c>
      <c r="CB16">
        <v>1.3190097444834232</v>
      </c>
      <c r="CC16">
        <v>0</v>
      </c>
      <c r="CD16">
        <v>1.015825069264654</v>
      </c>
      <c r="CE16">
        <v>1.6463155838919807</v>
      </c>
      <c r="CF16">
        <v>1</v>
      </c>
      <c r="CG16">
        <v>2.0429895347810121E-2</v>
      </c>
      <c r="CH16">
        <v>1.0862201338482536</v>
      </c>
      <c r="CI16">
        <v>1.0909006874883276</v>
      </c>
      <c r="CJ16">
        <v>0.18304133193513067</v>
      </c>
      <c r="CK16">
        <v>0.2</v>
      </c>
      <c r="CL16">
        <v>0</v>
      </c>
      <c r="CM16">
        <v>0.58358566612767782</v>
      </c>
      <c r="CN16">
        <v>0.96699684358473859</v>
      </c>
      <c r="CO16">
        <v>4.9434224587559708E-2</v>
      </c>
      <c r="CP16">
        <v>0.13992805228669941</v>
      </c>
      <c r="CQ16">
        <v>2.6776565194911979</v>
      </c>
      <c r="CR16">
        <v>17.84144913097624</v>
      </c>
      <c r="CS16">
        <v>7.6845656900345394E-2</v>
      </c>
      <c r="CT16">
        <v>3.3397590361445781E-2</v>
      </c>
      <c r="CU16">
        <v>0</v>
      </c>
      <c r="CV16">
        <v>8.5333333333333285E-3</v>
      </c>
      <c r="CW16">
        <v>0.12698485988377003</v>
      </c>
      <c r="CX16">
        <v>6.4726559700943797E-3</v>
      </c>
      <c r="CY16">
        <v>17.841846488712751</v>
      </c>
      <c r="CZ16">
        <v>1.8298197085525443</v>
      </c>
      <c r="DA16">
        <v>0</v>
      </c>
      <c r="DB16">
        <v>1.0285699919141027</v>
      </c>
      <c r="DC16">
        <v>1.0060921436405605</v>
      </c>
      <c r="DD16">
        <v>1</v>
      </c>
      <c r="DE16">
        <v>1.8426043904039201E-2</v>
      </c>
      <c r="DF16">
        <v>2.6625646128883855</v>
      </c>
      <c r="DG16">
        <v>2.8627964669945634</v>
      </c>
      <c r="DH16">
        <v>0.21502422531714782</v>
      </c>
      <c r="DI16">
        <v>0.2</v>
      </c>
      <c r="DJ16">
        <v>0</v>
      </c>
      <c r="DK16">
        <v>9.9457318496337321E-2</v>
      </c>
      <c r="DL16">
        <v>4.0987951807228917E-2</v>
      </c>
      <c r="DM16">
        <v>0</v>
      </c>
      <c r="DN16">
        <v>8.5333333333333285E-3</v>
      </c>
      <c r="DO16">
        <v>0.16511474141652163</v>
      </c>
      <c r="DP16">
        <v>8.4581250968838902E-3</v>
      </c>
      <c r="DQ16">
        <v>17.841172303827957</v>
      </c>
      <c r="DR16">
        <v>1.829819708561339</v>
      </c>
      <c r="DS16">
        <v>0</v>
      </c>
      <c r="DT16">
        <v>1.0285699919141118</v>
      </c>
      <c r="DU16">
        <v>1.0060921436158523</v>
      </c>
      <c r="DV16">
        <v>1</v>
      </c>
      <c r="DW16">
        <v>2.3846742682820728E-2</v>
      </c>
      <c r="DX16">
        <v>2.6882241941831224</v>
      </c>
      <c r="DY16">
        <v>2.8878665325471342</v>
      </c>
      <c r="DZ16">
        <v>0.21388578792940019</v>
      </c>
      <c r="EA16">
        <v>0.2</v>
      </c>
      <c r="EB16">
        <v>0</v>
      </c>
      <c r="EC16">
        <v>0.40728470895654229</v>
      </c>
      <c r="ED16">
        <v>3.7951807228915661E-2</v>
      </c>
      <c r="EE16">
        <v>0</v>
      </c>
      <c r="EF16">
        <v>8.5333333333333285E-3</v>
      </c>
      <c r="EG16">
        <v>0.67489738123658072</v>
      </c>
      <c r="EH16">
        <v>3.4503443520581441E-2</v>
      </c>
      <c r="EI16">
        <v>17.841442449867014</v>
      </c>
      <c r="EJ16">
        <v>1.8298197085443013</v>
      </c>
      <c r="EK16">
        <v>0</v>
      </c>
      <c r="EL16">
        <v>1.0285699919140932</v>
      </c>
      <c r="EM16">
        <v>1.0060921436637049</v>
      </c>
      <c r="EN16">
        <v>1</v>
      </c>
      <c r="EO16">
        <v>9.7655754340261733E-2</v>
      </c>
      <c r="EP16">
        <v>2.6779101768765727</v>
      </c>
      <c r="EQ16">
        <v>2.8777865574642885</v>
      </c>
      <c r="ER16">
        <v>0.21434195368719958</v>
      </c>
      <c r="ES16">
        <v>0.2</v>
      </c>
      <c r="ET16">
        <v>0</v>
      </c>
      <c r="EU16">
        <v>0.33397147450001841</v>
      </c>
      <c r="EV16">
        <v>0.47265336890623677</v>
      </c>
      <c r="EW16">
        <v>5.0152260868996955E-2</v>
      </c>
      <c r="EX16">
        <v>7.1718365231091305E-2</v>
      </c>
      <c r="EY16">
        <v>5.3287876047690474</v>
      </c>
      <c r="EZ16">
        <v>22.015589544074288</v>
      </c>
      <c r="FA16">
        <v>6.281306817685843E-2</v>
      </c>
      <c r="FB16">
        <v>0</v>
      </c>
      <c r="FC16">
        <v>0</v>
      </c>
      <c r="FD16">
        <v>8.5333333333333285E-3</v>
      </c>
      <c r="FE16">
        <v>8.8896239804838392E-2</v>
      </c>
      <c r="FF16">
        <v>9.4325941636303704E-3</v>
      </c>
      <c r="FG16">
        <v>22.015589544074246</v>
      </c>
      <c r="FH16">
        <v>1.9515910089324671</v>
      </c>
      <c r="FI16">
        <v>0</v>
      </c>
      <c r="FJ16">
        <v>1.0375670543972257</v>
      </c>
      <c r="FK16">
        <v>0.71906944990858079</v>
      </c>
      <c r="FL16">
        <v>1</v>
      </c>
      <c r="FM16">
        <v>1.3488728555447586E-2</v>
      </c>
      <c r="FN16">
        <v>5.3287876047690501</v>
      </c>
      <c r="FO16">
        <v>5.7357620189156728</v>
      </c>
      <c r="FP16">
        <v>0.21571756387157437</v>
      </c>
      <c r="FQ16">
        <v>0.2</v>
      </c>
      <c r="FR16">
        <v>0</v>
      </c>
      <c r="FS16">
        <v>7.608394151709412E-2</v>
      </c>
      <c r="FT16">
        <v>0</v>
      </c>
      <c r="FU16">
        <v>0</v>
      </c>
      <c r="FV16">
        <v>8.5333333333333285E-3</v>
      </c>
      <c r="FW16">
        <v>0.10767785282128196</v>
      </c>
      <c r="FX16">
        <v>1.1425471856898317E-2</v>
      </c>
      <c r="FY16">
        <v>22.015589544074281</v>
      </c>
      <c r="FZ16">
        <v>1.9515910089324759</v>
      </c>
      <c r="GA16">
        <v>0</v>
      </c>
      <c r="GB16">
        <v>1.0375670543972306</v>
      </c>
      <c r="GC16">
        <v>0.71906944990858368</v>
      </c>
      <c r="GD16">
        <v>1</v>
      </c>
      <c r="GE16">
        <v>1.6338568777806362E-2</v>
      </c>
      <c r="GF16">
        <v>5.3287876047690217</v>
      </c>
      <c r="GG16">
        <v>5.7357620189156249</v>
      </c>
      <c r="GH16">
        <v>0.21571756387157418</v>
      </c>
      <c r="GI16">
        <v>0.2</v>
      </c>
      <c r="GJ16">
        <v>0</v>
      </c>
      <c r="GK16">
        <v>0.19507446480606436</v>
      </c>
      <c r="GL16">
        <v>0</v>
      </c>
      <c r="GM16">
        <v>0</v>
      </c>
      <c r="GN16">
        <v>8.5333333333333285E-3</v>
      </c>
      <c r="GO16">
        <v>0.27607927628011425</v>
      </c>
      <c r="GP16">
        <v>2.9294194848468267E-2</v>
      </c>
      <c r="GQ16">
        <v>22.015589544074295</v>
      </c>
      <c r="GR16">
        <v>1.9515910089324593</v>
      </c>
      <c r="GS16">
        <v>0</v>
      </c>
      <c r="GT16">
        <v>1.0375670543972269</v>
      </c>
      <c r="GU16">
        <v>0.71906944990858401</v>
      </c>
      <c r="GV16">
        <v>1</v>
      </c>
      <c r="GW16">
        <v>4.189106789783701E-2</v>
      </c>
      <c r="GX16">
        <v>5.328787604769099</v>
      </c>
      <c r="GY16">
        <v>5.7357620189156808</v>
      </c>
      <c r="GZ16">
        <v>0.2157175638715727</v>
      </c>
      <c r="HA16">
        <v>0.2</v>
      </c>
      <c r="HB16">
        <v>0</v>
      </c>
    </row>
    <row r="17" spans="1:210" x14ac:dyDescent="0.3">
      <c r="A17">
        <v>2031</v>
      </c>
      <c r="B17">
        <v>4.4947373908347634</v>
      </c>
      <c r="C17">
        <v>1.2182936946273251</v>
      </c>
      <c r="D17">
        <v>0.51425639895880459</v>
      </c>
      <c r="E17">
        <v>1.06073</v>
      </c>
      <c r="F17">
        <v>-0.67241846691491314</v>
      </c>
      <c r="G17">
        <v>1.0440254532172932</v>
      </c>
      <c r="H17">
        <v>0</v>
      </c>
      <c r="I17">
        <v>3.3754796355057105E-2</v>
      </c>
      <c r="J17">
        <v>5.2631578947368363E-2</v>
      </c>
      <c r="K17">
        <v>0.10597117470362416</v>
      </c>
      <c r="L17">
        <v>0.1851777083526191</v>
      </c>
      <c r="M17">
        <v>0.83916007837010498</v>
      </c>
      <c r="N17">
        <v>0.12938026380785686</v>
      </c>
      <c r="O17">
        <v>0.18072289156626506</v>
      </c>
      <c r="P17">
        <v>0</v>
      </c>
      <c r="Q17">
        <v>0.79518072289156638</v>
      </c>
      <c r="R17">
        <v>0</v>
      </c>
      <c r="S17">
        <v>1.3777777777777769</v>
      </c>
      <c r="T17">
        <v>0</v>
      </c>
      <c r="U17">
        <v>0</v>
      </c>
      <c r="V17">
        <v>0.97590361445783147</v>
      </c>
      <c r="W17">
        <v>0</v>
      </c>
      <c r="X17">
        <v>1.3777777777777769</v>
      </c>
      <c r="Y17">
        <v>0</v>
      </c>
      <c r="Z17">
        <v>0</v>
      </c>
      <c r="AA17">
        <v>0.90361445783132532</v>
      </c>
      <c r="AB17">
        <v>0</v>
      </c>
      <c r="AC17">
        <v>1.3777777777777769</v>
      </c>
      <c r="AD17">
        <v>0</v>
      </c>
      <c r="AE17">
        <v>0.21842848510290713</v>
      </c>
      <c r="AF17">
        <v>0.32872713372745654</v>
      </c>
      <c r="AG17">
        <v>2.8970615870816716E-2</v>
      </c>
      <c r="AH17">
        <v>2.8234473269812661E-2</v>
      </c>
      <c r="AI17">
        <v>1.1202951566940775</v>
      </c>
      <c r="AJ17">
        <v>5.3228999624522224</v>
      </c>
      <c r="AK17">
        <v>4.6946950214951384E-2</v>
      </c>
      <c r="AL17">
        <v>0.15180722891566267</v>
      </c>
      <c r="AM17">
        <v>0</v>
      </c>
      <c r="AN17">
        <v>8.2666666666666618E-3</v>
      </c>
      <c r="AO17">
        <v>7.2666133617197995E-2</v>
      </c>
      <c r="AP17">
        <v>6.5880579254845714E-3</v>
      </c>
      <c r="AQ17">
        <v>5.3217558477314455</v>
      </c>
      <c r="AR17">
        <v>1.3387401266205998</v>
      </c>
      <c r="AS17">
        <v>0</v>
      </c>
      <c r="AT17">
        <v>1.0149584809500947</v>
      </c>
      <c r="AU17">
        <v>1.6990422437827863</v>
      </c>
      <c r="AV17">
        <v>1</v>
      </c>
      <c r="AW17">
        <v>5.9990782554881165E-3</v>
      </c>
      <c r="AX17">
        <v>1.1851580933959096</v>
      </c>
      <c r="AY17">
        <v>1.1857604447026751</v>
      </c>
      <c r="AZ17">
        <v>0.17611332545847688</v>
      </c>
      <c r="BA17">
        <v>0.2</v>
      </c>
      <c r="BB17">
        <v>0</v>
      </c>
      <c r="BC17">
        <v>1.4659098658768971E-2</v>
      </c>
      <c r="BD17">
        <v>0.12831325301204821</v>
      </c>
      <c r="BE17">
        <v>0</v>
      </c>
      <c r="BF17">
        <v>8.2666666666666618E-3</v>
      </c>
      <c r="BG17">
        <v>2.2325954931981373E-2</v>
      </c>
      <c r="BH17">
        <v>1.9926769734025197E-3</v>
      </c>
      <c r="BI17">
        <v>5.3223996949278245</v>
      </c>
      <c r="BJ17">
        <v>1.3387401266190568</v>
      </c>
      <c r="BK17">
        <v>0</v>
      </c>
      <c r="BL17">
        <v>1.0149584809499708</v>
      </c>
      <c r="BM17">
        <v>1.699042243782759</v>
      </c>
      <c r="BN17">
        <v>1</v>
      </c>
      <c r="BO17">
        <v>1.8851862741177349E-3</v>
      </c>
      <c r="BP17">
        <v>1.1481237314442194</v>
      </c>
      <c r="BQ17">
        <v>1.1511375687643259</v>
      </c>
      <c r="BR17">
        <v>0.17934052224424679</v>
      </c>
      <c r="BS17">
        <v>0.2</v>
      </c>
      <c r="BT17">
        <v>0</v>
      </c>
      <c r="BU17">
        <v>0.15693809696214106</v>
      </c>
      <c r="BV17">
        <v>9.3975903614457845E-2</v>
      </c>
      <c r="BW17">
        <v>0</v>
      </c>
      <c r="BX17">
        <v>8.2666666666666618E-3</v>
      </c>
      <c r="BY17">
        <v>0.23373608392731604</v>
      </c>
      <c r="BZ17">
        <v>2.0389880971929626E-2</v>
      </c>
      <c r="CA17">
        <v>5.3233185213266969</v>
      </c>
      <c r="CB17">
        <v>1.3387401266191032</v>
      </c>
      <c r="CC17">
        <v>0</v>
      </c>
      <c r="CD17">
        <v>1.0149584809499699</v>
      </c>
      <c r="CE17">
        <v>1.6990422437827595</v>
      </c>
      <c r="CF17">
        <v>1</v>
      </c>
      <c r="CG17">
        <v>2.0371148953504715E-2</v>
      </c>
      <c r="CH17">
        <v>1.0974668370493936</v>
      </c>
      <c r="CI17">
        <v>1.1039624238681609</v>
      </c>
      <c r="CJ17">
        <v>0.18391840875391449</v>
      </c>
      <c r="CK17">
        <v>0.2</v>
      </c>
      <c r="CL17">
        <v>0</v>
      </c>
      <c r="CM17">
        <v>0.61348041630206318</v>
      </c>
      <c r="CN17">
        <v>1.020479462802675</v>
      </c>
      <c r="CO17">
        <v>4.9318383450147128E-2</v>
      </c>
      <c r="CP17">
        <v>0.14736834003516938</v>
      </c>
      <c r="CQ17">
        <v>2.6780331891397964</v>
      </c>
      <c r="CR17">
        <v>18.722552757066648</v>
      </c>
      <c r="CS17">
        <v>8.0823525757775849E-2</v>
      </c>
      <c r="CT17">
        <v>3.5783132530120484E-2</v>
      </c>
      <c r="CU17">
        <v>0</v>
      </c>
      <c r="CV17">
        <v>8.2666666666666618E-3</v>
      </c>
      <c r="CW17">
        <v>0.1340652774910813</v>
      </c>
      <c r="CX17">
        <v>6.4575172318838431E-3</v>
      </c>
      <c r="CY17">
        <v>18.723011616620283</v>
      </c>
      <c r="CZ17">
        <v>1.8802193153402034</v>
      </c>
      <c r="DA17">
        <v>0</v>
      </c>
      <c r="DB17">
        <v>1.0275434823180079</v>
      </c>
      <c r="DC17">
        <v>1.0106465956271731</v>
      </c>
      <c r="DD17">
        <v>1</v>
      </c>
      <c r="DE17">
        <v>1.941616680328196E-2</v>
      </c>
      <c r="DF17">
        <v>2.6615894654663044</v>
      </c>
      <c r="DG17">
        <v>2.8524289650003123</v>
      </c>
      <c r="DH17">
        <v>0.21419404001896364</v>
      </c>
      <c r="DI17">
        <v>0.2</v>
      </c>
      <c r="DJ17">
        <v>0</v>
      </c>
      <c r="DK17">
        <v>0.10451473616407826</v>
      </c>
      <c r="DL17">
        <v>4.3915662650602413E-2</v>
      </c>
      <c r="DM17">
        <v>0</v>
      </c>
      <c r="DN17">
        <v>8.2666666666666618E-3</v>
      </c>
      <c r="DO17">
        <v>0.17419512600123904</v>
      </c>
      <c r="DP17">
        <v>8.438278497206032E-3</v>
      </c>
      <c r="DQ17">
        <v>18.722233029960496</v>
      </c>
      <c r="DR17">
        <v>1.8802193153492623</v>
      </c>
      <c r="DS17">
        <v>0</v>
      </c>
      <c r="DT17">
        <v>1.0275434823180198</v>
      </c>
      <c r="DU17">
        <v>1.0106465956023525</v>
      </c>
      <c r="DV17">
        <v>1</v>
      </c>
      <c r="DW17">
        <v>2.5105358486152002E-2</v>
      </c>
      <c r="DX17">
        <v>2.6895544493845103</v>
      </c>
      <c r="DY17">
        <v>2.8797865149654935</v>
      </c>
      <c r="DZ17">
        <v>0.21302284857480977</v>
      </c>
      <c r="EA17">
        <v>0.2</v>
      </c>
      <c r="EB17">
        <v>0</v>
      </c>
      <c r="EC17">
        <v>0.42814467414483659</v>
      </c>
      <c r="ED17">
        <v>4.0662650602409638E-2</v>
      </c>
      <c r="EE17">
        <v>0</v>
      </c>
      <c r="EF17">
        <v>8.2666666666666618E-3</v>
      </c>
      <c r="EG17">
        <v>0.71221944835105599</v>
      </c>
      <c r="EH17">
        <v>3.4422587721057246E-2</v>
      </c>
      <c r="EI17">
        <v>18.722545054359585</v>
      </c>
      <c r="EJ17">
        <v>1.8802193153317208</v>
      </c>
      <c r="EK17">
        <v>0</v>
      </c>
      <c r="EL17">
        <v>1.027543482318001</v>
      </c>
      <c r="EM17">
        <v>1.0106465956504223</v>
      </c>
      <c r="EN17">
        <v>1</v>
      </c>
      <c r="EO17">
        <v>0.10284742977653241</v>
      </c>
      <c r="EP17">
        <v>2.6783091478120813</v>
      </c>
      <c r="EQ17">
        <v>2.8687828653096665</v>
      </c>
      <c r="ER17">
        <v>0.21349225225885712</v>
      </c>
      <c r="ES17">
        <v>0.2</v>
      </c>
      <c r="ET17">
        <v>0</v>
      </c>
      <c r="EU17">
        <v>0.35419645471827782</v>
      </c>
      <c r="EV17">
        <v>0.50253166789502379</v>
      </c>
      <c r="EW17">
        <v>5.1091264486893037E-2</v>
      </c>
      <c r="EX17">
        <v>7.6328653471532157E-2</v>
      </c>
      <c r="EY17">
        <v>5.3195871002027699</v>
      </c>
      <c r="EZ17">
        <v>22.783526350453222</v>
      </c>
      <c r="FA17">
        <v>6.6616965091188349E-2</v>
      </c>
      <c r="FB17">
        <v>0</v>
      </c>
      <c r="FC17">
        <v>0</v>
      </c>
      <c r="FD17">
        <v>8.2666666666666618E-3</v>
      </c>
      <c r="FE17">
        <v>9.4515724625213349E-2</v>
      </c>
      <c r="FF17">
        <v>9.6092011578580144E-3</v>
      </c>
      <c r="FG17">
        <v>22.783526350453165</v>
      </c>
      <c r="FH17">
        <v>2.02283689551505</v>
      </c>
      <c r="FI17">
        <v>0</v>
      </c>
      <c r="FJ17">
        <v>1.0365065663125568</v>
      </c>
      <c r="FK17">
        <v>0.70493742841119189</v>
      </c>
      <c r="FL17">
        <v>1</v>
      </c>
      <c r="FM17">
        <v>1.4355827609327252E-2</v>
      </c>
      <c r="FN17">
        <v>5.3195871002028428</v>
      </c>
      <c r="FO17">
        <v>5.7118740314445411</v>
      </c>
      <c r="FP17">
        <v>0.21524952556337842</v>
      </c>
      <c r="FQ17">
        <v>0.2</v>
      </c>
      <c r="FR17">
        <v>0</v>
      </c>
      <c r="FS17">
        <v>8.069150931735132E-2</v>
      </c>
      <c r="FT17">
        <v>0</v>
      </c>
      <c r="FU17">
        <v>0</v>
      </c>
      <c r="FV17">
        <v>8.2666666666666618E-3</v>
      </c>
      <c r="FW17">
        <v>0.11448459808686563</v>
      </c>
      <c r="FX17">
        <v>1.1639391612935269E-2</v>
      </c>
      <c r="FY17">
        <v>22.783526350453236</v>
      </c>
      <c r="FZ17">
        <v>2.0228368955150624</v>
      </c>
      <c r="GA17">
        <v>0</v>
      </c>
      <c r="GB17">
        <v>1.0365065663125586</v>
      </c>
      <c r="GC17">
        <v>0.70493742841119522</v>
      </c>
      <c r="GD17">
        <v>1</v>
      </c>
      <c r="GE17">
        <v>1.7388864769066589E-2</v>
      </c>
      <c r="GF17">
        <v>5.3195871002026927</v>
      </c>
      <c r="GG17">
        <v>5.7118740314444878</v>
      </c>
      <c r="GH17">
        <v>0.2152495255633832</v>
      </c>
      <c r="GI17">
        <v>0.2</v>
      </c>
      <c r="GJ17">
        <v>0</v>
      </c>
      <c r="GK17">
        <v>0.20688798030973515</v>
      </c>
      <c r="GL17">
        <v>0</v>
      </c>
      <c r="GM17">
        <v>0</v>
      </c>
      <c r="GN17">
        <v>8.2666666666666618E-3</v>
      </c>
      <c r="GO17">
        <v>0.2935313451829405</v>
      </c>
      <c r="GP17">
        <v>2.984267171609975E-2</v>
      </c>
      <c r="GQ17">
        <v>22.783526350453236</v>
      </c>
      <c r="GR17">
        <v>2.0228368955150349</v>
      </c>
      <c r="GS17">
        <v>0</v>
      </c>
      <c r="GT17">
        <v>1.0365065663125532</v>
      </c>
      <c r="GU17">
        <v>0.70493742841119544</v>
      </c>
      <c r="GV17">
        <v>1</v>
      </c>
      <c r="GW17">
        <v>4.4583961093137697E-2</v>
      </c>
      <c r="GX17">
        <v>5.3195871002028552</v>
      </c>
      <c r="GY17">
        <v>5.7118740314445455</v>
      </c>
      <c r="GZ17">
        <v>0.21524952556337834</v>
      </c>
      <c r="HA17">
        <v>0.2</v>
      </c>
      <c r="HB17">
        <v>0</v>
      </c>
    </row>
    <row r="18" spans="1:210" x14ac:dyDescent="0.3">
      <c r="A18">
        <v>2032</v>
      </c>
      <c r="B18">
        <v>4.4947373908347634</v>
      </c>
      <c r="C18">
        <v>1.2848126665720681</v>
      </c>
      <c r="D18">
        <v>0.54013019940958329</v>
      </c>
      <c r="E18">
        <v>1.06565</v>
      </c>
      <c r="F18">
        <v>-0.70446478642792931</v>
      </c>
      <c r="G18">
        <v>1.0437868149316869</v>
      </c>
      <c r="H18">
        <v>0</v>
      </c>
      <c r="I18">
        <v>3.5523840610232962E-2</v>
      </c>
      <c r="J18">
        <v>5.2631578947368363E-2</v>
      </c>
      <c r="K18">
        <v>0.11135479896618652</v>
      </c>
      <c r="L18">
        <v>0.19516974212154711</v>
      </c>
      <c r="M18">
        <v>0.88217858110754976</v>
      </c>
      <c r="N18">
        <v>0.12878220152054776</v>
      </c>
      <c r="O18">
        <v>0.19277108433734941</v>
      </c>
      <c r="P18">
        <v>0</v>
      </c>
      <c r="Q18">
        <v>0.84819277108433744</v>
      </c>
      <c r="R18">
        <v>0</v>
      </c>
      <c r="S18">
        <v>1.3333333333333324</v>
      </c>
      <c r="T18">
        <v>0</v>
      </c>
      <c r="U18">
        <v>0</v>
      </c>
      <c r="V18">
        <v>1.0409638554216869</v>
      </c>
      <c r="W18">
        <v>0</v>
      </c>
      <c r="X18">
        <v>1.3333333333333324</v>
      </c>
      <c r="Y18">
        <v>0</v>
      </c>
      <c r="Z18">
        <v>0</v>
      </c>
      <c r="AA18">
        <v>0.96385542168674698</v>
      </c>
      <c r="AB18">
        <v>0</v>
      </c>
      <c r="AC18">
        <v>1.3333333333333324</v>
      </c>
      <c r="AD18">
        <v>0</v>
      </c>
      <c r="AE18">
        <v>0.21685767220277521</v>
      </c>
      <c r="AF18">
        <v>0.32568141147929947</v>
      </c>
      <c r="AG18">
        <v>2.7556396291325936E-2</v>
      </c>
      <c r="AH18">
        <v>2.8065325901601563E-2</v>
      </c>
      <c r="AI18">
        <v>1.1339276616084839</v>
      </c>
      <c r="AJ18">
        <v>5.5975631908258494</v>
      </c>
      <c r="AK18">
        <v>4.6378214004138239E-2</v>
      </c>
      <c r="AL18">
        <v>0.16192771084337351</v>
      </c>
      <c r="AM18">
        <v>0</v>
      </c>
      <c r="AN18">
        <v>7.999999999999995E-3</v>
      </c>
      <c r="AO18">
        <v>7.1709681921442683E-2</v>
      </c>
      <c r="AP18">
        <v>6.2662005731273576E-3</v>
      </c>
      <c r="AQ18">
        <v>5.5962452570244077</v>
      </c>
      <c r="AR18">
        <v>1.3577302499518522</v>
      </c>
      <c r="AS18">
        <v>0</v>
      </c>
      <c r="AT18">
        <v>1.0141850706897009</v>
      </c>
      <c r="AU18">
        <v>1.7523203744419915</v>
      </c>
      <c r="AV18">
        <v>1</v>
      </c>
      <c r="AW18">
        <v>5.9268991541832992E-3</v>
      </c>
      <c r="AX18">
        <v>1.2054985306731527</v>
      </c>
      <c r="AY18">
        <v>1.2065222395527566</v>
      </c>
      <c r="AZ18">
        <v>0.1763674027347695</v>
      </c>
      <c r="BA18">
        <v>0.2</v>
      </c>
      <c r="BB18">
        <v>0</v>
      </c>
      <c r="BC18">
        <v>1.4522807686523316E-2</v>
      </c>
      <c r="BD18">
        <v>0.13686746987951809</v>
      </c>
      <c r="BE18">
        <v>0</v>
      </c>
      <c r="BF18">
        <v>7.999999999999995E-3</v>
      </c>
      <c r="BG18">
        <v>2.2080791697865559E-2</v>
      </c>
      <c r="BH18">
        <v>1.8953697459180021E-3</v>
      </c>
      <c r="BI18">
        <v>5.5969877740381389</v>
      </c>
      <c r="BJ18">
        <v>1.357730249950122</v>
      </c>
      <c r="BK18">
        <v>0</v>
      </c>
      <c r="BL18">
        <v>1.0141850706895774</v>
      </c>
      <c r="BM18">
        <v>1.7523203744419602</v>
      </c>
      <c r="BN18">
        <v>1</v>
      </c>
      <c r="BO18">
        <v>1.8690455762147059E-3</v>
      </c>
      <c r="BP18">
        <v>1.1645406525183377</v>
      </c>
      <c r="BQ18">
        <v>1.1680840551145848</v>
      </c>
      <c r="BR18">
        <v>0.17973434043089562</v>
      </c>
      <c r="BS18">
        <v>0.2</v>
      </c>
      <c r="BT18">
        <v>0</v>
      </c>
      <c r="BU18">
        <v>0.15609227417655022</v>
      </c>
      <c r="BV18">
        <v>0.10024096385542169</v>
      </c>
      <c r="BW18">
        <v>0</v>
      </c>
      <c r="BX18">
        <v>7.999999999999995E-3</v>
      </c>
      <c r="BY18">
        <v>0.23190163633785649</v>
      </c>
      <c r="BZ18">
        <v>1.9394825972280573E-2</v>
      </c>
      <c r="CA18">
        <v>5.598045229959693</v>
      </c>
      <c r="CB18">
        <v>1.3577302499501864</v>
      </c>
      <c r="CC18">
        <v>0</v>
      </c>
      <c r="CD18">
        <v>1.0141850706895903</v>
      </c>
      <c r="CE18">
        <v>1.7523203744419609</v>
      </c>
      <c r="CF18">
        <v>1</v>
      </c>
      <c r="CG18">
        <v>2.0294022851422167E-2</v>
      </c>
      <c r="CH18">
        <v>1.1088290261572589</v>
      </c>
      <c r="CI18">
        <v>1.1159722058413901</v>
      </c>
      <c r="CJ18">
        <v>0.18449268774449309</v>
      </c>
      <c r="CK18">
        <v>0.2</v>
      </c>
      <c r="CL18">
        <v>0</v>
      </c>
      <c r="CM18">
        <v>0.64424181799416158</v>
      </c>
      <c r="CN18">
        <v>1.0767290723424046</v>
      </c>
      <c r="CO18">
        <v>4.919904663654176E-2</v>
      </c>
      <c r="CP18">
        <v>0.15485544802400775</v>
      </c>
      <c r="CQ18">
        <v>2.6786374943513285</v>
      </c>
      <c r="CR18">
        <v>19.626290526199597</v>
      </c>
      <c r="CS18">
        <v>8.4920492564137293E-2</v>
      </c>
      <c r="CT18">
        <v>3.8168674698795181E-2</v>
      </c>
      <c r="CU18">
        <v>0</v>
      </c>
      <c r="CV18">
        <v>7.999999999999995E-3</v>
      </c>
      <c r="CW18">
        <v>0.14151777356110587</v>
      </c>
      <c r="CX18">
        <v>6.4419213796031924E-3</v>
      </c>
      <c r="CY18">
        <v>19.62681654812646</v>
      </c>
      <c r="CZ18">
        <v>1.9304761649672646</v>
      </c>
      <c r="DA18">
        <v>0</v>
      </c>
      <c r="DB18">
        <v>1.0267292486663813</v>
      </c>
      <c r="DC18">
        <v>1.0145875583922164</v>
      </c>
      <c r="DD18">
        <v>1</v>
      </c>
      <c r="DE18">
        <v>2.0413742664847218E-2</v>
      </c>
      <c r="DF18">
        <v>2.6608157058954203</v>
      </c>
      <c r="DG18">
        <v>2.8409799973665248</v>
      </c>
      <c r="DH18">
        <v>0.2131040828706324</v>
      </c>
      <c r="DI18">
        <v>0.2</v>
      </c>
      <c r="DJ18">
        <v>0</v>
      </c>
      <c r="DK18">
        <v>0.10971537529988122</v>
      </c>
      <c r="DL18">
        <v>4.6843373493975909E-2</v>
      </c>
      <c r="DM18">
        <v>0</v>
      </c>
      <c r="DN18">
        <v>7.999999999999995E-3</v>
      </c>
      <c r="DO18">
        <v>0.1837400974475398</v>
      </c>
      <c r="DP18">
        <v>8.417833244136072E-3</v>
      </c>
      <c r="DQ18">
        <v>19.625923938378566</v>
      </c>
      <c r="DR18">
        <v>1.9304761649765729</v>
      </c>
      <c r="DS18">
        <v>0</v>
      </c>
      <c r="DT18">
        <v>1.026729248666385</v>
      </c>
      <c r="DU18">
        <v>1.0145875583672992</v>
      </c>
      <c r="DV18">
        <v>1</v>
      </c>
      <c r="DW18">
        <v>2.6370795643855173E-2</v>
      </c>
      <c r="DX18">
        <v>2.6911320365015845</v>
      </c>
      <c r="DY18">
        <v>2.870661971191752</v>
      </c>
      <c r="DZ18">
        <v>0.21190534880794343</v>
      </c>
      <c r="EA18">
        <v>0.2</v>
      </c>
      <c r="EB18">
        <v>0</v>
      </c>
      <c r="EC18">
        <v>0.44960905915484045</v>
      </c>
      <c r="ED18">
        <v>4.3373493975903614E-2</v>
      </c>
      <c r="EE18">
        <v>0</v>
      </c>
      <c r="EF18">
        <v>7.999999999999995E-3</v>
      </c>
      <c r="EG18">
        <v>0.75147192723811729</v>
      </c>
      <c r="EH18">
        <v>3.4339292012802496E-2</v>
      </c>
      <c r="EI18">
        <v>19.626281710736841</v>
      </c>
      <c r="EJ18">
        <v>1.9304761649585496</v>
      </c>
      <c r="EK18">
        <v>0</v>
      </c>
      <c r="EL18">
        <v>1.0267292486663782</v>
      </c>
      <c r="EM18">
        <v>1.0145875584155564</v>
      </c>
      <c r="EN18">
        <v>1</v>
      </c>
      <c r="EO18">
        <v>0.10807167341337828</v>
      </c>
      <c r="EP18">
        <v>2.6789361176107476</v>
      </c>
      <c r="EQ18">
        <v>2.8587189604119221</v>
      </c>
      <c r="ER18">
        <v>0.21238591232732285</v>
      </c>
      <c r="ES18">
        <v>0.2</v>
      </c>
      <c r="ET18">
        <v>0</v>
      </c>
      <c r="EU18">
        <v>0.37540803837295872</v>
      </c>
      <c r="EV18">
        <v>0.53446783123242259</v>
      </c>
      <c r="EW18">
        <v>5.2026758592680064E-2</v>
      </c>
      <c r="EX18">
        <v>8.1088134568173154E-2</v>
      </c>
      <c r="EY18">
        <v>5.3104080037468977</v>
      </c>
      <c r="EZ18">
        <v>23.568306908241663</v>
      </c>
      <c r="FA18">
        <v>7.0606421532746058E-2</v>
      </c>
      <c r="FB18">
        <v>0</v>
      </c>
      <c r="FC18">
        <v>0</v>
      </c>
      <c r="FD18">
        <v>7.999999999999995E-3</v>
      </c>
      <c r="FE18">
        <v>0.10052225080539805</v>
      </c>
      <c r="FF18">
        <v>9.7851480860614484E-3</v>
      </c>
      <c r="FG18">
        <v>23.568306908241603</v>
      </c>
      <c r="FH18">
        <v>2.0948968948120377</v>
      </c>
      <c r="FI18">
        <v>0</v>
      </c>
      <c r="FJ18">
        <v>1.0356232375713317</v>
      </c>
      <c r="FK18">
        <v>0.69120828391804001</v>
      </c>
      <c r="FL18">
        <v>1</v>
      </c>
      <c r="FM18">
        <v>1.5250986727504441E-2</v>
      </c>
      <c r="FN18">
        <v>5.3104080037469634</v>
      </c>
      <c r="FO18">
        <v>5.684982062412173</v>
      </c>
      <c r="FP18">
        <v>0.21449322523415251</v>
      </c>
      <c r="FQ18">
        <v>0.2</v>
      </c>
      <c r="FR18">
        <v>0</v>
      </c>
      <c r="FS18">
        <v>8.5523840859090386E-2</v>
      </c>
      <c r="FT18">
        <v>0</v>
      </c>
      <c r="FU18">
        <v>0</v>
      </c>
      <c r="FV18">
        <v>7.999999999999995E-3</v>
      </c>
      <c r="FW18">
        <v>0.12176015713657379</v>
      </c>
      <c r="FX18">
        <v>1.1852511847053581E-2</v>
      </c>
      <c r="FY18">
        <v>23.56830690824167</v>
      </c>
      <c r="FZ18">
        <v>2.094896894812047</v>
      </c>
      <c r="GA18">
        <v>0</v>
      </c>
      <c r="GB18">
        <v>1.0356232375713299</v>
      </c>
      <c r="GC18">
        <v>0.69120828391804379</v>
      </c>
      <c r="GD18">
        <v>1</v>
      </c>
      <c r="GE18">
        <v>1.8473149233632493E-2</v>
      </c>
      <c r="GF18">
        <v>5.310408003746848</v>
      </c>
      <c r="GG18">
        <v>5.6849820624121197</v>
      </c>
      <c r="GH18">
        <v>0.21449322523415537</v>
      </c>
      <c r="GI18">
        <v>0.2</v>
      </c>
      <c r="GJ18">
        <v>0</v>
      </c>
      <c r="GK18">
        <v>0.21927777598111861</v>
      </c>
      <c r="GL18">
        <v>0</v>
      </c>
      <c r="GM18">
        <v>0</v>
      </c>
      <c r="GN18">
        <v>7.999999999999995E-3</v>
      </c>
      <c r="GO18">
        <v>0.31218542329044557</v>
      </c>
      <c r="GP18">
        <v>3.0389098659565038E-2</v>
      </c>
      <c r="GQ18">
        <v>23.568306908241681</v>
      </c>
      <c r="GR18">
        <v>2.0948968948120261</v>
      </c>
      <c r="GS18">
        <v>0</v>
      </c>
      <c r="GT18">
        <v>1.0356232375713337</v>
      </c>
      <c r="GU18">
        <v>0.69120828391804401</v>
      </c>
      <c r="GV18">
        <v>1</v>
      </c>
      <c r="GW18">
        <v>4.736399860703544E-2</v>
      </c>
      <c r="GX18">
        <v>5.3104080037469847</v>
      </c>
      <c r="GY18">
        <v>5.6849820624121783</v>
      </c>
      <c r="GZ18">
        <v>0.21449322523415187</v>
      </c>
      <c r="HA18">
        <v>0.2</v>
      </c>
      <c r="HB18">
        <v>0</v>
      </c>
    </row>
    <row r="19" spans="1:210" x14ac:dyDescent="0.3">
      <c r="A19">
        <v>2033</v>
      </c>
      <c r="B19">
        <v>4.4947373908347634</v>
      </c>
      <c r="C19">
        <v>1.3554106999551063</v>
      </c>
      <c r="D19">
        <v>0.56715905675864853</v>
      </c>
      <c r="E19">
        <v>1.0707</v>
      </c>
      <c r="F19">
        <v>-0.73761309796516517</v>
      </c>
      <c r="G19">
        <v>1.0435909506320515</v>
      </c>
      <c r="H19">
        <v>0</v>
      </c>
      <c r="I19">
        <v>3.736402440864852E-2</v>
      </c>
      <c r="J19">
        <v>5.2631578947368363E-2</v>
      </c>
      <c r="K19">
        <v>0.11693896290379772</v>
      </c>
      <c r="L19">
        <v>0.20535042532691797</v>
      </c>
      <c r="M19">
        <v>0.92681246939801276</v>
      </c>
      <c r="N19">
        <v>0.12824701544004088</v>
      </c>
      <c r="O19">
        <v>0.20481927710843376</v>
      </c>
      <c r="P19">
        <v>0</v>
      </c>
      <c r="Q19">
        <v>0.90120481927710849</v>
      </c>
      <c r="R19">
        <v>0</v>
      </c>
      <c r="S19">
        <v>1.2888888888888879</v>
      </c>
      <c r="T19">
        <v>0</v>
      </c>
      <c r="U19">
        <v>0</v>
      </c>
      <c r="V19">
        <v>1.1060240963855423</v>
      </c>
      <c r="W19">
        <v>0</v>
      </c>
      <c r="X19">
        <v>1.2888888888888879</v>
      </c>
      <c r="Y19">
        <v>0</v>
      </c>
      <c r="Z19">
        <v>0</v>
      </c>
      <c r="AA19">
        <v>1.0240963855421688</v>
      </c>
      <c r="AB19">
        <v>0</v>
      </c>
      <c r="AC19">
        <v>1.2888888888888879</v>
      </c>
      <c r="AD19">
        <v>0</v>
      </c>
      <c r="AE19">
        <v>0.21511794507285462</v>
      </c>
      <c r="AF19">
        <v>0.32281093657907023</v>
      </c>
      <c r="AG19">
        <v>2.6212228738176253E-2</v>
      </c>
      <c r="AH19">
        <v>2.7866522379464059E-2</v>
      </c>
      <c r="AI19">
        <v>1.1477748520098545</v>
      </c>
      <c r="AJ19">
        <v>5.8809261608170971</v>
      </c>
      <c r="AK19">
        <v>4.5771397706774859E-2</v>
      </c>
      <c r="AL19">
        <v>0.17204819277108435</v>
      </c>
      <c r="AM19">
        <v>0</v>
      </c>
      <c r="AN19">
        <v>7.7333333333333273E-3</v>
      </c>
      <c r="AO19">
        <v>7.078371407614148E-2</v>
      </c>
      <c r="AP19">
        <v>5.9602899191777865E-3</v>
      </c>
      <c r="AQ19">
        <v>5.879416697712986</v>
      </c>
      <c r="AR19">
        <v>1.3760792938118769</v>
      </c>
      <c r="AS19">
        <v>0</v>
      </c>
      <c r="AT19">
        <v>1.0135144988193903</v>
      </c>
      <c r="AU19">
        <v>1.8062017883581183</v>
      </c>
      <c r="AV19">
        <v>1</v>
      </c>
      <c r="AW19">
        <v>5.8485381621441231E-3</v>
      </c>
      <c r="AX19">
        <v>1.2264158036875825</v>
      </c>
      <c r="AY19">
        <v>1.2267810939079207</v>
      </c>
      <c r="AZ19">
        <v>0.1763792480924547</v>
      </c>
      <c r="BA19">
        <v>0.2</v>
      </c>
      <c r="BB19">
        <v>0</v>
      </c>
      <c r="BC19">
        <v>1.4374954580956051E-2</v>
      </c>
      <c r="BD19">
        <v>0.14542168674698797</v>
      </c>
      <c r="BE19">
        <v>0</v>
      </c>
      <c r="BF19">
        <v>7.7333333333333273E-3</v>
      </c>
      <c r="BG19">
        <v>2.1846438333378928E-2</v>
      </c>
      <c r="BH19">
        <v>1.8028831306428313E-3</v>
      </c>
      <c r="BI19">
        <v>5.8802681263528287</v>
      </c>
      <c r="BJ19">
        <v>1.3760792938099644</v>
      </c>
      <c r="BK19">
        <v>0</v>
      </c>
      <c r="BL19">
        <v>1.0135144988192732</v>
      </c>
      <c r="BM19">
        <v>1.8062017883580828</v>
      </c>
      <c r="BN19">
        <v>1</v>
      </c>
      <c r="BO19">
        <v>1.8509416984882261E-3</v>
      </c>
      <c r="BP19">
        <v>1.181306509921966</v>
      </c>
      <c r="BQ19">
        <v>1.1843133802320154</v>
      </c>
      <c r="BR19">
        <v>0.17987496109192291</v>
      </c>
      <c r="BS19">
        <v>0.2</v>
      </c>
      <c r="BT19">
        <v>0</v>
      </c>
      <c r="BU19">
        <v>0.15512911841499744</v>
      </c>
      <c r="BV19">
        <v>0.10650602409638556</v>
      </c>
      <c r="BW19">
        <v>0</v>
      </c>
      <c r="BX19">
        <v>7.7333333333333273E-3</v>
      </c>
      <c r="BY19">
        <v>0.23020345603367756</v>
      </c>
      <c r="BZ19">
        <v>1.8449055688355635E-2</v>
      </c>
      <c r="CA19">
        <v>5.8814781238622436</v>
      </c>
      <c r="CB19">
        <v>1.3760792938100268</v>
      </c>
      <c r="CC19">
        <v>0</v>
      </c>
      <c r="CD19">
        <v>1.013514498819271</v>
      </c>
      <c r="CE19">
        <v>1.8062017883580843</v>
      </c>
      <c r="CF19">
        <v>1</v>
      </c>
      <c r="CG19">
        <v>2.019570427411017E-2</v>
      </c>
      <c r="CH19">
        <v>1.1202988608171183</v>
      </c>
      <c r="CI19">
        <v>1.1270397300850585</v>
      </c>
      <c r="CJ19">
        <v>0.1847958445879993</v>
      </c>
      <c r="CK19">
        <v>0.2</v>
      </c>
      <c r="CL19">
        <v>0</v>
      </c>
      <c r="CM19">
        <v>0.67585578358494425</v>
      </c>
      <c r="CN19">
        <v>1.1355489607872979</v>
      </c>
      <c r="CO19">
        <v>4.9076603231590625E-2</v>
      </c>
      <c r="CP19">
        <v>0.16238348803829553</v>
      </c>
      <c r="CQ19">
        <v>2.6794594311180879</v>
      </c>
      <c r="CR19">
        <v>20.553734725953451</v>
      </c>
      <c r="CS19">
        <v>8.9134923091443219E-2</v>
      </c>
      <c r="CT19">
        <v>4.0554216867469878E-2</v>
      </c>
      <c r="CU19">
        <v>0</v>
      </c>
      <c r="CV19">
        <v>7.7333333333333273E-3</v>
      </c>
      <c r="CW19">
        <v>0.14931706875230683</v>
      </c>
      <c r="CX19">
        <v>6.4259192746744902E-3</v>
      </c>
      <c r="CY19">
        <v>20.554333795870683</v>
      </c>
      <c r="CZ19">
        <v>1.9808666650092359</v>
      </c>
      <c r="DA19">
        <v>0</v>
      </c>
      <c r="DB19">
        <v>1.0261026274016836</v>
      </c>
      <c r="DC19">
        <v>1.0179582195194083</v>
      </c>
      <c r="DD19">
        <v>1</v>
      </c>
      <c r="DE19">
        <v>2.1418020843474009E-2</v>
      </c>
      <c r="DF19">
        <v>2.6602352933973279</v>
      </c>
      <c r="DG19">
        <v>2.8288455695938852</v>
      </c>
      <c r="DH19">
        <v>0.21183879537136374</v>
      </c>
      <c r="DI19">
        <v>0.2</v>
      </c>
      <c r="DJ19">
        <v>0</v>
      </c>
      <c r="DK19">
        <v>0.11505663975513693</v>
      </c>
      <c r="DL19">
        <v>4.9771084337349406E-2</v>
      </c>
      <c r="DM19">
        <v>0</v>
      </c>
      <c r="DN19">
        <v>7.7333333333333273E-3</v>
      </c>
      <c r="DO19">
        <v>0.19371557371442336</v>
      </c>
      <c r="DP19">
        <v>8.3968559849841688E-3</v>
      </c>
      <c r="DQ19">
        <v>20.553317157374902</v>
      </c>
      <c r="DR19">
        <v>1.9808666650187872</v>
      </c>
      <c r="DS19">
        <v>0</v>
      </c>
      <c r="DT19">
        <v>1.0261026274016833</v>
      </c>
      <c r="DU19">
        <v>1.0179582194944081</v>
      </c>
      <c r="DV19">
        <v>1</v>
      </c>
      <c r="DW19">
        <v>2.764202953508068E-2</v>
      </c>
      <c r="DX19">
        <v>2.6929456288708677</v>
      </c>
      <c r="DY19">
        <v>2.8608842552004248</v>
      </c>
      <c r="DZ19">
        <v>0.21061685993068632</v>
      </c>
      <c r="EA19">
        <v>0.2</v>
      </c>
      <c r="EB19">
        <v>0</v>
      </c>
      <c r="EC19">
        <v>0.47166801623604904</v>
      </c>
      <c r="ED19">
        <v>4.608433734939759E-2</v>
      </c>
      <c r="EE19">
        <v>0</v>
      </c>
      <c r="EF19">
        <v>7.7333333333333273E-3</v>
      </c>
      <c r="EG19">
        <v>0.79251748264694422</v>
      </c>
      <c r="EH19">
        <v>3.4253827971931966E-2</v>
      </c>
      <c r="EI19">
        <v>20.553724703374069</v>
      </c>
      <c r="EJ19">
        <v>1.9808666650002744</v>
      </c>
      <c r="EK19">
        <v>0</v>
      </c>
      <c r="EL19">
        <v>1.0261026274016736</v>
      </c>
      <c r="EM19">
        <v>1.0179582195428258</v>
      </c>
      <c r="EN19">
        <v>1</v>
      </c>
      <c r="EO19">
        <v>0.11332437451854915</v>
      </c>
      <c r="EP19">
        <v>2.6797810462232929</v>
      </c>
      <c r="EQ19">
        <v>2.8479880335640093</v>
      </c>
      <c r="ER19">
        <v>0.21110685258070114</v>
      </c>
      <c r="ES19">
        <v>0.2</v>
      </c>
      <c r="ET19">
        <v>0</v>
      </c>
      <c r="EU19">
        <v>0.39763046627967047</v>
      </c>
      <c r="EV19">
        <v>0.5684340757319396</v>
      </c>
      <c r="EW19">
        <v>5.2958183470274013E-2</v>
      </c>
      <c r="EX19">
        <v>8.6000600787074027E-2</v>
      </c>
      <c r="EY19">
        <v>5.3012626503309672</v>
      </c>
      <c r="EZ19">
        <v>24.371649811125767</v>
      </c>
      <c r="FA19">
        <v>7.4785996693317688E-2</v>
      </c>
      <c r="FB19">
        <v>0</v>
      </c>
      <c r="FC19">
        <v>0</v>
      </c>
      <c r="FD19">
        <v>7.7333333333333273E-3</v>
      </c>
      <c r="FE19">
        <v>0.10691059290753079</v>
      </c>
      <c r="FF19">
        <v>9.9603296773201674E-3</v>
      </c>
      <c r="FG19">
        <v>24.371649811125707</v>
      </c>
      <c r="FH19">
        <v>2.1680156902241987</v>
      </c>
      <c r="FI19">
        <v>0</v>
      </c>
      <c r="FJ19">
        <v>1.0349032907506035</v>
      </c>
      <c r="FK19">
        <v>0.67788984025086618</v>
      </c>
      <c r="FL19">
        <v>1</v>
      </c>
      <c r="FM19">
        <v>1.6174919156123565E-2</v>
      </c>
      <c r="FN19">
        <v>5.3012626503309965</v>
      </c>
      <c r="FO19">
        <v>5.6559434264923825</v>
      </c>
      <c r="FP19">
        <v>0.21353202815341035</v>
      </c>
      <c r="FQ19">
        <v>0.2</v>
      </c>
      <c r="FR19">
        <v>0</v>
      </c>
      <c r="FS19">
        <v>9.0586458580418999E-2</v>
      </c>
      <c r="FT19">
        <v>0</v>
      </c>
      <c r="FU19">
        <v>0</v>
      </c>
      <c r="FV19">
        <v>7.7333333333333273E-3</v>
      </c>
      <c r="FW19">
        <v>0.1294982005246364</v>
      </c>
      <c r="FX19">
        <v>1.2064705047148046E-2</v>
      </c>
      <c r="FY19">
        <v>24.371649811125771</v>
      </c>
      <c r="FZ19">
        <v>2.1680156902242049</v>
      </c>
      <c r="GA19">
        <v>0</v>
      </c>
      <c r="GB19">
        <v>1.0349032907506019</v>
      </c>
      <c r="GC19">
        <v>0.67788984025086996</v>
      </c>
      <c r="GD19">
        <v>1</v>
      </c>
      <c r="GE19">
        <v>1.959228610920867E-2</v>
      </c>
      <c r="GF19">
        <v>5.3012626503309281</v>
      </c>
      <c r="GG19">
        <v>5.6559434264923247</v>
      </c>
      <c r="GH19">
        <v>0.21353202815341121</v>
      </c>
      <c r="GI19">
        <v>0.2</v>
      </c>
      <c r="GJ19">
        <v>0</v>
      </c>
      <c r="GK19">
        <v>0.23225801100592833</v>
      </c>
      <c r="GL19">
        <v>0</v>
      </c>
      <c r="GM19">
        <v>0</v>
      </c>
      <c r="GN19">
        <v>7.7333333333333273E-3</v>
      </c>
      <c r="GO19">
        <v>0.33202528229976436</v>
      </c>
      <c r="GP19">
        <v>3.09331487458058E-2</v>
      </c>
      <c r="GQ19">
        <v>24.371649811125796</v>
      </c>
      <c r="GR19">
        <v>2.1680156902241969</v>
      </c>
      <c r="GS19">
        <v>0</v>
      </c>
      <c r="GT19">
        <v>1.0349032907506084</v>
      </c>
      <c r="GU19">
        <v>0.6778898402508704</v>
      </c>
      <c r="GV19">
        <v>1</v>
      </c>
      <c r="GW19">
        <v>5.0233395521740602E-2</v>
      </c>
      <c r="GX19">
        <v>5.3012626503310978</v>
      </c>
      <c r="GY19">
        <v>5.6559434264923842</v>
      </c>
      <c r="GZ19">
        <v>0.21353202815340649</v>
      </c>
      <c r="HA19">
        <v>0.2</v>
      </c>
      <c r="HB19">
        <v>0</v>
      </c>
    </row>
    <row r="20" spans="1:210" x14ac:dyDescent="0.3">
      <c r="A20">
        <v>2034</v>
      </c>
      <c r="B20">
        <v>4.4947373908347634</v>
      </c>
      <c r="C20">
        <v>1.4299219992220813</v>
      </c>
      <c r="D20">
        <v>0.59534781576647511</v>
      </c>
      <c r="E20">
        <v>1.07579</v>
      </c>
      <c r="F20">
        <v>-0.77189267529285455</v>
      </c>
      <c r="G20">
        <v>1.0434142113476397</v>
      </c>
      <c r="H20">
        <v>0</v>
      </c>
      <c r="I20">
        <v>3.9276067544391211E-2</v>
      </c>
      <c r="J20">
        <v>5.2631578947368363E-2</v>
      </c>
      <c r="K20">
        <v>0.12272702702240687</v>
      </c>
      <c r="L20">
        <v>0.2157315575540866</v>
      </c>
      <c r="M20">
        <v>0.97308246788735964</v>
      </c>
      <c r="N20">
        <v>0.12777141509867332</v>
      </c>
      <c r="O20">
        <v>0.21686746987951808</v>
      </c>
      <c r="P20">
        <v>0</v>
      </c>
      <c r="Q20">
        <v>0.95421686746987966</v>
      </c>
      <c r="R20">
        <v>0</v>
      </c>
      <c r="S20">
        <v>1.2444444444444434</v>
      </c>
      <c r="T20">
        <v>0</v>
      </c>
      <c r="U20">
        <v>0</v>
      </c>
      <c r="V20">
        <v>1.1710843373493978</v>
      </c>
      <c r="W20">
        <v>0</v>
      </c>
      <c r="X20">
        <v>1.2444444444444434</v>
      </c>
      <c r="Y20">
        <v>0</v>
      </c>
      <c r="Z20">
        <v>0</v>
      </c>
      <c r="AA20">
        <v>1.0843373493975903</v>
      </c>
      <c r="AB20">
        <v>0</v>
      </c>
      <c r="AC20">
        <v>1.2444444444444434</v>
      </c>
      <c r="AD20">
        <v>0</v>
      </c>
      <c r="AE20">
        <v>0.21322035022260644</v>
      </c>
      <c r="AF20">
        <v>0.32006639604235232</v>
      </c>
      <c r="AG20">
        <v>2.4934901423705459E-2</v>
      </c>
      <c r="AH20">
        <v>2.7636970976120633E-2</v>
      </c>
      <c r="AI20">
        <v>1.1618320074537736</v>
      </c>
      <c r="AJ20">
        <v>6.1734870969575786</v>
      </c>
      <c r="AK20">
        <v>4.5129734234316481E-2</v>
      </c>
      <c r="AL20">
        <v>0.18216867469879522</v>
      </c>
      <c r="AM20">
        <v>0</v>
      </c>
      <c r="AN20">
        <v>7.4666666666666605E-3</v>
      </c>
      <c r="AO20">
        <v>6.9878466431335162E-2</v>
      </c>
      <c r="AP20">
        <v>5.6695952389141293E-3</v>
      </c>
      <c r="AQ20">
        <v>6.171767239579121</v>
      </c>
      <c r="AR20">
        <v>1.3938712260441544</v>
      </c>
      <c r="AS20">
        <v>0</v>
      </c>
      <c r="AT20">
        <v>1.0129294382324379</v>
      </c>
      <c r="AU20">
        <v>1.8607714654115299</v>
      </c>
      <c r="AV20">
        <v>1</v>
      </c>
      <c r="AW20">
        <v>5.7638960460828946E-3</v>
      </c>
      <c r="AX20">
        <v>1.2479154805074086</v>
      </c>
      <c r="AY20">
        <v>1.2466085287684872</v>
      </c>
      <c r="AZ20">
        <v>0.1761786250589959</v>
      </c>
      <c r="BA20">
        <v>0.2</v>
      </c>
      <c r="BB20">
        <v>0</v>
      </c>
      <c r="BC20">
        <v>1.4216396533926116E-2</v>
      </c>
      <c r="BD20">
        <v>0.15397590361445787</v>
      </c>
      <c r="BE20">
        <v>0</v>
      </c>
      <c r="BF20">
        <v>7.4666666666666605E-3</v>
      </c>
      <c r="BG20">
        <v>2.1619697659938524E-2</v>
      </c>
      <c r="BH20">
        <v>1.7149961625454752E-3</v>
      </c>
      <c r="BI20">
        <v>6.1727385205231338</v>
      </c>
      <c r="BJ20">
        <v>1.3938712260420361</v>
      </c>
      <c r="BK20">
        <v>0</v>
      </c>
      <c r="BL20">
        <v>1.0129294382323064</v>
      </c>
      <c r="BM20">
        <v>1.8607714654114893</v>
      </c>
      <c r="BN20">
        <v>1</v>
      </c>
      <c r="BO20">
        <v>1.8308193429493204E-3</v>
      </c>
      <c r="BP20">
        <v>1.1984187620259037</v>
      </c>
      <c r="BQ20">
        <v>1.1998970567241143</v>
      </c>
      <c r="BR20">
        <v>0.17979337595762032</v>
      </c>
      <c r="BS20">
        <v>0.2</v>
      </c>
      <c r="BT20">
        <v>0</v>
      </c>
      <c r="BU20">
        <v>0.15405561476457535</v>
      </c>
      <c r="BV20">
        <v>0.11277108433734941</v>
      </c>
      <c r="BW20">
        <v>0</v>
      </c>
      <c r="BX20">
        <v>7.4666666666666605E-3</v>
      </c>
      <c r="BY20">
        <v>0.22860531638592829</v>
      </c>
      <c r="BZ20">
        <v>1.7550310022245857E-2</v>
      </c>
      <c r="CA20">
        <v>6.1741158437377175</v>
      </c>
      <c r="CB20">
        <v>1.3938712260421104</v>
      </c>
      <c r="CC20">
        <v>0</v>
      </c>
      <c r="CD20">
        <v>1.0129294382323144</v>
      </c>
      <c r="CE20">
        <v>1.8607714654114915</v>
      </c>
      <c r="CF20">
        <v>1</v>
      </c>
      <c r="CG20">
        <v>2.0075249810778201E-2</v>
      </c>
      <c r="CH20">
        <v>1.131870055361188</v>
      </c>
      <c r="CI20">
        <v>1.1372436634505902</v>
      </c>
      <c r="CJ20">
        <v>0.18486073443211259</v>
      </c>
      <c r="CK20">
        <v>0.2</v>
      </c>
      <c r="CL20">
        <v>0</v>
      </c>
      <c r="CM20">
        <v>0.70830686077710192</v>
      </c>
      <c r="CN20">
        <v>1.1967625638039732</v>
      </c>
      <c r="CO20">
        <v>4.8951398316636072E-2</v>
      </c>
      <c r="CP20">
        <v>0.16995595495044019</v>
      </c>
      <c r="CQ20">
        <v>2.6804905611766441</v>
      </c>
      <c r="CR20">
        <v>21.506031190249711</v>
      </c>
      <c r="CS20">
        <v>9.3465000092408934E-2</v>
      </c>
      <c r="CT20">
        <v>4.2939759036144581E-2</v>
      </c>
      <c r="CU20">
        <v>0</v>
      </c>
      <c r="CV20">
        <v>7.4666666666666605E-3</v>
      </c>
      <c r="CW20">
        <v>0.15744049708186789</v>
      </c>
      <c r="CX20">
        <v>6.4095560261254493E-3</v>
      </c>
      <c r="CY20">
        <v>21.506709430972268</v>
      </c>
      <c r="CZ20">
        <v>2.0316135658949452</v>
      </c>
      <c r="DA20">
        <v>0</v>
      </c>
      <c r="DB20">
        <v>1.0256185344435955</v>
      </c>
      <c r="DC20">
        <v>1.0208172068571812</v>
      </c>
      <c r="DD20">
        <v>1</v>
      </c>
      <c r="DE20">
        <v>2.2429484116407224E-2</v>
      </c>
      <c r="DF20">
        <v>2.6598415040813692</v>
      </c>
      <c r="DG20">
        <v>2.8162384996303516</v>
      </c>
      <c r="DH20">
        <v>0.21046546977044822</v>
      </c>
      <c r="DI20">
        <v>0.2</v>
      </c>
      <c r="DJ20">
        <v>0</v>
      </c>
      <c r="DK20">
        <v>0.12053570407445975</v>
      </c>
      <c r="DL20">
        <v>5.2698795180722895E-2</v>
      </c>
      <c r="DM20">
        <v>0</v>
      </c>
      <c r="DN20">
        <v>7.4666666666666605E-3</v>
      </c>
      <c r="DO20">
        <v>0.20409094281880463</v>
      </c>
      <c r="DP20">
        <v>8.3754058298177569E-3</v>
      </c>
      <c r="DQ20">
        <v>21.505558352990636</v>
      </c>
      <c r="DR20">
        <v>2.0316135659047405</v>
      </c>
      <c r="DS20">
        <v>0</v>
      </c>
      <c r="DT20">
        <v>1.0256185344435953</v>
      </c>
      <c r="DU20">
        <v>1.0208172068321109</v>
      </c>
      <c r="DV20">
        <v>1</v>
      </c>
      <c r="DW20">
        <v>2.8919636608211435E-2</v>
      </c>
      <c r="DX20">
        <v>2.6949856356944153</v>
      </c>
      <c r="DY20">
        <v>2.850661906409885</v>
      </c>
      <c r="DZ20">
        <v>0.20922389656974641</v>
      </c>
      <c r="EA20">
        <v>0.2</v>
      </c>
      <c r="EB20">
        <v>0</v>
      </c>
      <c r="EC20">
        <v>0.49431074571526018</v>
      </c>
      <c r="ED20">
        <v>4.879518072289156E-2</v>
      </c>
      <c r="EE20">
        <v>0</v>
      </c>
      <c r="EF20">
        <v>7.4666666666666605E-3</v>
      </c>
      <c r="EG20">
        <v>0.83523284389260144</v>
      </c>
      <c r="EH20">
        <v>3.4166436460692867E-2</v>
      </c>
      <c r="EI20">
        <v>21.506019862818057</v>
      </c>
      <c r="EJ20">
        <v>2.0316135658857424</v>
      </c>
      <c r="EK20">
        <v>0</v>
      </c>
      <c r="EL20">
        <v>1.0256185344435895</v>
      </c>
      <c r="EM20">
        <v>1.0208172068806645</v>
      </c>
      <c r="EN20">
        <v>1</v>
      </c>
      <c r="EO20">
        <v>0.11860797103777096</v>
      </c>
      <c r="EP20">
        <v>2.6808354637697516</v>
      </c>
      <c r="EQ20">
        <v>2.8368003142629212</v>
      </c>
      <c r="ER20">
        <v>0.2097218981764182</v>
      </c>
      <c r="ES20">
        <v>0.2</v>
      </c>
      <c r="ET20">
        <v>0</v>
      </c>
      <c r="EU20">
        <v>0.4208894816509427</v>
      </c>
      <c r="EV20">
        <v>0.60441268929744985</v>
      </c>
      <c r="EW20">
        <v>5.3885115358331785E-2</v>
      </c>
      <c r="EX20">
        <v>9.1074709764540934E-2</v>
      </c>
      <c r="EY20">
        <v>5.2921590289764939</v>
      </c>
      <c r="EZ20">
        <v>25.195337458175356</v>
      </c>
      <c r="FA20">
        <v>7.9160532334211123E-2</v>
      </c>
      <c r="FB20">
        <v>0</v>
      </c>
      <c r="FC20">
        <v>0</v>
      </c>
      <c r="FD20">
        <v>7.4666666666666605E-3</v>
      </c>
      <c r="FE20">
        <v>0.11367741965578027</v>
      </c>
      <c r="FF20">
        <v>1.0134666230964585E-2</v>
      </c>
      <c r="FG20">
        <v>25.195337458175278</v>
      </c>
      <c r="FH20">
        <v>2.2423974930497668</v>
      </c>
      <c r="FI20">
        <v>0</v>
      </c>
      <c r="FJ20">
        <v>1.0343087013442582</v>
      </c>
      <c r="FK20">
        <v>0.66499796156551472</v>
      </c>
      <c r="FL20">
        <v>1</v>
      </c>
      <c r="FM20">
        <v>1.712925321598768E-2</v>
      </c>
      <c r="FN20">
        <v>5.2921590289765748</v>
      </c>
      <c r="FO20">
        <v>5.6252497699484527</v>
      </c>
      <c r="FP20">
        <v>0.21243399653232387</v>
      </c>
      <c r="FQ20">
        <v>0.2</v>
      </c>
      <c r="FR20">
        <v>0</v>
      </c>
      <c r="FS20">
        <v>9.5885227189029448E-2</v>
      </c>
      <c r="FT20">
        <v>0</v>
      </c>
      <c r="FU20">
        <v>0</v>
      </c>
      <c r="FV20">
        <v>7.4666666666666605E-3</v>
      </c>
      <c r="FW20">
        <v>0.1376946931576743</v>
      </c>
      <c r="FX20">
        <v>1.2275874673736345E-2</v>
      </c>
      <c r="FY20">
        <v>25.195337458175381</v>
      </c>
      <c r="FZ20">
        <v>2.2423974930497721</v>
      </c>
      <c r="GA20">
        <v>0</v>
      </c>
      <c r="GB20">
        <v>1.0343087013442578</v>
      </c>
      <c r="GC20">
        <v>0.66499796156551916</v>
      </c>
      <c r="GD20">
        <v>1</v>
      </c>
      <c r="GE20">
        <v>2.0748247741173998E-2</v>
      </c>
      <c r="GF20">
        <v>5.2921590289766254</v>
      </c>
      <c r="GG20">
        <v>5.6252497699483941</v>
      </c>
      <c r="GH20">
        <v>0.21243399653231956</v>
      </c>
      <c r="GI20">
        <v>0.2</v>
      </c>
      <c r="GJ20">
        <v>0</v>
      </c>
      <c r="GK20">
        <v>0.24584372212769443</v>
      </c>
      <c r="GL20">
        <v>0</v>
      </c>
      <c r="GM20">
        <v>0</v>
      </c>
      <c r="GN20">
        <v>7.4666666666666605E-3</v>
      </c>
      <c r="GO20">
        <v>0.35304057648398418</v>
      </c>
      <c r="GP20">
        <v>3.1474574453630853E-2</v>
      </c>
      <c r="GQ20">
        <v>25.195337458175391</v>
      </c>
      <c r="GR20">
        <v>2.2423974930497623</v>
      </c>
      <c r="GS20">
        <v>0</v>
      </c>
      <c r="GT20">
        <v>1.0343087013442571</v>
      </c>
      <c r="GU20">
        <v>0.66499796156551927</v>
      </c>
      <c r="GV20">
        <v>1</v>
      </c>
      <c r="GW20">
        <v>5.3197208807377598E-2</v>
      </c>
      <c r="GX20">
        <v>5.2921590289765827</v>
      </c>
      <c r="GY20">
        <v>5.6252497699484545</v>
      </c>
      <c r="GZ20">
        <v>0.21243399653232375</v>
      </c>
      <c r="HA20">
        <v>0.2</v>
      </c>
      <c r="HB20">
        <v>0</v>
      </c>
    </row>
    <row r="21" spans="1:210" x14ac:dyDescent="0.3">
      <c r="A21">
        <v>2035</v>
      </c>
      <c r="B21">
        <v>4.4947373908347634</v>
      </c>
      <c r="C21">
        <v>1.5082058148968718</v>
      </c>
      <c r="D21">
        <v>0.624685516453794</v>
      </c>
      <c r="E21">
        <v>1.0787499999999999</v>
      </c>
      <c r="F21">
        <v>-0.80895811757496006</v>
      </c>
      <c r="G21">
        <v>1.0451696336221046</v>
      </c>
      <c r="H21">
        <v>0</v>
      </c>
      <c r="I21">
        <v>4.1260637646294777E-2</v>
      </c>
      <c r="J21">
        <v>5.2631578947368363E-2</v>
      </c>
      <c r="K21">
        <v>0.12871973366787284</v>
      </c>
      <c r="L21">
        <v>0.2263348343427499</v>
      </c>
      <c r="M21">
        <v>1.0210007221107116</v>
      </c>
      <c r="N21">
        <v>0.12735081547178922</v>
      </c>
      <c r="O21">
        <v>0.22891566265060243</v>
      </c>
      <c r="P21">
        <v>0</v>
      </c>
      <c r="Q21">
        <v>1.0072289156626506</v>
      </c>
      <c r="R21">
        <v>0</v>
      </c>
      <c r="S21">
        <v>1.1999999999999988</v>
      </c>
      <c r="T21">
        <v>1</v>
      </c>
      <c r="U21">
        <v>0</v>
      </c>
      <c r="V21">
        <v>1.2361445783132532</v>
      </c>
      <c r="W21">
        <v>0</v>
      </c>
      <c r="X21">
        <v>1.1999999999999988</v>
      </c>
      <c r="Y21">
        <v>0</v>
      </c>
      <c r="Z21">
        <v>0</v>
      </c>
      <c r="AA21">
        <v>1.1445783132530121</v>
      </c>
      <c r="AB21">
        <v>0</v>
      </c>
      <c r="AC21">
        <v>1.1999999999999988</v>
      </c>
      <c r="AD21">
        <v>1</v>
      </c>
      <c r="AE21">
        <v>0.21117340238452398</v>
      </c>
      <c r="AF21">
        <v>0.31740494860371843</v>
      </c>
      <c r="AG21">
        <v>2.3721037194942E-2</v>
      </c>
      <c r="AH21">
        <v>2.7378182855167951E-2</v>
      </c>
      <c r="AI21">
        <v>1.1760957156740968</v>
      </c>
      <c r="AJ21">
        <v>6.4883548648501925</v>
      </c>
      <c r="AK21">
        <v>4.4455890342625579E-2</v>
      </c>
      <c r="AL21">
        <v>0.19228915662650603</v>
      </c>
      <c r="AM21">
        <v>0</v>
      </c>
      <c r="AN21">
        <v>7.1999999999999929E-3</v>
      </c>
      <c r="AO21">
        <v>6.898565071707069E-2</v>
      </c>
      <c r="AP21">
        <v>5.3933481549356911E-3</v>
      </c>
      <c r="AQ21">
        <v>6.4864007438713651</v>
      </c>
      <c r="AR21">
        <v>1.4129773800742926</v>
      </c>
      <c r="AS21">
        <v>0</v>
      </c>
      <c r="AT21">
        <v>1.0137072590876002</v>
      </c>
      <c r="AU21">
        <v>1.9161817900836489</v>
      </c>
      <c r="AV21">
        <v>1</v>
      </c>
      <c r="AW21">
        <v>5.673431514675792E-3</v>
      </c>
      <c r="AX21">
        <v>1.2700046864370338</v>
      </c>
      <c r="AY21">
        <v>1.2689641658877127</v>
      </c>
      <c r="AZ21">
        <v>0.17579038036189751</v>
      </c>
      <c r="BA21">
        <v>0.2</v>
      </c>
      <c r="BB21">
        <v>0</v>
      </c>
      <c r="BC21">
        <v>1.4047817946736969E-2</v>
      </c>
      <c r="BD21">
        <v>0.16253012048192775</v>
      </c>
      <c r="BE21">
        <v>0</v>
      </c>
      <c r="BF21">
        <v>7.1999999999999929E-3</v>
      </c>
      <c r="BG21">
        <v>2.1397817852476041E-2</v>
      </c>
      <c r="BH21">
        <v>1.6314764956437192E-3</v>
      </c>
      <c r="BI21">
        <v>6.4875056987930719</v>
      </c>
      <c r="BJ21">
        <v>1.4129773800719878</v>
      </c>
      <c r="BK21">
        <v>0</v>
      </c>
      <c r="BL21">
        <v>1.0137072590874874</v>
      </c>
      <c r="BM21">
        <v>1.9161817900836031</v>
      </c>
      <c r="BN21">
        <v>1</v>
      </c>
      <c r="BO21">
        <v>1.8087977082299619E-3</v>
      </c>
      <c r="BP21">
        <v>1.2158761504787348</v>
      </c>
      <c r="BQ21">
        <v>1.2176851529998944</v>
      </c>
      <c r="BR21">
        <v>0.17951566503010669</v>
      </c>
      <c r="BS21">
        <v>0.2</v>
      </c>
      <c r="BT21">
        <v>0</v>
      </c>
      <c r="BU21">
        <v>0.15287694198321086</v>
      </c>
      <c r="BV21">
        <v>0.11903614457831325</v>
      </c>
      <c r="BW21">
        <v>0</v>
      </c>
      <c r="BX21">
        <v>7.1999999999999929E-3</v>
      </c>
      <c r="BY21">
        <v>0.22707551923388017</v>
      </c>
      <c r="BZ21">
        <v>1.6696212544362588E-2</v>
      </c>
      <c r="CA21">
        <v>6.4890690776818225</v>
      </c>
      <c r="CB21">
        <v>1.4129773800720644</v>
      </c>
      <c r="CC21">
        <v>0</v>
      </c>
      <c r="CD21">
        <v>1.013707259087488</v>
      </c>
      <c r="CE21">
        <v>1.9161817900836053</v>
      </c>
      <c r="CF21">
        <v>1</v>
      </c>
      <c r="CG21">
        <v>1.993358512447788E-2</v>
      </c>
      <c r="CH21">
        <v>1.1435376431416961</v>
      </c>
      <c r="CI21">
        <v>1.1492944542040815</v>
      </c>
      <c r="CJ21">
        <v>0.18471530245781662</v>
      </c>
      <c r="CK21">
        <v>0.2</v>
      </c>
      <c r="CL21">
        <v>0</v>
      </c>
      <c r="CM21">
        <v>0.74157157571271959</v>
      </c>
      <c r="CN21">
        <v>1.2602207720500478</v>
      </c>
      <c r="CO21">
        <v>4.8823124992441125E-2</v>
      </c>
      <c r="CP21">
        <v>0.17758426757104248</v>
      </c>
      <c r="CQ21">
        <v>2.6817236574681877</v>
      </c>
      <c r="CR21">
        <v>22.528191569132652</v>
      </c>
      <c r="CS21">
        <v>9.7907842555115143E-2</v>
      </c>
      <c r="CT21">
        <v>4.5325301204819278E-2</v>
      </c>
      <c r="CU21">
        <v>0</v>
      </c>
      <c r="CV21">
        <v>7.1999999999999929E-3</v>
      </c>
      <c r="CW21">
        <v>0.1658689709939466</v>
      </c>
      <c r="CX21">
        <v>6.3927913812766371E-3</v>
      </c>
      <c r="CY21">
        <v>22.528956839957232</v>
      </c>
      <c r="CZ21">
        <v>2.0852546890002239</v>
      </c>
      <c r="DA21">
        <v>0</v>
      </c>
      <c r="DB21">
        <v>1.0264032117159294</v>
      </c>
      <c r="DC21">
        <v>1.0232610397810897</v>
      </c>
      <c r="DD21">
        <v>1</v>
      </c>
      <c r="DE21">
        <v>2.3449654381027689E-2</v>
      </c>
      <c r="DF21">
        <v>2.6596286397042666</v>
      </c>
      <c r="DG21">
        <v>2.8098135234386237</v>
      </c>
      <c r="DH21">
        <v>0.2090307984089331</v>
      </c>
      <c r="DI21">
        <v>0.2</v>
      </c>
      <c r="DJ21">
        <v>0</v>
      </c>
      <c r="DK21">
        <v>0.1261483827512844</v>
      </c>
      <c r="DL21">
        <v>5.5626506024096391E-2</v>
      </c>
      <c r="DM21">
        <v>0</v>
      </c>
      <c r="DN21">
        <v>7.1999999999999929E-3</v>
      </c>
      <c r="DO21">
        <v>0.21484030575718546</v>
      </c>
      <c r="DP21">
        <v>8.3534303310941124E-3</v>
      </c>
      <c r="DQ21">
        <v>22.527657961820527</v>
      </c>
      <c r="DR21">
        <v>2.0852546890102812</v>
      </c>
      <c r="DS21">
        <v>0</v>
      </c>
      <c r="DT21">
        <v>1.0264032117159312</v>
      </c>
      <c r="DU21">
        <v>1.0232610397559594</v>
      </c>
      <c r="DV21">
        <v>1</v>
      </c>
      <c r="DW21">
        <v>3.0205547635831873E-2</v>
      </c>
      <c r="DX21">
        <v>2.6972438036892976</v>
      </c>
      <c r="DY21">
        <v>2.846725982320887</v>
      </c>
      <c r="DZ21">
        <v>0.20777251678775879</v>
      </c>
      <c r="EA21">
        <v>0.2</v>
      </c>
      <c r="EB21">
        <v>0</v>
      </c>
      <c r="EC21">
        <v>0.51752085052333119</v>
      </c>
      <c r="ED21">
        <v>5.1506024096385543E-2</v>
      </c>
      <c r="EE21">
        <v>0</v>
      </c>
      <c r="EF21">
        <v>7.1999999999999929E-3</v>
      </c>
      <c r="EG21">
        <v>0.87951390475864977</v>
      </c>
      <c r="EH21">
        <v>3.4076903280070375E-2</v>
      </c>
      <c r="EI21">
        <v>22.528178810777771</v>
      </c>
      <c r="EJ21">
        <v>2.0852546889907706</v>
      </c>
      <c r="EK21">
        <v>0</v>
      </c>
      <c r="EL21">
        <v>1.0264032117159259</v>
      </c>
      <c r="EM21">
        <v>1.0232610398046291</v>
      </c>
      <c r="EN21">
        <v>1</v>
      </c>
      <c r="EO21">
        <v>0.12393043144103007</v>
      </c>
      <c r="EP21">
        <v>2.6820921148559926</v>
      </c>
      <c r="EQ21">
        <v>2.8318560968079196</v>
      </c>
      <c r="ER21">
        <v>0.20827736048259013</v>
      </c>
      <c r="ES21">
        <v>0.2</v>
      </c>
      <c r="ET21">
        <v>0</v>
      </c>
      <c r="EU21">
        <v>0.4452081297759457</v>
      </c>
      <c r="EV21">
        <v>0.64239994145583235</v>
      </c>
      <c r="EW21">
        <v>5.48066532844061E-2</v>
      </c>
      <c r="EX21">
        <v>9.6323021984684606E-2</v>
      </c>
      <c r="EY21">
        <v>5.2831019748459838</v>
      </c>
      <c r="EZ21">
        <v>26.091853945354043</v>
      </c>
      <c r="FA21">
        <v>8.3734362793629835E-2</v>
      </c>
      <c r="FB21">
        <v>0</v>
      </c>
      <c r="FC21">
        <v>0</v>
      </c>
      <c r="FD21">
        <v>7.1999999999999929E-3</v>
      </c>
      <c r="FE21">
        <v>0.12082202942596704</v>
      </c>
      <c r="FF21">
        <v>1.0307988292870397E-2</v>
      </c>
      <c r="FG21">
        <v>26.091853945353964</v>
      </c>
      <c r="FH21">
        <v>2.3211065378733626</v>
      </c>
      <c r="FI21">
        <v>0</v>
      </c>
      <c r="FJ21">
        <v>1.0351003981531159</v>
      </c>
      <c r="FK21">
        <v>0.65256754972446496</v>
      </c>
      <c r="FL21">
        <v>1</v>
      </c>
      <c r="FM21">
        <v>1.8116351272164277E-2</v>
      </c>
      <c r="FN21">
        <v>5.2831019748459971</v>
      </c>
      <c r="FO21">
        <v>5.6062585266726579</v>
      </c>
      <c r="FP21">
        <v>0.21124741996850144</v>
      </c>
      <c r="FQ21">
        <v>0.2</v>
      </c>
      <c r="FR21">
        <v>0</v>
      </c>
      <c r="FS21">
        <v>0.10142539676335743</v>
      </c>
      <c r="FT21">
        <v>0</v>
      </c>
      <c r="FU21">
        <v>0</v>
      </c>
      <c r="FV21">
        <v>7.1999999999999929E-3</v>
      </c>
      <c r="FW21">
        <v>0.14634878517538635</v>
      </c>
      <c r="FX21">
        <v>1.248581547115981E-2</v>
      </c>
      <c r="FY21">
        <v>26.091853945354075</v>
      </c>
      <c r="FZ21">
        <v>2.3211065378733671</v>
      </c>
      <c r="GA21">
        <v>0</v>
      </c>
      <c r="GB21">
        <v>1.0351003981531155</v>
      </c>
      <c r="GC21">
        <v>0.65256754972446973</v>
      </c>
      <c r="GD21">
        <v>1</v>
      </c>
      <c r="GE21">
        <v>2.1943895604868813E-2</v>
      </c>
      <c r="GF21">
        <v>5.2831019748459624</v>
      </c>
      <c r="GG21">
        <v>5.6062585266725948</v>
      </c>
      <c r="GH21">
        <v>0.21124741996850072</v>
      </c>
      <c r="GI21">
        <v>0.2</v>
      </c>
      <c r="GJ21">
        <v>0</v>
      </c>
      <c r="GK21">
        <v>0.2600483702189566</v>
      </c>
      <c r="GL21">
        <v>0</v>
      </c>
      <c r="GM21">
        <v>0</v>
      </c>
      <c r="GN21">
        <v>7.1999999999999929E-3</v>
      </c>
      <c r="GO21">
        <v>0.37522912685447635</v>
      </c>
      <c r="GP21">
        <v>3.2012849520375884E-2</v>
      </c>
      <c r="GQ21">
        <v>26.091853945354071</v>
      </c>
      <c r="GR21">
        <v>2.3211065378733529</v>
      </c>
      <c r="GS21">
        <v>0</v>
      </c>
      <c r="GT21">
        <v>1.0351003981531137</v>
      </c>
      <c r="GU21">
        <v>0.65256754972446973</v>
      </c>
      <c r="GV21">
        <v>1</v>
      </c>
      <c r="GW21">
        <v>5.6262775107651132E-2</v>
      </c>
      <c r="GX21">
        <v>5.2831019748460255</v>
      </c>
      <c r="GY21">
        <v>5.6062585266726561</v>
      </c>
      <c r="GZ21">
        <v>0.21124741996850063</v>
      </c>
      <c r="HA21">
        <v>0.2</v>
      </c>
      <c r="HB21">
        <v>0</v>
      </c>
    </row>
    <row r="22" spans="1:210" x14ac:dyDescent="0.3">
      <c r="A22">
        <v>2036</v>
      </c>
      <c r="B22">
        <v>4.4947373908347634</v>
      </c>
      <c r="C22">
        <v>1.5901558664361863</v>
      </c>
      <c r="D22">
        <v>0.65520364435799494</v>
      </c>
      <c r="E22">
        <v>1.0821099999999999</v>
      </c>
      <c r="F22">
        <v>-0.84704354138791149</v>
      </c>
      <c r="G22">
        <v>1.0444727266841412</v>
      </c>
      <c r="H22">
        <v>0</v>
      </c>
      <c r="I22">
        <v>4.3318625792322138E-2</v>
      </c>
      <c r="J22">
        <v>5.2631578947368363E-2</v>
      </c>
      <c r="K22">
        <v>0.13492439689487873</v>
      </c>
      <c r="L22">
        <v>0.23715198975676913</v>
      </c>
      <c r="M22">
        <v>1.0705986568019648</v>
      </c>
      <c r="N22">
        <v>0.12698355604392009</v>
      </c>
      <c r="O22">
        <v>0.24096385542168675</v>
      </c>
      <c r="P22">
        <v>0</v>
      </c>
      <c r="Q22">
        <v>1.0602409638554218</v>
      </c>
      <c r="R22">
        <v>0</v>
      </c>
      <c r="S22">
        <v>1.1555555555555543</v>
      </c>
      <c r="T22">
        <v>0</v>
      </c>
      <c r="U22">
        <v>0</v>
      </c>
      <c r="V22">
        <v>1.3012048192771086</v>
      </c>
      <c r="W22">
        <v>0</v>
      </c>
      <c r="X22">
        <v>1.1555555555555543</v>
      </c>
      <c r="Y22">
        <v>0</v>
      </c>
      <c r="Z22">
        <v>0</v>
      </c>
      <c r="AA22">
        <v>1.2048192771084336</v>
      </c>
      <c r="AB22">
        <v>0</v>
      </c>
      <c r="AC22">
        <v>1.1555555555555543</v>
      </c>
      <c r="AD22">
        <v>0</v>
      </c>
      <c r="AE22">
        <v>0.20898889448036728</v>
      </c>
      <c r="AF22">
        <v>0.3147842477153821</v>
      </c>
      <c r="AG22">
        <v>2.2567771084397736E-2</v>
      </c>
      <c r="AH22">
        <v>2.7086990960395643E-2</v>
      </c>
      <c r="AI22">
        <v>1.1905639899642764</v>
      </c>
      <c r="AJ22">
        <v>6.8114066164004177</v>
      </c>
      <c r="AK22">
        <v>4.3753165887757295E-2</v>
      </c>
      <c r="AL22">
        <v>0.2024096385542169</v>
      </c>
      <c r="AM22">
        <v>0</v>
      </c>
      <c r="AN22">
        <v>6.9333333333333261E-3</v>
      </c>
      <c r="AO22">
        <v>6.8097062015287979E-2</v>
      </c>
      <c r="AP22">
        <v>5.1308966641909742E-3</v>
      </c>
      <c r="AQ22">
        <v>6.8091969399175625</v>
      </c>
      <c r="AR22">
        <v>1.4312851606430106</v>
      </c>
      <c r="AS22">
        <v>0</v>
      </c>
      <c r="AT22">
        <v>1.0129568815657581</v>
      </c>
      <c r="AU22">
        <v>1.9724098163139125</v>
      </c>
      <c r="AV22">
        <v>1</v>
      </c>
      <c r="AW22">
        <v>5.5765927415216939E-3</v>
      </c>
      <c r="AX22">
        <v>1.2926930647873824</v>
      </c>
      <c r="AY22">
        <v>1.2909532669188679</v>
      </c>
      <c r="AZ22">
        <v>0.17524483560339166</v>
      </c>
      <c r="BA22">
        <v>0.2</v>
      </c>
      <c r="BB22">
        <v>0</v>
      </c>
      <c r="BC22">
        <v>1.3870113541091291E-2</v>
      </c>
      <c r="BD22">
        <v>0.1710843373493976</v>
      </c>
      <c r="BE22">
        <v>0</v>
      </c>
      <c r="BF22">
        <v>6.9333333333333261E-3</v>
      </c>
      <c r="BG22">
        <v>2.1178077140378948E-2</v>
      </c>
      <c r="BH22">
        <v>1.5521270000314741E-3</v>
      </c>
      <c r="BI22">
        <v>6.8104479953485644</v>
      </c>
      <c r="BJ22">
        <v>1.4312851606404959</v>
      </c>
      <c r="BK22">
        <v>0</v>
      </c>
      <c r="BL22">
        <v>1.0129568815656309</v>
      </c>
      <c r="BM22">
        <v>1.9724098163138613</v>
      </c>
      <c r="BN22">
        <v>1</v>
      </c>
      <c r="BO22">
        <v>1.7846814079773466E-3</v>
      </c>
      <c r="BP22">
        <v>1.2336791697443594</v>
      </c>
      <c r="BQ22">
        <v>1.2348844946185902</v>
      </c>
      <c r="BR22">
        <v>0.17907361444580644</v>
      </c>
      <c r="BS22">
        <v>0.2</v>
      </c>
      <c r="BT22">
        <v>0</v>
      </c>
      <c r="BU22">
        <v>0.1516007084853313</v>
      </c>
      <c r="BV22">
        <v>0.12530120481927712</v>
      </c>
      <c r="BW22">
        <v>0</v>
      </c>
      <c r="BX22">
        <v>6.9333333333333261E-3</v>
      </c>
      <c r="BY22">
        <v>0.22558273141767196</v>
      </c>
      <c r="BZ22">
        <v>1.5884747420175292E-2</v>
      </c>
      <c r="CA22">
        <v>6.812214027621561</v>
      </c>
      <c r="CB22">
        <v>1.4312851606405805</v>
      </c>
      <c r="CC22">
        <v>0</v>
      </c>
      <c r="CD22">
        <v>1.0129568815656358</v>
      </c>
      <c r="CE22">
        <v>1.9724098163138641</v>
      </c>
      <c r="CF22">
        <v>1</v>
      </c>
      <c r="CG22">
        <v>1.9768278470691406E-2</v>
      </c>
      <c r="CH22">
        <v>1.1552978185750804</v>
      </c>
      <c r="CI22">
        <v>1.1605433939330756</v>
      </c>
      <c r="CJ22">
        <v>0.18439351503923379</v>
      </c>
      <c r="CK22">
        <v>0.2</v>
      </c>
      <c r="CL22">
        <v>0</v>
      </c>
      <c r="CM22">
        <v>0.77563846768265921</v>
      </c>
      <c r="CN22">
        <v>1.3257902068911718</v>
      </c>
      <c r="CO22">
        <v>4.869266205530081E-2</v>
      </c>
      <c r="CP22">
        <v>0.18525557760080133</v>
      </c>
      <c r="CQ22">
        <v>2.6831527241937443</v>
      </c>
      <c r="CR22">
        <v>23.570163048220884</v>
      </c>
      <c r="CS22">
        <v>0.10246215615183744</v>
      </c>
      <c r="CT22">
        <v>4.7710843373493975E-2</v>
      </c>
      <c r="CU22">
        <v>0</v>
      </c>
      <c r="CV22">
        <v>6.9333333333333261E-3</v>
      </c>
      <c r="CW22">
        <v>0.17458546950945497</v>
      </c>
      <c r="CX22">
        <v>6.3757403511487632E-3</v>
      </c>
      <c r="CY22">
        <v>23.571021934358761</v>
      </c>
      <c r="CZ22">
        <v>2.1391180142246564</v>
      </c>
      <c r="DA22">
        <v>0</v>
      </c>
      <c r="DB22">
        <v>1.0258305738424007</v>
      </c>
      <c r="DC22">
        <v>1.0252728496210974</v>
      </c>
      <c r="DD22">
        <v>1</v>
      </c>
      <c r="DE22">
        <v>2.4476859238144029E-2</v>
      </c>
      <c r="DF22">
        <v>2.6595918869461879</v>
      </c>
      <c r="DG22">
        <v>2.8028380785520897</v>
      </c>
      <c r="DH22">
        <v>0.2075761111549437</v>
      </c>
      <c r="DI22">
        <v>0.2</v>
      </c>
      <c r="DJ22">
        <v>0</v>
      </c>
      <c r="DK22">
        <v>0.13189253355786151</v>
      </c>
      <c r="DL22">
        <v>5.8554216867469887E-2</v>
      </c>
      <c r="DM22">
        <v>0</v>
      </c>
      <c r="DN22">
        <v>6.9333333333333261E-3</v>
      </c>
      <c r="DO22">
        <v>0.2259404494161254</v>
      </c>
      <c r="DP22">
        <v>8.3310798984685529E-3</v>
      </c>
      <c r="DQ22">
        <v>23.569564054719642</v>
      </c>
      <c r="DR22">
        <v>2.1391180142349979</v>
      </c>
      <c r="DS22">
        <v>0</v>
      </c>
      <c r="DT22">
        <v>1.0258305738424123</v>
      </c>
      <c r="DU22">
        <v>1.0252728495959174</v>
      </c>
      <c r="DV22">
        <v>1</v>
      </c>
      <c r="DW22">
        <v>3.1497556656134476E-2</v>
      </c>
      <c r="DX22">
        <v>2.6997133512534859</v>
      </c>
      <c r="DY22">
        <v>2.8422626567411262</v>
      </c>
      <c r="DZ22">
        <v>0.20630345762352073</v>
      </c>
      <c r="EA22">
        <v>0.2</v>
      </c>
      <c r="EB22">
        <v>0</v>
      </c>
      <c r="EC22">
        <v>0.54129031733802224</v>
      </c>
      <c r="ED22">
        <v>5.4216867469879512E-2</v>
      </c>
      <c r="EE22">
        <v>0</v>
      </c>
      <c r="EF22">
        <v>6.9333333333333261E-3</v>
      </c>
      <c r="EG22">
        <v>0.92526753842662723</v>
      </c>
      <c r="EH22">
        <v>3.3985841805683502E-2</v>
      </c>
      <c r="EI22">
        <v>23.570148754848599</v>
      </c>
      <c r="EJ22">
        <v>2.1391180142149677</v>
      </c>
      <c r="EK22">
        <v>0</v>
      </c>
      <c r="EL22">
        <v>1.0258305738424049</v>
      </c>
      <c r="EM22">
        <v>1.0252728496446832</v>
      </c>
      <c r="EN22">
        <v>1</v>
      </c>
      <c r="EO22">
        <v>0.12928278811664989</v>
      </c>
      <c r="EP22">
        <v>2.6835449813668895</v>
      </c>
      <c r="EQ22">
        <v>2.8263742390433553</v>
      </c>
      <c r="ER22">
        <v>0.20681421342247797</v>
      </c>
      <c r="ES22">
        <v>0.2</v>
      </c>
      <c r="ET22">
        <v>0</v>
      </c>
      <c r="EU22">
        <v>0.47061901957484692</v>
      </c>
      <c r="EV22">
        <v>0.68240267921205289</v>
      </c>
      <c r="EW22">
        <v>5.5723122904221531E-2</v>
      </c>
      <c r="EX22">
        <v>0.10174603766700617</v>
      </c>
      <c r="EY22">
        <v>5.274093460830807</v>
      </c>
      <c r="EZ22">
        <v>27.002730968802602</v>
      </c>
      <c r="FA22">
        <v>8.851362112927752E-2</v>
      </c>
      <c r="FB22">
        <v>0</v>
      </c>
      <c r="FC22">
        <v>0</v>
      </c>
      <c r="FD22">
        <v>6.9333333333333261E-3</v>
      </c>
      <c r="FE22">
        <v>0.12834570999690204</v>
      </c>
      <c r="FF22">
        <v>1.0480357112086674E-2</v>
      </c>
      <c r="FG22">
        <v>27.002730968802492</v>
      </c>
      <c r="FH22">
        <v>2.4008860166229566</v>
      </c>
      <c r="FI22">
        <v>0</v>
      </c>
      <c r="FJ22">
        <v>1.0343713127544285</v>
      </c>
      <c r="FK22">
        <v>0.64056451462273589</v>
      </c>
      <c r="FL22">
        <v>1</v>
      </c>
      <c r="FM22">
        <v>1.9136307405506994E-2</v>
      </c>
      <c r="FN22">
        <v>5.2740934608308656</v>
      </c>
      <c r="FO22">
        <v>5.5855682942809128</v>
      </c>
      <c r="FP22">
        <v>0.21001665712422363</v>
      </c>
      <c r="FQ22">
        <v>0.2</v>
      </c>
      <c r="FR22">
        <v>0</v>
      </c>
      <c r="FS22">
        <v>0.10721439612700377</v>
      </c>
      <c r="FT22">
        <v>0</v>
      </c>
      <c r="FU22">
        <v>0</v>
      </c>
      <c r="FV22">
        <v>6.9333333333333261E-3</v>
      </c>
      <c r="FW22">
        <v>0.15546203643292023</v>
      </c>
      <c r="FX22">
        <v>1.2694601628901634E-2</v>
      </c>
      <c r="FY22">
        <v>27.002730968802613</v>
      </c>
      <c r="FZ22">
        <v>2.4008860166229646</v>
      </c>
      <c r="GA22">
        <v>0</v>
      </c>
      <c r="GB22">
        <v>1.0343713127544298</v>
      </c>
      <c r="GC22">
        <v>0.64056451462274078</v>
      </c>
      <c r="GD22">
        <v>1</v>
      </c>
      <c r="GE22">
        <v>2.3179343658142525E-2</v>
      </c>
      <c r="GF22">
        <v>5.2740934608308265</v>
      </c>
      <c r="GG22">
        <v>5.5855682942808507</v>
      </c>
      <c r="GH22">
        <v>0.21001665712422296</v>
      </c>
      <c r="GI22">
        <v>0.2</v>
      </c>
      <c r="GJ22">
        <v>0</v>
      </c>
      <c r="GK22">
        <v>0.27489100231856206</v>
      </c>
      <c r="GL22">
        <v>0</v>
      </c>
      <c r="GM22">
        <v>0</v>
      </c>
      <c r="GN22">
        <v>6.9333333333333261E-3</v>
      </c>
      <c r="GO22">
        <v>0.39859493278222541</v>
      </c>
      <c r="GP22">
        <v>3.2548164163233223E-2</v>
      </c>
      <c r="GQ22">
        <v>27.002730968802624</v>
      </c>
      <c r="GR22">
        <v>2.4008860166229615</v>
      </c>
      <c r="GS22">
        <v>0</v>
      </c>
      <c r="GT22">
        <v>1.0343713127544349</v>
      </c>
      <c r="GU22">
        <v>0.64056451462274089</v>
      </c>
      <c r="GV22">
        <v>1</v>
      </c>
      <c r="GW22">
        <v>5.9430386603355846E-2</v>
      </c>
      <c r="GX22">
        <v>5.2740934608308505</v>
      </c>
      <c r="GY22">
        <v>5.5855682942809075</v>
      </c>
      <c r="GZ22">
        <v>0.2100166571242244</v>
      </c>
      <c r="HA22">
        <v>0.2</v>
      </c>
      <c r="HB22">
        <v>0</v>
      </c>
    </row>
    <row r="23" spans="1:210" x14ac:dyDescent="0.3">
      <c r="A23">
        <v>2037</v>
      </c>
      <c r="B23">
        <v>4.4947373908347634</v>
      </c>
      <c r="C23">
        <v>1.6756876538635737</v>
      </c>
      <c r="D23">
        <v>0.68691816756376234</v>
      </c>
      <c r="E23">
        <v>1.08578</v>
      </c>
      <c r="F23">
        <v>-0.8861725013924564</v>
      </c>
      <c r="G23">
        <v>1.0438501992683769</v>
      </c>
      <c r="H23">
        <v>0</v>
      </c>
      <c r="I23">
        <v>4.5450926030499959E-2</v>
      </c>
      <c r="J23">
        <v>5.2631578947368363E-2</v>
      </c>
      <c r="K23">
        <v>0.14134436525390687</v>
      </c>
      <c r="L23">
        <v>0.24818285829239026</v>
      </c>
      <c r="M23">
        <v>1.1218963171405592</v>
      </c>
      <c r="N23">
        <v>0.12666626149924823</v>
      </c>
      <c r="O23">
        <v>0.25301204819277112</v>
      </c>
      <c r="P23">
        <v>0</v>
      </c>
      <c r="Q23">
        <v>1.1132530120481929</v>
      </c>
      <c r="R23">
        <v>0</v>
      </c>
      <c r="S23">
        <v>1.1111111111111098</v>
      </c>
      <c r="T23">
        <v>0</v>
      </c>
      <c r="U23">
        <v>0</v>
      </c>
      <c r="V23">
        <v>1.3662650602409641</v>
      </c>
      <c r="W23">
        <v>0</v>
      </c>
      <c r="X23">
        <v>1.1111111111111098</v>
      </c>
      <c r="Y23">
        <v>0</v>
      </c>
      <c r="Z23">
        <v>0</v>
      </c>
      <c r="AA23">
        <v>1.2650602409638554</v>
      </c>
      <c r="AB23">
        <v>0</v>
      </c>
      <c r="AC23">
        <v>1.1111111111111098</v>
      </c>
      <c r="AD23">
        <v>0</v>
      </c>
      <c r="AE23">
        <v>0.20667511359246185</v>
      </c>
      <c r="AF23">
        <v>0.31216508250973174</v>
      </c>
      <c r="AG23">
        <v>2.1472015882142672E-2</v>
      </c>
      <c r="AH23">
        <v>2.6762394578194976E-2</v>
      </c>
      <c r="AI23">
        <v>1.2052363011120515</v>
      </c>
      <c r="AJ23">
        <v>7.1429983964004045</v>
      </c>
      <c r="AK23">
        <v>4.3024064724732816E-2</v>
      </c>
      <c r="AL23">
        <v>0.21253012048192776</v>
      </c>
      <c r="AM23">
        <v>0</v>
      </c>
      <c r="AN23">
        <v>6.6666666666666593E-3</v>
      </c>
      <c r="AO23">
        <v>6.7205238398582293E-2</v>
      </c>
      <c r="AP23">
        <v>4.8815381745907407E-3</v>
      </c>
      <c r="AQ23">
        <v>7.1405106721248606</v>
      </c>
      <c r="AR23">
        <v>1.4488935932778648</v>
      </c>
      <c r="AS23">
        <v>0</v>
      </c>
      <c r="AT23">
        <v>1.0123025327999233</v>
      </c>
      <c r="AU23">
        <v>2.0295069857958086</v>
      </c>
      <c r="AV23">
        <v>1</v>
      </c>
      <c r="AW23">
        <v>5.4732936869365013E-3</v>
      </c>
      <c r="AX23">
        <v>1.315992805651832</v>
      </c>
      <c r="AY23">
        <v>1.3126427995517376</v>
      </c>
      <c r="AZ23">
        <v>0.17456738591881887</v>
      </c>
      <c r="BA23">
        <v>0.2</v>
      </c>
      <c r="BB23">
        <v>0</v>
      </c>
      <c r="BC23">
        <v>1.3683937007517227E-2</v>
      </c>
      <c r="BD23">
        <v>0.1796385542168675</v>
      </c>
      <c r="BE23">
        <v>0</v>
      </c>
      <c r="BF23">
        <v>6.6666666666666593E-3</v>
      </c>
      <c r="BG23">
        <v>2.0957973170971859E-2</v>
      </c>
      <c r="BH23">
        <v>1.4767352525910198E-3</v>
      </c>
      <c r="BI23">
        <v>7.1419209962229964</v>
      </c>
      <c r="BJ23">
        <v>1.4488935932751363</v>
      </c>
      <c r="BK23">
        <v>0</v>
      </c>
      <c r="BL23">
        <v>1.0123025327997957</v>
      </c>
      <c r="BM23">
        <v>2.0295069857957513</v>
      </c>
      <c r="BN23">
        <v>1</v>
      </c>
      <c r="BO23">
        <v>1.7584204140969897E-3</v>
      </c>
      <c r="BP23">
        <v>1.2518300789715149</v>
      </c>
      <c r="BQ23">
        <v>1.2515596342645403</v>
      </c>
      <c r="BR23">
        <v>0.17849394021835802</v>
      </c>
      <c r="BS23">
        <v>0.2</v>
      </c>
      <c r="BT23">
        <v>0</v>
      </c>
      <c r="BU23">
        <v>0.15023204303833793</v>
      </c>
      <c r="BV23">
        <v>0.13156626506024097</v>
      </c>
      <c r="BW23">
        <v>0</v>
      </c>
      <c r="BX23">
        <v>6.6666666666666593E-3</v>
      </c>
      <c r="BY23">
        <v>0.22409776823247718</v>
      </c>
      <c r="BZ23">
        <v>1.5113742454960912E-2</v>
      </c>
      <c r="CA23">
        <v>7.1439071690543594</v>
      </c>
      <c r="CB23">
        <v>1.4488935932752343</v>
      </c>
      <c r="CC23">
        <v>0</v>
      </c>
      <c r="CD23">
        <v>1.0123025327998041</v>
      </c>
      <c r="CE23">
        <v>2.0295069857957535</v>
      </c>
      <c r="CF23">
        <v>1</v>
      </c>
      <c r="CG23">
        <v>1.9578452024973079E-2</v>
      </c>
      <c r="CH23">
        <v>1.1671479818785209</v>
      </c>
      <c r="CI23">
        <v>1.1710595160503625</v>
      </c>
      <c r="CJ23">
        <v>0.18392403850813346</v>
      </c>
      <c r="CK23">
        <v>0.2</v>
      </c>
      <c r="CL23">
        <v>0</v>
      </c>
      <c r="CM23">
        <v>0.81048565453738797</v>
      </c>
      <c r="CN23">
        <v>1.3933421156808863</v>
      </c>
      <c r="CO23">
        <v>4.8560049055243165E-2</v>
      </c>
      <c r="CP23">
        <v>0.19296324947163587</v>
      </c>
      <c r="CQ23">
        <v>2.6847729113354069</v>
      </c>
      <c r="CR23">
        <v>24.632613269472582</v>
      </c>
      <c r="CS23">
        <v>0.10712527270906409</v>
      </c>
      <c r="CT23">
        <v>5.0096385542168678E-2</v>
      </c>
      <c r="CU23">
        <v>0</v>
      </c>
      <c r="CV23">
        <v>6.6666666666666593E-3</v>
      </c>
      <c r="CW23">
        <v>0.18357354823427771</v>
      </c>
      <c r="CX23">
        <v>6.3584080688164919E-3</v>
      </c>
      <c r="CY23">
        <v>24.633572574673753</v>
      </c>
      <c r="CZ23">
        <v>2.1933387133562432</v>
      </c>
      <c r="DA23">
        <v>0</v>
      </c>
      <c r="DB23">
        <v>1.0253472219723416</v>
      </c>
      <c r="DC23">
        <v>1.0268837663132109</v>
      </c>
      <c r="DD23">
        <v>1</v>
      </c>
      <c r="DE23">
        <v>2.5510241625608561E-2</v>
      </c>
      <c r="DF23">
        <v>2.6597272740160487</v>
      </c>
      <c r="DG23">
        <v>2.7953699311325177</v>
      </c>
      <c r="DH23">
        <v>0.20612688131945281</v>
      </c>
      <c r="DI23">
        <v>0.2</v>
      </c>
      <c r="DJ23">
        <v>0</v>
      </c>
      <c r="DK23">
        <v>0.13776423988219555</v>
      </c>
      <c r="DL23">
        <v>6.1481927710843383E-2</v>
      </c>
      <c r="DM23">
        <v>0</v>
      </c>
      <c r="DN23">
        <v>6.6666666666666593E-3</v>
      </c>
      <c r="DO23">
        <v>0.23736897909099999</v>
      </c>
      <c r="DP23">
        <v>8.3083613400194867E-3</v>
      </c>
      <c r="DQ23">
        <v>24.631944118318714</v>
      </c>
      <c r="DR23">
        <v>2.1933387133668476</v>
      </c>
      <c r="DS23">
        <v>0</v>
      </c>
      <c r="DT23">
        <v>1.0253472219723418</v>
      </c>
      <c r="DU23">
        <v>1.0268837662879915</v>
      </c>
      <c r="DV23">
        <v>1</v>
      </c>
      <c r="DW23">
        <v>3.2794519012539998E-2</v>
      </c>
      <c r="DX23">
        <v>2.7023888550302551</v>
      </c>
      <c r="DY23">
        <v>2.8373262889594062</v>
      </c>
      <c r="DZ23">
        <v>0.20484176391667375</v>
      </c>
      <c r="EA23">
        <v>0.2</v>
      </c>
      <c r="EB23">
        <v>0</v>
      </c>
      <c r="EC23">
        <v>0.56560386005685559</v>
      </c>
      <c r="ED23">
        <v>5.6927710843373489E-2</v>
      </c>
      <c r="EE23">
        <v>0</v>
      </c>
      <c r="EF23">
        <v>6.6666666666666593E-3</v>
      </c>
      <c r="EG23">
        <v>0.97240384981403694</v>
      </c>
      <c r="EH23">
        <v>3.389327964640719E-2</v>
      </c>
      <c r="EI23">
        <v>24.632597334031686</v>
      </c>
      <c r="EJ23">
        <v>2.1933387133463134</v>
      </c>
      <c r="EK23">
        <v>0</v>
      </c>
      <c r="EL23">
        <v>1.0253472219723436</v>
      </c>
      <c r="EM23">
        <v>1.0268837663368335</v>
      </c>
      <c r="EN23">
        <v>1</v>
      </c>
      <c r="EO23">
        <v>0.13466040958609138</v>
      </c>
      <c r="EP23">
        <v>2.6851891960836212</v>
      </c>
      <c r="EQ23">
        <v>2.8204104472274873</v>
      </c>
      <c r="ER23">
        <v>0.2053576730224595</v>
      </c>
      <c r="ES23">
        <v>0.2</v>
      </c>
      <c r="ET23">
        <v>0</v>
      </c>
      <c r="EU23">
        <v>0.49715116558485173</v>
      </c>
      <c r="EV23">
        <v>0.72443045298300646</v>
      </c>
      <c r="EW23">
        <v>5.6634196561862374E-2</v>
      </c>
      <c r="EX23">
        <v>0.10734757323200153</v>
      </c>
      <c r="EY23">
        <v>5.2651330756635106</v>
      </c>
      <c r="EZ23">
        <v>27.929527024060857</v>
      </c>
      <c r="FA23">
        <v>9.3503764370401893E-2</v>
      </c>
      <c r="FB23">
        <v>0</v>
      </c>
      <c r="FC23">
        <v>0</v>
      </c>
      <c r="FD23">
        <v>6.6666666666666593E-3</v>
      </c>
      <c r="FE23">
        <v>0.13625025760279713</v>
      </c>
      <c r="FF23">
        <v>1.0651711063370121E-2</v>
      </c>
      <c r="FG23">
        <v>27.929527024060746</v>
      </c>
      <c r="FH23">
        <v>2.4818769195151957</v>
      </c>
      <c r="FI23">
        <v>0</v>
      </c>
      <c r="FJ23">
        <v>1.0337337559265556</v>
      </c>
      <c r="FK23">
        <v>0.62898291494702907</v>
      </c>
      <c r="FL23">
        <v>1</v>
      </c>
      <c r="FM23">
        <v>2.0189839405106304E-2</v>
      </c>
      <c r="FN23">
        <v>5.2651330756635986</v>
      </c>
      <c r="FO23">
        <v>5.5633498860891972</v>
      </c>
      <c r="FP23">
        <v>0.20876973944192123</v>
      </c>
      <c r="FQ23">
        <v>0.2</v>
      </c>
      <c r="FR23">
        <v>0</v>
      </c>
      <c r="FS23">
        <v>0.11325883524675172</v>
      </c>
      <c r="FT23">
        <v>0</v>
      </c>
      <c r="FU23">
        <v>0</v>
      </c>
      <c r="FV23">
        <v>6.6666666666666593E-3</v>
      </c>
      <c r="FW23">
        <v>0.1650366226650824</v>
      </c>
      <c r="FX23">
        <v>1.2902158501803682E-2</v>
      </c>
      <c r="FY23">
        <v>27.929527024060896</v>
      </c>
      <c r="FZ23">
        <v>2.4818769195151829</v>
      </c>
      <c r="GA23">
        <v>0</v>
      </c>
      <c r="GB23">
        <v>1.0337337559265467</v>
      </c>
      <c r="GC23">
        <v>0.62898291494703473</v>
      </c>
      <c r="GD23">
        <v>1</v>
      </c>
      <c r="GE23">
        <v>2.4455461341459775E-2</v>
      </c>
      <c r="GF23">
        <v>5.2651330756635835</v>
      </c>
      <c r="GG23">
        <v>5.5633498860891368</v>
      </c>
      <c r="GH23">
        <v>0.20876973944191954</v>
      </c>
      <c r="GI23">
        <v>0.2</v>
      </c>
      <c r="GJ23">
        <v>0</v>
      </c>
      <c r="GK23">
        <v>0.29038856596769358</v>
      </c>
      <c r="GL23">
        <v>0</v>
      </c>
      <c r="GM23">
        <v>0</v>
      </c>
      <c r="GN23">
        <v>6.6666666666666593E-3</v>
      </c>
      <c r="GO23">
        <v>0.42314357271512015</v>
      </c>
      <c r="GP23">
        <v>3.3080326996688579E-2</v>
      </c>
      <c r="GQ23">
        <v>27.929527024060896</v>
      </c>
      <c r="GR23">
        <v>2.4818769195151869</v>
      </c>
      <c r="GS23">
        <v>0</v>
      </c>
      <c r="GT23">
        <v>1.0337337559265498</v>
      </c>
      <c r="GU23">
        <v>0.62898291494703484</v>
      </c>
      <c r="GV23">
        <v>1</v>
      </c>
      <c r="GW23">
        <v>6.2702272485434474E-2</v>
      </c>
      <c r="GX23">
        <v>5.2651330756635382</v>
      </c>
      <c r="GY23">
        <v>5.5633498860891883</v>
      </c>
      <c r="GZ23">
        <v>0.20876973944192381</v>
      </c>
      <c r="HA23">
        <v>0.2</v>
      </c>
      <c r="HB23">
        <v>0</v>
      </c>
    </row>
    <row r="24" spans="1:210" x14ac:dyDescent="0.3">
      <c r="A24">
        <v>2038</v>
      </c>
      <c r="B24">
        <v>4.4947373908347634</v>
      </c>
      <c r="C24">
        <v>1.7647231442580922</v>
      </c>
      <c r="D24">
        <v>0.71983537096853334</v>
      </c>
      <c r="E24">
        <v>1.08969</v>
      </c>
      <c r="F24">
        <v>-0.9263477566915882</v>
      </c>
      <c r="G24">
        <v>1.0432712884370368</v>
      </c>
      <c r="H24">
        <v>0</v>
      </c>
      <c r="I24">
        <v>4.7658432867729646E-2</v>
      </c>
      <c r="J24">
        <v>5.2631578947368363E-2</v>
      </c>
      <c r="K24">
        <v>0.14798233633947386</v>
      </c>
      <c r="L24">
        <v>0.25943748797710087</v>
      </c>
      <c r="M24">
        <v>1.1749136281528376</v>
      </c>
      <c r="N24">
        <v>0.12639578887728514</v>
      </c>
      <c r="O24">
        <v>0.26506024096385544</v>
      </c>
      <c r="P24">
        <v>0</v>
      </c>
      <c r="Q24">
        <v>1.1662650602409639</v>
      </c>
      <c r="R24">
        <v>0</v>
      </c>
      <c r="S24">
        <v>1.0666666666666653</v>
      </c>
      <c r="T24">
        <v>0</v>
      </c>
      <c r="U24">
        <v>0</v>
      </c>
      <c r="V24">
        <v>1.4313253012048195</v>
      </c>
      <c r="W24">
        <v>0</v>
      </c>
      <c r="X24">
        <v>1.0666666666666653</v>
      </c>
      <c r="Y24">
        <v>0</v>
      </c>
      <c r="Z24">
        <v>0</v>
      </c>
      <c r="AA24">
        <v>1.3253012048192772</v>
      </c>
      <c r="AB24">
        <v>0</v>
      </c>
      <c r="AC24">
        <v>1.0666666666666653</v>
      </c>
      <c r="AD24">
        <v>0</v>
      </c>
      <c r="AE24">
        <v>0.20424006904888917</v>
      </c>
      <c r="AF24">
        <v>0.30951318212350193</v>
      </c>
      <c r="AG24">
        <v>2.0430831278096449E-2</v>
      </c>
      <c r="AH24">
        <v>2.6405448120783888E-2</v>
      </c>
      <c r="AI24">
        <v>1.2201128351153754</v>
      </c>
      <c r="AJ24">
        <v>7.4834290688953216</v>
      </c>
      <c r="AK24">
        <v>4.2270989307631839E-2</v>
      </c>
      <c r="AL24">
        <v>0.22265060240963858</v>
      </c>
      <c r="AM24">
        <v>0</v>
      </c>
      <c r="AN24">
        <v>6.3999999999999916E-3</v>
      </c>
      <c r="AO24">
        <v>6.6303829064836589E-2</v>
      </c>
      <c r="AP24">
        <v>4.644603467755911E-3</v>
      </c>
      <c r="AQ24">
        <v>7.4806395664813818</v>
      </c>
      <c r="AR24">
        <v>1.4658771909294661</v>
      </c>
      <c r="AS24">
        <v>0</v>
      </c>
      <c r="AT24">
        <v>1.0117217701357757</v>
      </c>
      <c r="AU24">
        <v>2.0875504469871902</v>
      </c>
      <c r="AV24">
        <v>1</v>
      </c>
      <c r="AW24">
        <v>5.3638779103001074E-3</v>
      </c>
      <c r="AX24">
        <v>1.3399177132240816</v>
      </c>
      <c r="AY24">
        <v>1.3340479621371824</v>
      </c>
      <c r="AZ24">
        <v>0.17378221147647363</v>
      </c>
      <c r="BA24">
        <v>0.2</v>
      </c>
      <c r="BB24">
        <v>0</v>
      </c>
      <c r="BC24">
        <v>1.3489917731230629E-2</v>
      </c>
      <c r="BD24">
        <v>0.18819277108433741</v>
      </c>
      <c r="BE24">
        <v>0</v>
      </c>
      <c r="BF24">
        <v>6.3999999999999916E-3</v>
      </c>
      <c r="BG24">
        <v>2.0735341461152922E-2</v>
      </c>
      <c r="BH24">
        <v>1.4050989300125828E-3</v>
      </c>
      <c r="BI24">
        <v>7.4822230963676857</v>
      </c>
      <c r="BJ24">
        <v>1.4658771909265222</v>
      </c>
      <c r="BK24">
        <v>0</v>
      </c>
      <c r="BL24">
        <v>1.0117217701356491</v>
      </c>
      <c r="BM24">
        <v>2.087550446987128</v>
      </c>
      <c r="BN24">
        <v>1</v>
      </c>
      <c r="BO24">
        <v>1.7301009434687461E-3</v>
      </c>
      <c r="BP24">
        <v>1.2703320704846961</v>
      </c>
      <c r="BQ24">
        <v>1.267724035658351</v>
      </c>
      <c r="BR24">
        <v>0.17780214863257485</v>
      </c>
      <c r="BS24">
        <v>0.2</v>
      </c>
      <c r="BT24">
        <v>0</v>
      </c>
      <c r="BU24">
        <v>0.14877591349865135</v>
      </c>
      <c r="BV24">
        <v>0.13783132530120484</v>
      </c>
      <c r="BW24">
        <v>0</v>
      </c>
      <c r="BX24">
        <v>6.3999999999999916E-3</v>
      </c>
      <c r="BY24">
        <v>0.2225949134939289</v>
      </c>
      <c r="BZ24">
        <v>1.4381128880327956E-2</v>
      </c>
      <c r="CA24">
        <v>7.4844478097337683</v>
      </c>
      <c r="CB24">
        <v>1.4658771909266306</v>
      </c>
      <c r="CC24">
        <v>0</v>
      </c>
      <c r="CD24">
        <v>1.0117217701356556</v>
      </c>
      <c r="CE24">
        <v>2.0875504469871307</v>
      </c>
      <c r="CF24">
        <v>1</v>
      </c>
      <c r="CG24">
        <v>1.9364717302732284E-2</v>
      </c>
      <c r="CH24">
        <v>1.1790860705554078</v>
      </c>
      <c r="CI24">
        <v>1.1808619592335994</v>
      </c>
      <c r="CJ24">
        <v>0.18333431158035268</v>
      </c>
      <c r="CK24">
        <v>0.2</v>
      </c>
      <c r="CL24">
        <v>0</v>
      </c>
      <c r="CM24">
        <v>0.84608972444696384</v>
      </c>
      <c r="CN24">
        <v>1.4627594099369285</v>
      </c>
      <c r="CO24">
        <v>4.8425341157411053E-2</v>
      </c>
      <c r="CP24">
        <v>0.20070841271115064</v>
      </c>
      <c r="CQ24">
        <v>2.6865799077846741</v>
      </c>
      <c r="CR24">
        <v>25.715996501034667</v>
      </c>
      <c r="CS24">
        <v>0.1118943167300305</v>
      </c>
      <c r="CT24">
        <v>5.2481927710843375E-2</v>
      </c>
      <c r="CU24">
        <v>0</v>
      </c>
      <c r="CV24">
        <v>6.3999999999999916E-3</v>
      </c>
      <c r="CW24">
        <v>0.19281826775294855</v>
      </c>
      <c r="CX24">
        <v>6.3408017162674404E-3</v>
      </c>
      <c r="CY24">
        <v>25.717063245144125</v>
      </c>
      <c r="CZ24">
        <v>2.2480060602198164</v>
      </c>
      <c r="DA24">
        <v>0</v>
      </c>
      <c r="DB24">
        <v>1.024924261141555</v>
      </c>
      <c r="DC24">
        <v>1.0281354149921489</v>
      </c>
      <c r="DD24">
        <v>1</v>
      </c>
      <c r="DE24">
        <v>2.6549967778740521E-2</v>
      </c>
      <c r="DF24">
        <v>2.660031244992116</v>
      </c>
      <c r="DG24">
        <v>2.7873282236296393</v>
      </c>
      <c r="DH24">
        <v>0.20470224032660631</v>
      </c>
      <c r="DI24">
        <v>0.2</v>
      </c>
      <c r="DJ24">
        <v>0</v>
      </c>
      <c r="DK24">
        <v>0.14375932999482205</v>
      </c>
      <c r="DL24">
        <v>6.4409638554216872E-2</v>
      </c>
      <c r="DM24">
        <v>0</v>
      </c>
      <c r="DN24">
        <v>6.3999999999999916E-3</v>
      </c>
      <c r="DO24">
        <v>0.24910551646101592</v>
      </c>
      <c r="DP24">
        <v>8.285284131608079E-3</v>
      </c>
      <c r="DQ24">
        <v>25.715252266985672</v>
      </c>
      <c r="DR24">
        <v>2.2480060602306842</v>
      </c>
      <c r="DS24">
        <v>0</v>
      </c>
      <c r="DT24">
        <v>1.0249242611415545</v>
      </c>
      <c r="DU24">
        <v>1.0281354149668986</v>
      </c>
      <c r="DV24">
        <v>1</v>
      </c>
      <c r="DW24">
        <v>3.4096612709915701E-2</v>
      </c>
      <c r="DX24">
        <v>2.7052655153920577</v>
      </c>
      <c r="DY24">
        <v>2.8318314716015998</v>
      </c>
      <c r="DZ24">
        <v>0.20340619744642138</v>
      </c>
      <c r="EA24">
        <v>0.2</v>
      </c>
      <c r="EB24">
        <v>0</v>
      </c>
      <c r="EC24">
        <v>0.59044512573547203</v>
      </c>
      <c r="ED24">
        <v>5.9638554216867472E-2</v>
      </c>
      <c r="EE24">
        <v>0</v>
      </c>
      <c r="EF24">
        <v>6.3999999999999916E-3</v>
      </c>
      <c r="EG24">
        <v>1.0208410873925922</v>
      </c>
      <c r="EH24">
        <v>3.3799255309535529E-2</v>
      </c>
      <c r="EI24">
        <v>25.715978813593985</v>
      </c>
      <c r="EJ24">
        <v>2.248006060209629</v>
      </c>
      <c r="EK24">
        <v>0</v>
      </c>
      <c r="EL24">
        <v>1.0249242611415503</v>
      </c>
      <c r="EM24">
        <v>1.0281354150158004</v>
      </c>
      <c r="EN24">
        <v>1</v>
      </c>
      <c r="EO24">
        <v>0.14006408359222977</v>
      </c>
      <c r="EP24">
        <v>2.6870204327900447</v>
      </c>
      <c r="EQ24">
        <v>2.8138811232646885</v>
      </c>
      <c r="ER24">
        <v>0.20392664877919151</v>
      </c>
      <c r="ES24">
        <v>0.2</v>
      </c>
      <c r="ET24">
        <v>0</v>
      </c>
      <c r="EU24">
        <v>0.52483435677952173</v>
      </c>
      <c r="EV24">
        <v>0.76849926642649458</v>
      </c>
      <c r="EW24">
        <v>5.7539616441777651E-2</v>
      </c>
      <c r="EX24">
        <v>0.11313579115342007</v>
      </c>
      <c r="EY24">
        <v>5.2562195981485411</v>
      </c>
      <c r="EZ24">
        <v>28.873536218659957</v>
      </c>
      <c r="FA24">
        <v>9.8710395201574416E-2</v>
      </c>
      <c r="FB24">
        <v>0</v>
      </c>
      <c r="FC24">
        <v>0</v>
      </c>
      <c r="FD24">
        <v>6.3999999999999916E-3</v>
      </c>
      <c r="FE24">
        <v>0.14453868219787067</v>
      </c>
      <c r="FF24">
        <v>1.0822001656993256E-2</v>
      </c>
      <c r="FG24">
        <v>28.873536218659822</v>
      </c>
      <c r="FH24">
        <v>2.5641739497236449</v>
      </c>
      <c r="FI24">
        <v>0</v>
      </c>
      <c r="FJ24">
        <v>1.0331591907565363</v>
      </c>
      <c r="FK24">
        <v>0.61782301439936682</v>
      </c>
      <c r="FL24">
        <v>1</v>
      </c>
      <c r="FM24">
        <v>2.1278482462016635E-2</v>
      </c>
      <c r="FN24">
        <v>5.2562195981486024</v>
      </c>
      <c r="FO24">
        <v>5.5394922917543914</v>
      </c>
      <c r="FP24">
        <v>0.2075285249128167</v>
      </c>
      <c r="FQ24">
        <v>0.2</v>
      </c>
      <c r="FR24">
        <v>0</v>
      </c>
      <c r="FS24">
        <v>0.11956550051813572</v>
      </c>
      <c r="FT24">
        <v>0</v>
      </c>
      <c r="FU24">
        <v>0</v>
      </c>
      <c r="FV24">
        <v>6.3999999999999916E-3</v>
      </c>
      <c r="FW24">
        <v>0.17507618975619857</v>
      </c>
      <c r="FX24">
        <v>1.3108427355438618E-2</v>
      </c>
      <c r="FY24">
        <v>28.873536218659982</v>
      </c>
      <c r="FZ24">
        <v>2.5641739497236555</v>
      </c>
      <c r="GA24">
        <v>0</v>
      </c>
      <c r="GB24">
        <v>1.0331591907565461</v>
      </c>
      <c r="GC24">
        <v>0.61782301439937259</v>
      </c>
      <c r="GD24">
        <v>1</v>
      </c>
      <c r="GE24">
        <v>2.5774108194400364E-2</v>
      </c>
      <c r="GF24">
        <v>5.2562195981485571</v>
      </c>
      <c r="GG24">
        <v>5.539492291754331</v>
      </c>
      <c r="GH24">
        <v>0.20752852491281626</v>
      </c>
      <c r="GI24">
        <v>0.2</v>
      </c>
      <c r="GJ24">
        <v>0</v>
      </c>
      <c r="GK24">
        <v>0.3065584610598055</v>
      </c>
      <c r="GL24">
        <v>0</v>
      </c>
      <c r="GM24">
        <v>0</v>
      </c>
      <c r="GN24">
        <v>6.3999999999999916E-3</v>
      </c>
      <c r="GO24">
        <v>0.44888439447241663</v>
      </c>
      <c r="GP24">
        <v>3.3609187429345787E-2</v>
      </c>
      <c r="GQ24">
        <v>28.873536218659989</v>
      </c>
      <c r="GR24">
        <v>2.5641739497236555</v>
      </c>
      <c r="GS24">
        <v>0</v>
      </c>
      <c r="GT24">
        <v>1.0331591907565443</v>
      </c>
      <c r="GU24">
        <v>0.61782301439937271</v>
      </c>
      <c r="GV24">
        <v>1</v>
      </c>
      <c r="GW24">
        <v>6.6083200497001754E-2</v>
      </c>
      <c r="GX24">
        <v>5.2562195981486193</v>
      </c>
      <c r="GY24">
        <v>5.539492291754379</v>
      </c>
      <c r="GZ24">
        <v>0.20752852491281609</v>
      </c>
      <c r="HA24">
        <v>0.2</v>
      </c>
      <c r="HB24">
        <v>0</v>
      </c>
    </row>
    <row r="25" spans="1:210" x14ac:dyDescent="0.3">
      <c r="A25">
        <v>2039</v>
      </c>
      <c r="B25">
        <v>4.4947373908347634</v>
      </c>
      <c r="C25">
        <v>1.8571998080635639</v>
      </c>
      <c r="D25">
        <v>0.75394863068226559</v>
      </c>
      <c r="E25">
        <v>1.0937399999999999</v>
      </c>
      <c r="F25">
        <v>-0.96758953317231966</v>
      </c>
      <c r="G25">
        <v>1.0427507040680872</v>
      </c>
      <c r="H25">
        <v>0</v>
      </c>
      <c r="I25">
        <v>4.9942037204251381E-2</v>
      </c>
      <c r="J25">
        <v>5.2631578947368363E-2</v>
      </c>
      <c r="K25">
        <v>0.15484004923984823</v>
      </c>
      <c r="L25">
        <v>0.27093950644452175</v>
      </c>
      <c r="M25">
        <v>1.229670223570887</v>
      </c>
      <c r="N25">
        <v>0.12616919798542922</v>
      </c>
      <c r="O25">
        <v>0.27710843373493976</v>
      </c>
      <c r="P25">
        <v>0</v>
      </c>
      <c r="Q25">
        <v>1.219277108433735</v>
      </c>
      <c r="R25">
        <v>0</v>
      </c>
      <c r="S25">
        <v>1.0222222222222208</v>
      </c>
      <c r="T25">
        <v>0</v>
      </c>
      <c r="U25">
        <v>0</v>
      </c>
      <c r="V25">
        <v>1.4963855421686749</v>
      </c>
      <c r="W25">
        <v>0</v>
      </c>
      <c r="X25">
        <v>1.0222222222222208</v>
      </c>
      <c r="Y25">
        <v>0</v>
      </c>
      <c r="Z25">
        <v>0</v>
      </c>
      <c r="AA25">
        <v>1.3855421686746987</v>
      </c>
      <c r="AB25">
        <v>0</v>
      </c>
      <c r="AC25">
        <v>1.0222222222222208</v>
      </c>
      <c r="AD25">
        <v>0</v>
      </c>
      <c r="AE25">
        <v>0.20169147124507528</v>
      </c>
      <c r="AF25">
        <v>0.30680087906455406</v>
      </c>
      <c r="AG25">
        <v>1.9441418471158625E-2</v>
      </c>
      <c r="AH25">
        <v>2.6019265311366942E-2</v>
      </c>
      <c r="AI25">
        <v>1.2351944448621381</v>
      </c>
      <c r="AJ25">
        <v>7.8332736277696489</v>
      </c>
      <c r="AK25">
        <v>4.1496232851511175E-2</v>
      </c>
      <c r="AL25">
        <v>0.23277108433734942</v>
      </c>
      <c r="AM25">
        <v>0</v>
      </c>
      <c r="AN25">
        <v>6.1333333333333248E-3</v>
      </c>
      <c r="AO25">
        <v>6.5387921320853956E-2</v>
      </c>
      <c r="AP25">
        <v>4.4194554778324751E-3</v>
      </c>
      <c r="AQ25">
        <v>7.8301572067553149</v>
      </c>
      <c r="AR25">
        <v>1.4823242092206048</v>
      </c>
      <c r="AS25">
        <v>0</v>
      </c>
      <c r="AT25">
        <v>1.0112199155515273</v>
      </c>
      <c r="AU25">
        <v>2.1466499290597825</v>
      </c>
      <c r="AV25">
        <v>1</v>
      </c>
      <c r="AW25">
        <v>5.2491061088455956E-3</v>
      </c>
      <c r="AX25">
        <v>1.3644833485961063</v>
      </c>
      <c r="AY25">
        <v>1.3551906617288207</v>
      </c>
      <c r="AZ25">
        <v>0.17291104147054445</v>
      </c>
      <c r="BA25">
        <v>0.2</v>
      </c>
      <c r="BB25">
        <v>0</v>
      </c>
      <c r="BC25">
        <v>1.3288658905253875E-2</v>
      </c>
      <c r="BD25">
        <v>0.19674698795180726</v>
      </c>
      <c r="BE25">
        <v>0</v>
      </c>
      <c r="BF25">
        <v>6.1333333333333248E-3</v>
      </c>
      <c r="BG25">
        <v>2.0508462906643977E-2</v>
      </c>
      <c r="BH25">
        <v>1.3370254387035339E-3</v>
      </c>
      <c r="BI25">
        <v>7.8319287525852017</v>
      </c>
      <c r="BJ25">
        <v>1.4823242092174593</v>
      </c>
      <c r="BK25">
        <v>0</v>
      </c>
      <c r="BL25">
        <v>1.0112199155514123</v>
      </c>
      <c r="BM25">
        <v>2.1466499290597127</v>
      </c>
      <c r="BN25">
        <v>1</v>
      </c>
      <c r="BO25">
        <v>1.6999439457406748E-3</v>
      </c>
      <c r="BP25">
        <v>1.2891892868237784</v>
      </c>
      <c r="BQ25">
        <v>1.2833960365089581</v>
      </c>
      <c r="BR25">
        <v>0.17702124034713254</v>
      </c>
      <c r="BS25">
        <v>0.2</v>
      </c>
      <c r="BT25">
        <v>0</v>
      </c>
      <c r="BU25">
        <v>0.14723711635918307</v>
      </c>
      <c r="BV25">
        <v>0.14409638554216866</v>
      </c>
      <c r="BW25">
        <v>0</v>
      </c>
      <c r="BX25">
        <v>6.1333333333333248E-3</v>
      </c>
      <c r="BY25">
        <v>0.22105315150549448</v>
      </c>
      <c r="BZ25">
        <v>1.3684937554622616E-2</v>
      </c>
      <c r="CA25">
        <v>7.8344114492755423</v>
      </c>
      <c r="CB25">
        <v>1.4823242092175786</v>
      </c>
      <c r="CC25">
        <v>0</v>
      </c>
      <c r="CD25">
        <v>1.011219915551419</v>
      </c>
      <c r="CE25">
        <v>2.1466499290597159</v>
      </c>
      <c r="CF25">
        <v>1</v>
      </c>
      <c r="CG25">
        <v>1.9129195261288395E-2</v>
      </c>
      <c r="CH25">
        <v>1.1911104600683668</v>
      </c>
      <c r="CI25">
        <v>1.1899726793355243</v>
      </c>
      <c r="CJ25">
        <v>0.18264916120121813</v>
      </c>
      <c r="CK25">
        <v>0.2</v>
      </c>
      <c r="CL25">
        <v>0</v>
      </c>
      <c r="CM25">
        <v>0.88242571315224472</v>
      </c>
      <c r="CN25">
        <v>1.5339451907808803</v>
      </c>
      <c r="CO25">
        <v>4.8288600774150058E-2</v>
      </c>
      <c r="CP25">
        <v>0.20850244506444121</v>
      </c>
      <c r="CQ25">
        <v>2.6885698434140299</v>
      </c>
      <c r="CR25">
        <v>26.821703013106102</v>
      </c>
      <c r="CS25">
        <v>0.11676620191556515</v>
      </c>
      <c r="CT25">
        <v>5.4867469879518078E-2</v>
      </c>
      <c r="CU25">
        <v>0</v>
      </c>
      <c r="CV25">
        <v>6.1333333333333248E-3</v>
      </c>
      <c r="CW25">
        <v>0.20230732153546299</v>
      </c>
      <c r="CX25">
        <v>6.3229294284478091E-3</v>
      </c>
      <c r="CY25">
        <v>26.822884478231749</v>
      </c>
      <c r="CZ25">
        <v>2.3032164084640279</v>
      </c>
      <c r="DA25">
        <v>0</v>
      </c>
      <c r="DB25">
        <v>1.0245596972451279</v>
      </c>
      <c r="DC25">
        <v>1.0290818069390735</v>
      </c>
      <c r="DD25">
        <v>1</v>
      </c>
      <c r="DE25">
        <v>2.7597559248525656E-2</v>
      </c>
      <c r="DF25">
        <v>2.6605005709485416</v>
      </c>
      <c r="DG25">
        <v>2.7786322430106627</v>
      </c>
      <c r="DH25">
        <v>0.20331512729391538</v>
      </c>
      <c r="DI25">
        <v>0.2</v>
      </c>
      <c r="DJ25">
        <v>0</v>
      </c>
      <c r="DK25">
        <v>0.14987337359853417</v>
      </c>
      <c r="DL25">
        <v>6.7337349397590368E-2</v>
      </c>
      <c r="DM25">
        <v>0</v>
      </c>
      <c r="DN25">
        <v>6.1333333333333248E-3</v>
      </c>
      <c r="DO25">
        <v>0.26113314770148133</v>
      </c>
      <c r="DP25">
        <v>8.2618589854128541E-3</v>
      </c>
      <c r="DQ25">
        <v>26.820878584764053</v>
      </c>
      <c r="DR25">
        <v>2.3032164084751421</v>
      </c>
      <c r="DS25">
        <v>0</v>
      </c>
      <c r="DT25">
        <v>1.0245596972451188</v>
      </c>
      <c r="DU25">
        <v>1.0290818069137999</v>
      </c>
      <c r="DV25">
        <v>1</v>
      </c>
      <c r="DW25">
        <v>3.5405757052719908E-2</v>
      </c>
      <c r="DX25">
        <v>2.7083390525370095</v>
      </c>
      <c r="DY25">
        <v>2.8256934898128674</v>
      </c>
      <c r="DZ25">
        <v>0.20200938831484194</v>
      </c>
      <c r="EA25">
        <v>0.2</v>
      </c>
      <c r="EB25">
        <v>0</v>
      </c>
      <c r="EC25">
        <v>0.61579667875153143</v>
      </c>
      <c r="ED25">
        <v>6.2349397590361441E-2</v>
      </c>
      <c r="EE25">
        <v>0</v>
      </c>
      <c r="EF25">
        <v>6.1333333333333248E-3</v>
      </c>
      <c r="EG25">
        <v>1.0705115926182711</v>
      </c>
      <c r="EH25">
        <v>3.3703812360289395E-2</v>
      </c>
      <c r="EI25">
        <v>26.821683460127993</v>
      </c>
      <c r="EJ25">
        <v>2.3032164084535744</v>
      </c>
      <c r="EK25">
        <v>0</v>
      </c>
      <c r="EL25">
        <v>1.024559697245121</v>
      </c>
      <c r="EM25">
        <v>1.0290818069627468</v>
      </c>
      <c r="EN25">
        <v>1</v>
      </c>
      <c r="EO25">
        <v>0.145501749639562</v>
      </c>
      <c r="EP25">
        <v>2.6890348081694539</v>
      </c>
      <c r="EQ25">
        <v>2.8067031422255155</v>
      </c>
      <c r="ER25">
        <v>0.20253389429697391</v>
      </c>
      <c r="ES25">
        <v>0.2</v>
      </c>
      <c r="ET25">
        <v>0</v>
      </c>
      <c r="EU25">
        <v>0.55369904247973534</v>
      </c>
      <c r="EV25">
        <v>0.81463628741588445</v>
      </c>
      <c r="EW25">
        <v>5.8439178740120522E-2</v>
      </c>
      <c r="EX25">
        <v>0.11912480362460393</v>
      </c>
      <c r="EY25">
        <v>5.2473512920953125</v>
      </c>
      <c r="EZ25">
        <v>29.837080577239938</v>
      </c>
      <c r="FA25">
        <v>0.10413924050491997</v>
      </c>
      <c r="FB25">
        <v>0</v>
      </c>
      <c r="FC25">
        <v>0</v>
      </c>
      <c r="FD25">
        <v>6.1333333333333248E-3</v>
      </c>
      <c r="FE25">
        <v>0.15321609349242035</v>
      </c>
      <c r="FF25">
        <v>1.099119056170357E-2</v>
      </c>
      <c r="FG25">
        <v>29.837080577239764</v>
      </c>
      <c r="FH25">
        <v>2.6478905141311593</v>
      </c>
      <c r="FI25">
        <v>0</v>
      </c>
      <c r="FJ25">
        <v>1.0326485511704606</v>
      </c>
      <c r="FK25">
        <v>0.60709187181584312</v>
      </c>
      <c r="FL25">
        <v>1</v>
      </c>
      <c r="FM25">
        <v>2.2404890785445272E-2</v>
      </c>
      <c r="FN25">
        <v>5.2473512920954146</v>
      </c>
      <c r="FO25">
        <v>5.5138789009424789</v>
      </c>
      <c r="FP25">
        <v>0.2063086449659598</v>
      </c>
      <c r="FQ25">
        <v>0.2</v>
      </c>
      <c r="FR25">
        <v>0</v>
      </c>
      <c r="FS25">
        <v>0.12614132877416281</v>
      </c>
      <c r="FT25">
        <v>0</v>
      </c>
      <c r="FU25">
        <v>0</v>
      </c>
      <c r="FV25">
        <v>6.1333333333333248E-3</v>
      </c>
      <c r="FW25">
        <v>0.18558692697405554</v>
      </c>
      <c r="FX25">
        <v>1.3313361760092688E-2</v>
      </c>
      <c r="FY25">
        <v>29.83708057723997</v>
      </c>
      <c r="FZ25">
        <v>2.6478905141311571</v>
      </c>
      <c r="GA25">
        <v>0</v>
      </c>
      <c r="GB25">
        <v>1.0326485511704555</v>
      </c>
      <c r="GC25">
        <v>0.60709187181584945</v>
      </c>
      <c r="GD25">
        <v>1</v>
      </c>
      <c r="GE25">
        <v>2.7138499196011828E-2</v>
      </c>
      <c r="GF25">
        <v>5.2473512920953409</v>
      </c>
      <c r="GG25">
        <v>5.5138789009424194</v>
      </c>
      <c r="GH25">
        <v>0.20630864496596066</v>
      </c>
      <c r="GI25">
        <v>0.2</v>
      </c>
      <c r="GJ25">
        <v>0</v>
      </c>
      <c r="GK25">
        <v>0.32341847320064854</v>
      </c>
      <c r="GL25">
        <v>0</v>
      </c>
      <c r="GM25">
        <v>0</v>
      </c>
      <c r="GN25">
        <v>6.1333333333333248E-3</v>
      </c>
      <c r="GO25">
        <v>0.47583326694940303</v>
      </c>
      <c r="GP25">
        <v>3.4134626418324272E-2</v>
      </c>
      <c r="GQ25">
        <v>29.83708057723997</v>
      </c>
      <c r="GR25">
        <v>2.6478905141311397</v>
      </c>
      <c r="GS25">
        <v>0</v>
      </c>
      <c r="GT25">
        <v>1.0326485511704486</v>
      </c>
      <c r="GU25">
        <v>0.60709187181584945</v>
      </c>
      <c r="GV25">
        <v>1</v>
      </c>
      <c r="GW25">
        <v>6.9581413643146031E-2</v>
      </c>
      <c r="GX25">
        <v>5.2473512920953311</v>
      </c>
      <c r="GY25">
        <v>5.5138789009424656</v>
      </c>
      <c r="GZ25">
        <v>0.20630864496596305</v>
      </c>
      <c r="HA25">
        <v>0.2</v>
      </c>
      <c r="HB25">
        <v>0</v>
      </c>
    </row>
    <row r="26" spans="1:210" x14ac:dyDescent="0.3">
      <c r="A26">
        <v>2040</v>
      </c>
      <c r="B26">
        <v>4.4947373908347634</v>
      </c>
      <c r="C26">
        <v>1.9530816353891582</v>
      </c>
      <c r="D26">
        <v>0.78922804429732962</v>
      </c>
      <c r="E26">
        <v>1.09491</v>
      </c>
      <c r="F26">
        <v>-1.0127328469864314</v>
      </c>
      <c r="G26">
        <v>1.0449333730385497</v>
      </c>
      <c r="H26">
        <v>0</v>
      </c>
      <c r="I26">
        <v>5.230240220866722E-2</v>
      </c>
      <c r="J26">
        <v>5.2631578947368363E-2</v>
      </c>
      <c r="K26">
        <v>0.16191475421425247</v>
      </c>
      <c r="L26">
        <v>0.2827238348764613</v>
      </c>
      <c r="M26">
        <v>1.2861690355967101</v>
      </c>
      <c r="N26">
        <v>0.12598182342292283</v>
      </c>
      <c r="O26">
        <v>0.28915662650602414</v>
      </c>
      <c r="P26">
        <v>0</v>
      </c>
      <c r="Q26">
        <v>1.2722891566265062</v>
      </c>
      <c r="R26">
        <v>0</v>
      </c>
      <c r="S26">
        <v>0.97777777777777641</v>
      </c>
      <c r="T26">
        <v>1</v>
      </c>
      <c r="U26">
        <v>0</v>
      </c>
      <c r="V26">
        <v>1.5614457831325304</v>
      </c>
      <c r="W26">
        <v>0</v>
      </c>
      <c r="X26">
        <v>0.97777777777777641</v>
      </c>
      <c r="Y26">
        <v>0</v>
      </c>
      <c r="Z26">
        <v>0</v>
      </c>
      <c r="AA26">
        <v>1.4457831325301205</v>
      </c>
      <c r="AB26">
        <v>0</v>
      </c>
      <c r="AC26">
        <v>0.97777777777777641</v>
      </c>
      <c r="AD26">
        <v>0</v>
      </c>
      <c r="AE26">
        <v>0.19903443363470713</v>
      </c>
      <c r="AF26">
        <v>0.30400885434663938</v>
      </c>
      <c r="AG26">
        <v>1.8500889727723849E-2</v>
      </c>
      <c r="AH26">
        <v>2.5609222137321207E-2</v>
      </c>
      <c r="AI26">
        <v>1.2504823082161003</v>
      </c>
      <c r="AJ26">
        <v>8.2151334737515356</v>
      </c>
      <c r="AK26">
        <v>4.0701522692868392E-2</v>
      </c>
      <c r="AL26">
        <v>0.24289156626506028</v>
      </c>
      <c r="AM26">
        <v>0</v>
      </c>
      <c r="AN26">
        <v>5.8666666666666589E-3</v>
      </c>
      <c r="AO26">
        <v>6.4454394633847709E-2</v>
      </c>
      <c r="AP26">
        <v>4.2054369359180149E-3</v>
      </c>
      <c r="AQ26">
        <v>8.2116541754283894</v>
      </c>
      <c r="AR26">
        <v>1.5009458171770531</v>
      </c>
      <c r="AS26">
        <v>0</v>
      </c>
      <c r="AT26">
        <v>1.0125624393372348</v>
      </c>
      <c r="AU26">
        <v>2.207007403833869</v>
      </c>
      <c r="AV26">
        <v>1</v>
      </c>
      <c r="AW26">
        <v>5.1302008651737526E-3</v>
      </c>
      <c r="AX26">
        <v>1.3897063267802807</v>
      </c>
      <c r="AY26">
        <v>1.3804229077878034</v>
      </c>
      <c r="AZ26">
        <v>0.17196713982337788</v>
      </c>
      <c r="BA26">
        <v>0.2</v>
      </c>
      <c r="BB26">
        <v>0</v>
      </c>
      <c r="BC26">
        <v>1.3080588376631622E-2</v>
      </c>
      <c r="BD26">
        <v>0.20530120481927716</v>
      </c>
      <c r="BE26">
        <v>0</v>
      </c>
      <c r="BF26">
        <v>5.8666666666666589E-3</v>
      </c>
      <c r="BG26">
        <v>2.027617803278484E-2</v>
      </c>
      <c r="BH26">
        <v>1.2723160707504208E-3</v>
      </c>
      <c r="BI26">
        <v>8.2136347832364436</v>
      </c>
      <c r="BJ26">
        <v>1.5009458171736774</v>
      </c>
      <c r="BK26">
        <v>0</v>
      </c>
      <c r="BL26">
        <v>1.012562439337106</v>
      </c>
      <c r="BM26">
        <v>2.207007403833793</v>
      </c>
      <c r="BN26">
        <v>1</v>
      </c>
      <c r="BO26">
        <v>1.6683189391927496E-3</v>
      </c>
      <c r="BP26">
        <v>1.3084063120931817</v>
      </c>
      <c r="BQ26">
        <v>1.3026930521467606</v>
      </c>
      <c r="BR26">
        <v>0.17616548308631133</v>
      </c>
      <c r="BS26">
        <v>0.2</v>
      </c>
      <c r="BT26">
        <v>0</v>
      </c>
      <c r="BU26">
        <v>0.14561857883800672</v>
      </c>
      <c r="BV26">
        <v>0.15036144578313251</v>
      </c>
      <c r="BW26">
        <v>0</v>
      </c>
      <c r="BX26">
        <v>5.8666666666666589E-3</v>
      </c>
      <c r="BY26">
        <v>0.21945744708388604</v>
      </c>
      <c r="BZ26">
        <v>1.3023136721055414E-2</v>
      </c>
      <c r="CA26">
        <v>8.2164034272244155</v>
      </c>
      <c r="CB26">
        <v>1.5009458171737993</v>
      </c>
      <c r="CC26">
        <v>0</v>
      </c>
      <c r="CD26">
        <v>1.0125624393371069</v>
      </c>
      <c r="CE26">
        <v>2.2070074038337966</v>
      </c>
      <c r="CF26">
        <v>1</v>
      </c>
      <c r="CG26">
        <v>1.8875660562840998E-2</v>
      </c>
      <c r="CH26">
        <v>1.2032197497764241</v>
      </c>
      <c r="CI26">
        <v>1.20221252996275</v>
      </c>
      <c r="CJ26">
        <v>0.18188427587587055</v>
      </c>
      <c r="CK26">
        <v>0.2</v>
      </c>
      <c r="CL26">
        <v>0</v>
      </c>
      <c r="CM26">
        <v>0.91945581728462578</v>
      </c>
      <c r="CN26">
        <v>1.6068307405554278</v>
      </c>
      <c r="CO26">
        <v>4.8149083449639508E-2</v>
      </c>
      <c r="CP26">
        <v>0.21636563974674924</v>
      </c>
      <c r="CQ26">
        <v>2.6907389972883573</v>
      </c>
      <c r="CR26">
        <v>28.02641212321997</v>
      </c>
      <c r="CS26">
        <v>0.1217361307317186</v>
      </c>
      <c r="CT26">
        <v>5.7253012048192775E-2</v>
      </c>
      <c r="CU26">
        <v>0</v>
      </c>
      <c r="CV26">
        <v>5.8666666666666589E-3</v>
      </c>
      <c r="CW26">
        <v>0.2120320952733187</v>
      </c>
      <c r="CX26">
        <v>6.3046936879992566E-3</v>
      </c>
      <c r="CY26">
        <v>28.027719372230742</v>
      </c>
      <c r="CZ26">
        <v>2.3627357754803113</v>
      </c>
      <c r="DA26">
        <v>0</v>
      </c>
      <c r="DB26">
        <v>1.0258418474258681</v>
      </c>
      <c r="DC26">
        <v>1.0298238085138418</v>
      </c>
      <c r="DD26">
        <v>1</v>
      </c>
      <c r="DE26">
        <v>2.8655711245572112E-2</v>
      </c>
      <c r="DF26">
        <v>2.6611321901597762</v>
      </c>
      <c r="DG26">
        <v>2.7780716507791698</v>
      </c>
      <c r="DH26">
        <v>0.20196675267988531</v>
      </c>
      <c r="DI26">
        <v>0.2</v>
      </c>
      <c r="DJ26">
        <v>0</v>
      </c>
      <c r="DK26">
        <v>0.15609977106474482</v>
      </c>
      <c r="DL26">
        <v>7.0265060240963864E-2</v>
      </c>
      <c r="DM26">
        <v>0</v>
      </c>
      <c r="DN26">
        <v>5.8666666666666589E-3</v>
      </c>
      <c r="DO26">
        <v>0.27343977914711665</v>
      </c>
      <c r="DP26">
        <v>8.2379585644361524E-3</v>
      </c>
      <c r="DQ26">
        <v>28.025499747145613</v>
      </c>
      <c r="DR26">
        <v>2.3627357754917231</v>
      </c>
      <c r="DS26">
        <v>0</v>
      </c>
      <c r="DT26">
        <v>1.0258418474258726</v>
      </c>
      <c r="DU26">
        <v>1.02982380848855</v>
      </c>
      <c r="DV26">
        <v>1</v>
      </c>
      <c r="DW26">
        <v>3.6725391030581742E-2</v>
      </c>
      <c r="DX26">
        <v>2.7116053213966915</v>
      </c>
      <c r="DY26">
        <v>2.8278487023774339</v>
      </c>
      <c r="DZ26">
        <v>0.20065235213142193</v>
      </c>
      <c r="EA26">
        <v>0.2</v>
      </c>
      <c r="EB26">
        <v>0</v>
      </c>
      <c r="EC26">
        <v>0.64163212505290967</v>
      </c>
      <c r="ED26">
        <v>6.5060240963855417E-2</v>
      </c>
      <c r="EE26">
        <v>0</v>
      </c>
      <c r="EF26">
        <v>5.8666666666666589E-3</v>
      </c>
      <c r="EG26">
        <v>1.1213673766263437</v>
      </c>
      <c r="EH26">
        <v>3.3606431197204099E-2</v>
      </c>
      <c r="EI26">
        <v>28.026390529487301</v>
      </c>
      <c r="EJ26">
        <v>2.3627357754695937</v>
      </c>
      <c r="EK26">
        <v>0</v>
      </c>
      <c r="EL26">
        <v>1.0258418474258708</v>
      </c>
      <c r="EM26">
        <v>1.0298238085375322</v>
      </c>
      <c r="EN26">
        <v>1</v>
      </c>
      <c r="EO26">
        <v>0.15098756939914354</v>
      </c>
      <c r="EP26">
        <v>2.6912285877602309</v>
      </c>
      <c r="EQ26">
        <v>2.8077536434148493</v>
      </c>
      <c r="ER26">
        <v>0.2011805029739914</v>
      </c>
      <c r="ES26">
        <v>0.2</v>
      </c>
      <c r="ET26">
        <v>0</v>
      </c>
      <c r="EU26">
        <v>0.58376861345954012</v>
      </c>
      <c r="EV26">
        <v>0.86288448987167887</v>
      </c>
      <c r="EW26">
        <v>5.9331850245559474E-2</v>
      </c>
      <c r="EX26">
        <v>0.12533334309757915</v>
      </c>
      <c r="EY26">
        <v>5.2385265718040834</v>
      </c>
      <c r="EZ26">
        <v>30.905325228151948</v>
      </c>
      <c r="FA26">
        <v>0.10979469959714119</v>
      </c>
      <c r="FB26">
        <v>0</v>
      </c>
      <c r="FC26">
        <v>0</v>
      </c>
      <c r="FD26">
        <v>5.8666666666666589E-3</v>
      </c>
      <c r="FE26">
        <v>0.16229057398451566</v>
      </c>
      <c r="FF26">
        <v>1.115908345200092E-2</v>
      </c>
      <c r="FG26">
        <v>30.905325228151767</v>
      </c>
      <c r="FH26">
        <v>2.7378318650863092</v>
      </c>
      <c r="FI26">
        <v>0</v>
      </c>
      <c r="FJ26">
        <v>1.0339671714049936</v>
      </c>
      <c r="FK26">
        <v>0.59681961770803704</v>
      </c>
      <c r="FL26">
        <v>1</v>
      </c>
      <c r="FM26">
        <v>2.357258755888543E-2</v>
      </c>
      <c r="FN26">
        <v>5.2385265718041376</v>
      </c>
      <c r="FO26">
        <v>5.5039916393816171</v>
      </c>
      <c r="FP26">
        <v>0.20511328841820561</v>
      </c>
      <c r="FQ26">
        <v>0.2</v>
      </c>
      <c r="FR26">
        <v>0</v>
      </c>
      <c r="FS26">
        <v>0.132991648800137</v>
      </c>
      <c r="FT26">
        <v>0</v>
      </c>
      <c r="FU26">
        <v>0</v>
      </c>
      <c r="FV26">
        <v>5.8666666666666589E-3</v>
      </c>
      <c r="FW26">
        <v>0.19657862445195337</v>
      </c>
      <c r="FX26">
        <v>1.3516726334014672E-2</v>
      </c>
      <c r="FY26">
        <v>30.905325228151998</v>
      </c>
      <c r="FZ26">
        <v>2.7378318650863225</v>
      </c>
      <c r="GA26">
        <v>0</v>
      </c>
      <c r="GB26">
        <v>1.0339671714049996</v>
      </c>
      <c r="GC26">
        <v>0.59681961770804359</v>
      </c>
      <c r="GD26">
        <v>1</v>
      </c>
      <c r="GE26">
        <v>2.8552901892755937E-2</v>
      </c>
      <c r="GF26">
        <v>5.2385265718041074</v>
      </c>
      <c r="GG26">
        <v>5.5039916393815531</v>
      </c>
      <c r="GH26">
        <v>0.2051132884182047</v>
      </c>
      <c r="GI26">
        <v>0.2</v>
      </c>
      <c r="GJ26">
        <v>0</v>
      </c>
      <c r="GK26">
        <v>0.34098226506225898</v>
      </c>
      <c r="GL26">
        <v>0</v>
      </c>
      <c r="GM26">
        <v>0</v>
      </c>
      <c r="GN26">
        <v>5.8666666666666589E-3</v>
      </c>
      <c r="GO26">
        <v>0.50401529143520529</v>
      </c>
      <c r="GP26">
        <v>3.4656040459543881E-2</v>
      </c>
      <c r="GQ26">
        <v>30.905325228151998</v>
      </c>
      <c r="GR26">
        <v>2.7378318650863132</v>
      </c>
      <c r="GS26">
        <v>0</v>
      </c>
      <c r="GT26">
        <v>1.0339671714050027</v>
      </c>
      <c r="GU26">
        <v>0.5968196177080437</v>
      </c>
      <c r="GV26">
        <v>1</v>
      </c>
      <c r="GW26">
        <v>7.3207853645937196E-2</v>
      </c>
      <c r="GX26">
        <v>5.2385265718041021</v>
      </c>
      <c r="GY26">
        <v>5.5039916393815993</v>
      </c>
      <c r="GZ26">
        <v>0.20511328841820692</v>
      </c>
      <c r="HA26">
        <v>0.2</v>
      </c>
      <c r="HB26">
        <v>0</v>
      </c>
    </row>
    <row r="27" spans="1:210" x14ac:dyDescent="0.3">
      <c r="A27">
        <v>2041</v>
      </c>
      <c r="B27">
        <v>4.4947373908347634</v>
      </c>
      <c r="C27">
        <v>2.0523698423958803</v>
      </c>
      <c r="D27">
        <v>0.82572384775781349</v>
      </c>
      <c r="E27">
        <v>1.09674</v>
      </c>
      <c r="F27">
        <v>-1.0587290928980706</v>
      </c>
      <c r="G27">
        <v>1.0438008557166965</v>
      </c>
      <c r="H27">
        <v>0</v>
      </c>
      <c r="I27">
        <v>5.4740466387604866E-2</v>
      </c>
      <c r="J27">
        <v>5.2631578947368363E-2</v>
      </c>
      <c r="K27">
        <v>0.16921539432750748</v>
      </c>
      <c r="L27">
        <v>0.29476552938118356</v>
      </c>
      <c r="M27">
        <v>1.3444452378541096</v>
      </c>
      <c r="N27">
        <v>0.12583299418867</v>
      </c>
      <c r="O27">
        <v>0.30120481927710846</v>
      </c>
      <c r="P27">
        <v>0</v>
      </c>
      <c r="Q27">
        <v>1.3253012048192772</v>
      </c>
      <c r="R27">
        <v>0</v>
      </c>
      <c r="S27">
        <v>0.93333333333333202</v>
      </c>
      <c r="T27">
        <v>0</v>
      </c>
      <c r="U27">
        <v>0</v>
      </c>
      <c r="V27">
        <v>1.6265060240963858</v>
      </c>
      <c r="W27">
        <v>0</v>
      </c>
      <c r="X27">
        <v>0.93333333333333202</v>
      </c>
      <c r="Y27">
        <v>0</v>
      </c>
      <c r="Z27">
        <v>0</v>
      </c>
      <c r="AA27">
        <v>1.5060240963855422</v>
      </c>
      <c r="AB27">
        <v>0</v>
      </c>
      <c r="AC27">
        <v>0.93333333333333202</v>
      </c>
      <c r="AD27">
        <v>0</v>
      </c>
      <c r="AE27">
        <v>0.19627879304243356</v>
      </c>
      <c r="AF27">
        <v>0.30111641969293235</v>
      </c>
      <c r="AG27">
        <v>1.7606953965417435E-2</v>
      </c>
      <c r="AH27">
        <v>2.5173275836387166E-2</v>
      </c>
      <c r="AI27">
        <v>1.2659786133879949</v>
      </c>
      <c r="AJ27">
        <v>8.604151001500485</v>
      </c>
      <c r="AK27">
        <v>3.9889477078500719E-2</v>
      </c>
      <c r="AL27">
        <v>0.25301204819277112</v>
      </c>
      <c r="AM27">
        <v>0</v>
      </c>
      <c r="AN27">
        <v>5.5999999999999921E-3</v>
      </c>
      <c r="AO27">
        <v>6.3499752650295518E-2</v>
      </c>
      <c r="AP27">
        <v>4.0020261585072929E-3</v>
      </c>
      <c r="AQ27">
        <v>8.6002809335217183</v>
      </c>
      <c r="AR27">
        <v>1.5186366939271683</v>
      </c>
      <c r="AS27">
        <v>0</v>
      </c>
      <c r="AT27">
        <v>1.0117864859261794</v>
      </c>
      <c r="AU27">
        <v>2.2685289190118185</v>
      </c>
      <c r="AV27">
        <v>1</v>
      </c>
      <c r="AW27">
        <v>5.0068308188270256E-3</v>
      </c>
      <c r="AX27">
        <v>1.4156067333728457</v>
      </c>
      <c r="AY27">
        <v>1.4053766452922527</v>
      </c>
      <c r="AZ27">
        <v>0.17097021497038589</v>
      </c>
      <c r="BA27">
        <v>0.2</v>
      </c>
      <c r="BB27">
        <v>0</v>
      </c>
      <c r="BC27">
        <v>1.2866434012577732E-2</v>
      </c>
      <c r="BD27">
        <v>0.21385542168674701</v>
      </c>
      <c r="BE27">
        <v>0</v>
      </c>
      <c r="BF27">
        <v>5.5999999999999921E-3</v>
      </c>
      <c r="BG27">
        <v>2.0037224385969627E-2</v>
      </c>
      <c r="BH27">
        <v>1.2108131450385461E-3</v>
      </c>
      <c r="BI27">
        <v>8.6024871573714989</v>
      </c>
      <c r="BJ27">
        <v>1.5186366939235754</v>
      </c>
      <c r="BK27">
        <v>0</v>
      </c>
      <c r="BL27">
        <v>1.0117864859260612</v>
      </c>
      <c r="BM27">
        <v>2.2685289190117359</v>
      </c>
      <c r="BN27">
        <v>1</v>
      </c>
      <c r="BO27">
        <v>1.6351030267525467E-3</v>
      </c>
      <c r="BP27">
        <v>1.3279895562974406</v>
      </c>
      <c r="BQ27">
        <v>1.3214611059361969</v>
      </c>
      <c r="BR27">
        <v>0.1752557923230007</v>
      </c>
      <c r="BS27">
        <v>0.2</v>
      </c>
      <c r="BT27">
        <v>0</v>
      </c>
      <c r="BU27">
        <v>0.1439267678614482</v>
      </c>
      <c r="BV27">
        <v>0.15662650602409639</v>
      </c>
      <c r="BW27">
        <v>0</v>
      </c>
      <c r="BX27">
        <v>5.5999999999999921E-3</v>
      </c>
      <c r="BY27">
        <v>0.21779186555286945</v>
      </c>
      <c r="BZ27">
        <v>1.2394114661871597E-2</v>
      </c>
      <c r="CA27">
        <v>8.6055631812411413</v>
      </c>
      <c r="CB27">
        <v>1.518636693923701</v>
      </c>
      <c r="CC27">
        <v>0</v>
      </c>
      <c r="CD27">
        <v>1.0117864859260628</v>
      </c>
      <c r="CE27">
        <v>2.2685289190117395</v>
      </c>
      <c r="CF27">
        <v>1</v>
      </c>
      <c r="CG27">
        <v>1.8602505755786869E-2</v>
      </c>
      <c r="CH27">
        <v>1.2154129111214815</v>
      </c>
      <c r="CI27">
        <v>1.213717051312319</v>
      </c>
      <c r="CJ27">
        <v>0.18106224850308369</v>
      </c>
      <c r="CK27">
        <v>0.2</v>
      </c>
      <c r="CL27">
        <v>0</v>
      </c>
      <c r="CM27">
        <v>0.95716375303784174</v>
      </c>
      <c r="CN27">
        <v>1.6813474126351491</v>
      </c>
      <c r="CO27">
        <v>4.8007698001509405E-2</v>
      </c>
      <c r="CP27">
        <v>0.22427072080558774</v>
      </c>
      <c r="CQ27">
        <v>2.6930842666865895</v>
      </c>
      <c r="CR27">
        <v>29.243986468101824</v>
      </c>
      <c r="CS27">
        <v>0.12680215790927846</v>
      </c>
      <c r="CT27">
        <v>5.9638554216867472E-2</v>
      </c>
      <c r="CU27">
        <v>0</v>
      </c>
      <c r="CV27">
        <v>5.5999999999999921E-3</v>
      </c>
      <c r="CW27">
        <v>0.22198401156258576</v>
      </c>
      <c r="CX27">
        <v>6.2862134692482381E-3</v>
      </c>
      <c r="CY27">
        <v>29.245427145617889</v>
      </c>
      <c r="CZ27">
        <v>2.4222551494240623</v>
      </c>
      <c r="DA27">
        <v>0</v>
      </c>
      <c r="DB27">
        <v>1.0251908717688296</v>
      </c>
      <c r="DC27">
        <v>1.0302995544338061</v>
      </c>
      <c r="DD27">
        <v>1</v>
      </c>
      <c r="DE27">
        <v>2.9720840815542392E-2</v>
      </c>
      <c r="DF27">
        <v>2.6619233109367868</v>
      </c>
      <c r="DG27">
        <v>2.7764230401509309</v>
      </c>
      <c r="DH27">
        <v>0.20066512717598547</v>
      </c>
      <c r="DI27">
        <v>0.2</v>
      </c>
      <c r="DJ27">
        <v>0</v>
      </c>
      <c r="DK27">
        <v>0.16243557378205789</v>
      </c>
      <c r="DL27">
        <v>7.319277108433736E-2</v>
      </c>
      <c r="DM27">
        <v>0</v>
      </c>
      <c r="DN27">
        <v>5.5999999999999921E-3</v>
      </c>
      <c r="DO27">
        <v>0.28601330492444837</v>
      </c>
      <c r="DP27">
        <v>8.2137383854566318E-3</v>
      </c>
      <c r="DQ27">
        <v>29.242980772168412</v>
      </c>
      <c r="DR27">
        <v>2.4222551494357676</v>
      </c>
      <c r="DS27">
        <v>0</v>
      </c>
      <c r="DT27">
        <v>1.0251908717688323</v>
      </c>
      <c r="DU27">
        <v>1.0302995544085027</v>
      </c>
      <c r="DV27">
        <v>1</v>
      </c>
      <c r="DW27">
        <v>3.8050859641637381E-2</v>
      </c>
      <c r="DX27">
        <v>2.7150610406129299</v>
      </c>
      <c r="DY27">
        <v>2.8289225581494426</v>
      </c>
      <c r="DZ27">
        <v>0.19934284818153095</v>
      </c>
      <c r="EA27">
        <v>0.2</v>
      </c>
      <c r="EB27">
        <v>0</v>
      </c>
      <c r="EC27">
        <v>0.66794008767504354</v>
      </c>
      <c r="ED27">
        <v>6.7771084337349394E-2</v>
      </c>
      <c r="EE27">
        <v>0</v>
      </c>
      <c r="EF27">
        <v>5.5999999999999921E-3</v>
      </c>
      <c r="EG27">
        <v>1.1733604983378583</v>
      </c>
      <c r="EH27">
        <v>3.3507746146804532E-2</v>
      </c>
      <c r="EI27">
        <v>29.243962715889111</v>
      </c>
      <c r="EJ27">
        <v>2.4222551494130702</v>
      </c>
      <c r="EK27">
        <v>0</v>
      </c>
      <c r="EL27">
        <v>1.0251908717688278</v>
      </c>
      <c r="EM27">
        <v>1.0302995544575075</v>
      </c>
      <c r="EN27">
        <v>1</v>
      </c>
      <c r="EO27">
        <v>0.15650250729040135</v>
      </c>
      <c r="EP27">
        <v>2.6935986612367153</v>
      </c>
      <c r="EQ27">
        <v>2.8077190211608931</v>
      </c>
      <c r="ER27">
        <v>0.19987433462501547</v>
      </c>
      <c r="ES27">
        <v>0.2</v>
      </c>
      <c r="ET27">
        <v>0</v>
      </c>
      <c r="EU27">
        <v>0.61508201128566187</v>
      </c>
      <c r="EV27">
        <v>0.91329271742589258</v>
      </c>
      <c r="EW27">
        <v>6.021834222174316E-2</v>
      </c>
      <c r="EX27">
        <v>0.13175501348520208</v>
      </c>
      <c r="EY27">
        <v>5.2297430639967688</v>
      </c>
      <c r="EZ27">
        <v>31.982881477227931</v>
      </c>
      <c r="FA27">
        <v>0.11568409657467046</v>
      </c>
      <c r="FB27">
        <v>0</v>
      </c>
      <c r="FC27">
        <v>0</v>
      </c>
      <c r="FD27">
        <v>5.5999999999999921E-3</v>
      </c>
      <c r="FE27">
        <v>0.17177131014252864</v>
      </c>
      <c r="FF27">
        <v>1.1325814101741676E-2</v>
      </c>
      <c r="FG27">
        <v>31.982881477227746</v>
      </c>
      <c r="FH27">
        <v>2.8285781555758831</v>
      </c>
      <c r="FI27">
        <v>0</v>
      </c>
      <c r="FJ27">
        <v>1.0331453116777547</v>
      </c>
      <c r="FK27">
        <v>0.58694830274774912</v>
      </c>
      <c r="FL27">
        <v>1</v>
      </c>
      <c r="FM27">
        <v>2.4780369811758723E-2</v>
      </c>
      <c r="FN27">
        <v>5.2297430639968043</v>
      </c>
      <c r="FO27">
        <v>5.4915365950333239</v>
      </c>
      <c r="FP27">
        <v>0.20395338982085279</v>
      </c>
      <c r="FQ27">
        <v>0.2</v>
      </c>
      <c r="FR27">
        <v>0</v>
      </c>
      <c r="FS27">
        <v>0.14012533209590636</v>
      </c>
      <c r="FT27">
        <v>0</v>
      </c>
      <c r="FU27">
        <v>0</v>
      </c>
      <c r="FV27">
        <v>5.5999999999999921E-3</v>
      </c>
      <c r="FW27">
        <v>0.20806240953556462</v>
      </c>
      <c r="FX27">
        <v>1.371868311422263E-2</v>
      </c>
      <c r="FY27">
        <v>31.98288147722797</v>
      </c>
      <c r="FZ27">
        <v>2.8285781555758782</v>
      </c>
      <c r="GA27">
        <v>0</v>
      </c>
      <c r="GB27">
        <v>1.0331453116777478</v>
      </c>
      <c r="GC27">
        <v>0.586948302747756</v>
      </c>
      <c r="GD27">
        <v>1</v>
      </c>
      <c r="GE27">
        <v>3.0015859155634102E-2</v>
      </c>
      <c r="GF27">
        <v>5.2297430639967786</v>
      </c>
      <c r="GG27">
        <v>5.4915365950332591</v>
      </c>
      <c r="GH27">
        <v>0.20395338982085154</v>
      </c>
      <c r="GI27">
        <v>0.2</v>
      </c>
      <c r="GJ27">
        <v>0</v>
      </c>
      <c r="GK27">
        <v>0.35927258261508049</v>
      </c>
      <c r="GL27">
        <v>0</v>
      </c>
      <c r="GM27">
        <v>0</v>
      </c>
      <c r="GN27">
        <v>5.5999999999999921E-3</v>
      </c>
      <c r="GO27">
        <v>0.53345899774779226</v>
      </c>
      <c r="GP27">
        <v>3.5173845005778852E-2</v>
      </c>
      <c r="GQ27">
        <v>31.982881477227981</v>
      </c>
      <c r="GR27">
        <v>2.8285781555758707</v>
      </c>
      <c r="GS27">
        <v>0</v>
      </c>
      <c r="GT27">
        <v>1.0331453116777485</v>
      </c>
      <c r="GU27">
        <v>0.58694830274775611</v>
      </c>
      <c r="GV27">
        <v>1</v>
      </c>
      <c r="GW27">
        <v>7.6958784517808271E-2</v>
      </c>
      <c r="GX27">
        <v>5.2297430639968185</v>
      </c>
      <c r="GY27">
        <v>5.4915365950333017</v>
      </c>
      <c r="GZ27">
        <v>0.20395338982085198</v>
      </c>
      <c r="HA27">
        <v>0.2</v>
      </c>
      <c r="HB27">
        <v>0</v>
      </c>
    </row>
    <row r="28" spans="1:210" x14ac:dyDescent="0.3">
      <c r="A28">
        <v>2042</v>
      </c>
      <c r="B28">
        <v>4.4947373908347634</v>
      </c>
      <c r="C28">
        <v>2.1550717266979422</v>
      </c>
      <c r="D28">
        <v>0.86346276094625452</v>
      </c>
      <c r="E28">
        <v>1.0992</v>
      </c>
      <c r="F28">
        <v>-1.105521413805328</v>
      </c>
      <c r="G28">
        <v>1.042734888904953</v>
      </c>
      <c r="H28">
        <v>0</v>
      </c>
      <c r="I28">
        <v>5.725707838961646E-2</v>
      </c>
      <c r="J28">
        <v>5.2631578947368363E-2</v>
      </c>
      <c r="K28">
        <v>0.17674459177778512</v>
      </c>
      <c r="L28">
        <v>0.30704861540389555</v>
      </c>
      <c r="M28">
        <v>1.4045130465175513</v>
      </c>
      <c r="N28">
        <v>0.12571975804730642</v>
      </c>
      <c r="O28">
        <v>0.31325301204819278</v>
      </c>
      <c r="P28">
        <v>0</v>
      </c>
      <c r="Q28">
        <v>1.3783132530120483</v>
      </c>
      <c r="R28">
        <v>0</v>
      </c>
      <c r="S28">
        <v>0.88888888888888762</v>
      </c>
      <c r="T28">
        <v>0</v>
      </c>
      <c r="U28">
        <v>0</v>
      </c>
      <c r="V28">
        <v>1.6915662650602412</v>
      </c>
      <c r="W28">
        <v>0</v>
      </c>
      <c r="X28">
        <v>0.88888888888888762</v>
      </c>
      <c r="Y28">
        <v>0</v>
      </c>
      <c r="Z28">
        <v>0</v>
      </c>
      <c r="AA28">
        <v>1.5662650602409638</v>
      </c>
      <c r="AB28">
        <v>0</v>
      </c>
      <c r="AC28">
        <v>0.88888888888888762</v>
      </c>
      <c r="AD28">
        <v>0</v>
      </c>
      <c r="AE28">
        <v>0.19343048351081321</v>
      </c>
      <c r="AF28">
        <v>0.29810477697859994</v>
      </c>
      <c r="AG28">
        <v>1.6757122022281214E-2</v>
      </c>
      <c r="AH28">
        <v>2.4711249002745975E-2</v>
      </c>
      <c r="AI28">
        <v>1.2816864292607142</v>
      </c>
      <c r="AJ28">
        <v>8.9999863995786171</v>
      </c>
      <c r="AK28">
        <v>3.9061865957631413E-2</v>
      </c>
      <c r="AL28">
        <v>0.26313253012048199</v>
      </c>
      <c r="AM28">
        <v>0</v>
      </c>
      <c r="AN28">
        <v>5.3333333333333262E-3</v>
      </c>
      <c r="AO28">
        <v>6.2520941114568851E-2</v>
      </c>
      <c r="AP28">
        <v>3.8086564443994856E-3</v>
      </c>
      <c r="AQ28">
        <v>8.9956965832559526</v>
      </c>
      <c r="AR28">
        <v>1.5354418392746065</v>
      </c>
      <c r="AS28">
        <v>0</v>
      </c>
      <c r="AT28">
        <v>1.0110659418507664</v>
      </c>
      <c r="AU28">
        <v>2.3312282344090418</v>
      </c>
      <c r="AV28">
        <v>1</v>
      </c>
      <c r="AW28">
        <v>4.8790576596651819E-3</v>
      </c>
      <c r="AX28">
        <v>1.4422071254354736</v>
      </c>
      <c r="AY28">
        <v>1.4299708312256003</v>
      </c>
      <c r="AZ28">
        <v>0.16993414450798869</v>
      </c>
      <c r="BA28">
        <v>0.2</v>
      </c>
      <c r="BB28">
        <v>0</v>
      </c>
      <c r="BC28">
        <v>1.2646660380875261E-2</v>
      </c>
      <c r="BD28">
        <v>0.22240963855421692</v>
      </c>
      <c r="BE28">
        <v>0</v>
      </c>
      <c r="BF28">
        <v>5.3333333333333262E-3</v>
      </c>
      <c r="BG28">
        <v>1.9790470835515422E-2</v>
      </c>
      <c r="BH28">
        <v>1.1523453596580253E-3</v>
      </c>
      <c r="BI28">
        <v>8.9981456877455734</v>
      </c>
      <c r="BJ28">
        <v>1.5354418392707856</v>
      </c>
      <c r="BK28">
        <v>0</v>
      </c>
      <c r="BL28">
        <v>1.0110659418506425</v>
      </c>
      <c r="BM28">
        <v>2.3312282344089517</v>
      </c>
      <c r="BN28">
        <v>1</v>
      </c>
      <c r="BO28">
        <v>1.6002973778951192E-3</v>
      </c>
      <c r="BP28">
        <v>1.347946730520073</v>
      </c>
      <c r="BQ28">
        <v>1.3396197104204379</v>
      </c>
      <c r="BR28">
        <v>0.17430695568473845</v>
      </c>
      <c r="BS28">
        <v>0.2</v>
      </c>
      <c r="BT28">
        <v>0</v>
      </c>
      <c r="BU28">
        <v>0.14216534832597041</v>
      </c>
      <c r="BV28">
        <v>0.16289156626506024</v>
      </c>
      <c r="BW28">
        <v>0</v>
      </c>
      <c r="BX28">
        <v>5.3333333333333262E-3</v>
      </c>
      <c r="BY28">
        <v>0.21604176663291266</v>
      </c>
      <c r="BZ28">
        <v>1.1796120218223701E-2</v>
      </c>
      <c r="CA28">
        <v>9.0015512846408559</v>
      </c>
      <c r="CB28">
        <v>1.5354418392709188</v>
      </c>
      <c r="CC28">
        <v>0</v>
      </c>
      <c r="CD28">
        <v>1.0110659418506465</v>
      </c>
      <c r="CE28">
        <v>2.3312282344089552</v>
      </c>
      <c r="CF28">
        <v>1</v>
      </c>
      <c r="CG28">
        <v>1.8309471473911584E-2</v>
      </c>
      <c r="CH28">
        <v>1.2276894605263249</v>
      </c>
      <c r="CI28">
        <v>1.2244160559357928</v>
      </c>
      <c r="CJ28">
        <v>0.18019908951046273</v>
      </c>
      <c r="CK28">
        <v>0.2</v>
      </c>
      <c r="CL28">
        <v>0</v>
      </c>
      <c r="CM28">
        <v>0.99551652038698901</v>
      </c>
      <c r="CN28">
        <v>1.7574103334503255</v>
      </c>
      <c r="CO28">
        <v>4.7864297366059474E-2</v>
      </c>
      <c r="CP28">
        <v>0.23219735121207641</v>
      </c>
      <c r="CQ28">
        <v>2.6956031420038302</v>
      </c>
      <c r="CR28">
        <v>30.472774518493686</v>
      </c>
      <c r="CS28">
        <v>0.13196012476699204</v>
      </c>
      <c r="CT28">
        <v>6.2024096385542175E-2</v>
      </c>
      <c r="CU28">
        <v>0</v>
      </c>
      <c r="CV28">
        <v>5.3333333333333262E-3</v>
      </c>
      <c r="CW28">
        <v>0.2321523214221777</v>
      </c>
      <c r="CX28">
        <v>6.2674694949777987E-3</v>
      </c>
      <c r="CY28">
        <v>30.474356346358263</v>
      </c>
      <c r="CZ28">
        <v>2.4817585626842487</v>
      </c>
      <c r="DA28">
        <v>0</v>
      </c>
      <c r="DB28">
        <v>1.0245652953919138</v>
      </c>
      <c r="DC28">
        <v>1.0305113623395492</v>
      </c>
      <c r="DD28">
        <v>1</v>
      </c>
      <c r="DE28">
        <v>3.0790275052849619E-2</v>
      </c>
      <c r="DF28">
        <v>2.662871554434374</v>
      </c>
      <c r="DG28">
        <v>2.7734371704203986</v>
      </c>
      <c r="DH28">
        <v>0.19940969345497486</v>
      </c>
      <c r="DI28">
        <v>0.2</v>
      </c>
      <c r="DJ28">
        <v>0</v>
      </c>
      <c r="DK28">
        <v>0.16887499557972552</v>
      </c>
      <c r="DL28">
        <v>7.6120481927710856E-2</v>
      </c>
      <c r="DM28">
        <v>0</v>
      </c>
      <c r="DN28">
        <v>5.3333333333333262E-3</v>
      </c>
      <c r="DO28">
        <v>0.2988388856173439</v>
      </c>
      <c r="DP28">
        <v>8.1891733054892009E-3</v>
      </c>
      <c r="DQ28">
        <v>30.471670073074385</v>
      </c>
      <c r="DR28">
        <v>2.4817585626962435</v>
      </c>
      <c r="DS28">
        <v>0</v>
      </c>
      <c r="DT28">
        <v>1.0245652953919147</v>
      </c>
      <c r="DU28">
        <v>1.0305113623142406</v>
      </c>
      <c r="DV28">
        <v>1</v>
      </c>
      <c r="DW28">
        <v>3.9378693760590097E-2</v>
      </c>
      <c r="DX28">
        <v>2.7187036501151409</v>
      </c>
      <c r="DY28">
        <v>2.828657522664122</v>
      </c>
      <c r="DZ28">
        <v>0.19808020170916688</v>
      </c>
      <c r="EA28">
        <v>0.2</v>
      </c>
      <c r="EB28">
        <v>0</v>
      </c>
      <c r="EC28">
        <v>0.69469752467619117</v>
      </c>
      <c r="ED28">
        <v>7.048192771084337E-2</v>
      </c>
      <c r="EE28">
        <v>0</v>
      </c>
      <c r="EF28">
        <v>5.3333333333333262E-3</v>
      </c>
      <c r="EG28">
        <v>1.2264316952991619</v>
      </c>
      <c r="EH28">
        <v>3.3407654565592471E-2</v>
      </c>
      <c r="EI28">
        <v>30.472748489640306</v>
      </c>
      <c r="EJ28">
        <v>2.4817585626729914</v>
      </c>
      <c r="EK28">
        <v>0</v>
      </c>
      <c r="EL28">
        <v>1.0245652953919158</v>
      </c>
      <c r="EM28">
        <v>1.0305113623632554</v>
      </c>
      <c r="EN28">
        <v>1</v>
      </c>
      <c r="EO28">
        <v>0.16203237074090401</v>
      </c>
      <c r="EP28">
        <v>2.6961425142366973</v>
      </c>
      <c r="EQ28">
        <v>2.8063450719178022</v>
      </c>
      <c r="ER28">
        <v>0.19861476136214445</v>
      </c>
      <c r="ES28">
        <v>0.2</v>
      </c>
      <c r="ET28">
        <v>0</v>
      </c>
      <c r="EU28">
        <v>0.64766980307072974</v>
      </c>
      <c r="EV28">
        <v>0.96590184932105672</v>
      </c>
      <c r="EW28">
        <v>6.1098338658965717E-2</v>
      </c>
      <c r="EX28">
        <v>0.13838713163192681</v>
      </c>
      <c r="EY28">
        <v>5.2209978048573129</v>
      </c>
      <c r="EZ28">
        <v>33.069113963953157</v>
      </c>
      <c r="FA28">
        <v>0.1218131804738054</v>
      </c>
      <c r="FB28">
        <v>0</v>
      </c>
      <c r="FC28">
        <v>0</v>
      </c>
      <c r="FD28">
        <v>5.3333333333333262E-3</v>
      </c>
      <c r="FE28">
        <v>0.18166599049929585</v>
      </c>
      <c r="FF28">
        <v>1.1491323076091671E-2</v>
      </c>
      <c r="FG28">
        <v>33.069113963952951</v>
      </c>
      <c r="FH28">
        <v>2.9201014262931126</v>
      </c>
      <c r="FI28">
        <v>0</v>
      </c>
      <c r="FJ28">
        <v>1.0323566349180817</v>
      </c>
      <c r="FK28">
        <v>0.57745582982985577</v>
      </c>
      <c r="FL28">
        <v>1</v>
      </c>
      <c r="FM28">
        <v>2.6027732898473831E-2</v>
      </c>
      <c r="FN28">
        <v>5.2209978048573875</v>
      </c>
      <c r="FO28">
        <v>5.4760545284942106</v>
      </c>
      <c r="FP28">
        <v>0.2028298790781484</v>
      </c>
      <c r="FQ28">
        <v>0.2</v>
      </c>
      <c r="FR28">
        <v>0</v>
      </c>
      <c r="FS28">
        <v>0.14754934232929001</v>
      </c>
      <c r="FT28">
        <v>0</v>
      </c>
      <c r="FU28">
        <v>0</v>
      </c>
      <c r="FV28">
        <v>5.3333333333333262E-3</v>
      </c>
      <c r="FW28">
        <v>0.22004759515768613</v>
      </c>
      <c r="FX28">
        <v>1.3919160108747771E-2</v>
      </c>
      <c r="FY28">
        <v>33.069113963953214</v>
      </c>
      <c r="FZ28">
        <v>2.9201014262931144</v>
      </c>
      <c r="GA28">
        <v>0</v>
      </c>
      <c r="GB28">
        <v>1.0323566349180839</v>
      </c>
      <c r="GC28">
        <v>0.57745582982986277</v>
      </c>
      <c r="GD28">
        <v>1</v>
      </c>
      <c r="GE28">
        <v>3.1526759719717364E-2</v>
      </c>
      <c r="GF28">
        <v>5.2209978048573173</v>
      </c>
      <c r="GG28">
        <v>5.4760545284941449</v>
      </c>
      <c r="GH28">
        <v>0.20282987907814889</v>
      </c>
      <c r="GI28">
        <v>0.2</v>
      </c>
      <c r="GJ28">
        <v>0</v>
      </c>
      <c r="GK28">
        <v>0.37830728026762611</v>
      </c>
      <c r="GL28">
        <v>0</v>
      </c>
      <c r="GM28">
        <v>0</v>
      </c>
      <c r="GN28">
        <v>5.3333333333333262E-3</v>
      </c>
      <c r="GO28">
        <v>0.56418826366406216</v>
      </c>
      <c r="GP28">
        <v>3.568785547412627E-2</v>
      </c>
      <c r="GQ28">
        <v>33.069113963953221</v>
      </c>
      <c r="GR28">
        <v>2.9201014262931015</v>
      </c>
      <c r="GS28">
        <v>0</v>
      </c>
      <c r="GT28">
        <v>1.0323566349180822</v>
      </c>
      <c r="GU28">
        <v>0.5774558298298631</v>
      </c>
      <c r="GV28">
        <v>1</v>
      </c>
      <c r="GW28">
        <v>8.0832639013733748E-2</v>
      </c>
      <c r="GX28">
        <v>5.2209978048574008</v>
      </c>
      <c r="GY28">
        <v>5.4760545284941857</v>
      </c>
      <c r="GZ28">
        <v>0.20282987907814762</v>
      </c>
      <c r="HA28">
        <v>0.2</v>
      </c>
      <c r="HB28">
        <v>0</v>
      </c>
    </row>
    <row r="29" spans="1:210" x14ac:dyDescent="0.3">
      <c r="A29">
        <v>2043</v>
      </c>
      <c r="B29">
        <v>4.4947373908347634</v>
      </c>
      <c r="C29">
        <v>2.2611756349781928</v>
      </c>
      <c r="D29">
        <v>0.90245621229766726</v>
      </c>
      <c r="E29">
        <v>1.10226</v>
      </c>
      <c r="F29">
        <v>-1.1530295590523869</v>
      </c>
      <c r="G29">
        <v>1.0417180688064318</v>
      </c>
      <c r="H29">
        <v>0</v>
      </c>
      <c r="I29">
        <v>5.9853004669312627E-2</v>
      </c>
      <c r="J29">
        <v>5.2631578947368363E-2</v>
      </c>
      <c r="K29">
        <v>0.18450398478052052</v>
      </c>
      <c r="L29">
        <v>0.31957204520822519</v>
      </c>
      <c r="M29">
        <v>1.4663852469557255</v>
      </c>
      <c r="N29">
        <v>0.12563942971439279</v>
      </c>
      <c r="O29">
        <v>0.3253012048192771</v>
      </c>
      <c r="P29">
        <v>0</v>
      </c>
      <c r="Q29">
        <v>1.4313253012048195</v>
      </c>
      <c r="R29">
        <v>0</v>
      </c>
      <c r="S29">
        <v>0.84444444444444322</v>
      </c>
      <c r="T29">
        <v>0</v>
      </c>
      <c r="U29">
        <v>0</v>
      </c>
      <c r="V29">
        <v>1.7566265060240966</v>
      </c>
      <c r="W29">
        <v>0</v>
      </c>
      <c r="X29">
        <v>0.84444444444444322</v>
      </c>
      <c r="Y29">
        <v>0</v>
      </c>
      <c r="Z29">
        <v>0</v>
      </c>
      <c r="AA29">
        <v>1.6265060240963856</v>
      </c>
      <c r="AB29">
        <v>0</v>
      </c>
      <c r="AC29">
        <v>0.84444444444444322</v>
      </c>
      <c r="AD29">
        <v>0</v>
      </c>
      <c r="AE29">
        <v>0.19049553894915</v>
      </c>
      <c r="AF29">
        <v>0.29495896479719019</v>
      </c>
      <c r="AG29">
        <v>1.5949070389535313E-2</v>
      </c>
      <c r="AH29">
        <v>2.4224989569275834E-2</v>
      </c>
      <c r="AI29">
        <v>1.2976089077535142</v>
      </c>
      <c r="AJ29">
        <v>9.4023054536265782</v>
      </c>
      <c r="AK29">
        <v>3.8220447114297319E-2</v>
      </c>
      <c r="AL29">
        <v>0.2732530120481928</v>
      </c>
      <c r="AM29">
        <v>0</v>
      </c>
      <c r="AN29">
        <v>5.0666666666666594E-3</v>
      </c>
      <c r="AO29">
        <v>6.1515740526308982E-2</v>
      </c>
      <c r="AP29">
        <v>3.6247987763419454E-3</v>
      </c>
      <c r="AQ29">
        <v>9.3975658160103812</v>
      </c>
      <c r="AR29">
        <v>1.55139330511465</v>
      </c>
      <c r="AS29">
        <v>0</v>
      </c>
      <c r="AT29">
        <v>1.0103888440656141</v>
      </c>
      <c r="AU29">
        <v>2.395157745060382</v>
      </c>
      <c r="AV29">
        <v>1</v>
      </c>
      <c r="AW29">
        <v>4.7473547817778244E-3</v>
      </c>
      <c r="AX29">
        <v>1.4695314717600489</v>
      </c>
      <c r="AY29">
        <v>1.4540636702759138</v>
      </c>
      <c r="AZ29">
        <v>0.16887209950213727</v>
      </c>
      <c r="BA29">
        <v>0.2</v>
      </c>
      <c r="BB29">
        <v>0</v>
      </c>
      <c r="BC29">
        <v>1.2421734135579513E-2</v>
      </c>
      <c r="BD29">
        <v>0.23096385542168679</v>
      </c>
      <c r="BE29">
        <v>0</v>
      </c>
      <c r="BF29">
        <v>5.0666666666666594E-3</v>
      </c>
      <c r="BG29">
        <v>1.953504479393239E-2</v>
      </c>
      <c r="BH29">
        <v>1.0967528087473223E-3</v>
      </c>
      <c r="BI29">
        <v>9.4002757875713527</v>
      </c>
      <c r="BJ29">
        <v>1.5513933051106046</v>
      </c>
      <c r="BK29">
        <v>0</v>
      </c>
      <c r="BL29">
        <v>1.0103888440654936</v>
      </c>
      <c r="BM29">
        <v>2.3951577450602843</v>
      </c>
      <c r="BN29">
        <v>1</v>
      </c>
      <c r="BO29">
        <v>1.5640358734357871E-3</v>
      </c>
      <c r="BP29">
        <v>1.3682859248823989</v>
      </c>
      <c r="BQ29">
        <v>1.3570307870681599</v>
      </c>
      <c r="BR29">
        <v>0.17333303790283422</v>
      </c>
      <c r="BS29">
        <v>0.2</v>
      </c>
      <c r="BT29">
        <v>0</v>
      </c>
      <c r="BU29">
        <v>0.14033808939292317</v>
      </c>
      <c r="BV29">
        <v>0.16915662650602412</v>
      </c>
      <c r="BW29">
        <v>0</v>
      </c>
      <c r="BX29">
        <v>5.0666666666666594E-3</v>
      </c>
      <c r="BY29">
        <v>0.21419523507875188</v>
      </c>
      <c r="BZ29">
        <v>1.1227518804446043E-2</v>
      </c>
      <c r="CA29">
        <v>9.4040339098346184</v>
      </c>
      <c r="CB29">
        <v>1.5513933051107534</v>
      </c>
      <c r="CC29">
        <v>0</v>
      </c>
      <c r="CD29">
        <v>1.0103888440655029</v>
      </c>
      <c r="CE29">
        <v>2.3951577450602879</v>
      </c>
      <c r="CF29">
        <v>1</v>
      </c>
      <c r="CG29">
        <v>1.7997781510864914E-2</v>
      </c>
      <c r="CH29">
        <v>1.240048764387369</v>
      </c>
      <c r="CI29">
        <v>1.2341863306089793</v>
      </c>
      <c r="CJ29">
        <v>0.17931003429338224</v>
      </c>
      <c r="CK29">
        <v>0.2</v>
      </c>
      <c r="CL29">
        <v>0</v>
      </c>
      <c r="CM29">
        <v>1.0344794431371294</v>
      </c>
      <c r="CN29">
        <v>1.8349300616224438</v>
      </c>
      <c r="CO29">
        <v>4.7718789329198777E-2</v>
      </c>
      <c r="CP29">
        <v>0.24013657141881081</v>
      </c>
      <c r="CQ29">
        <v>2.6982931296884751</v>
      </c>
      <c r="CR29">
        <v>31.711162107998529</v>
      </c>
      <c r="CS29">
        <v>0.13720563945061004</v>
      </c>
      <c r="CT29">
        <v>6.4409638554216872E-2</v>
      </c>
      <c r="CU29">
        <v>0</v>
      </c>
      <c r="CV29">
        <v>5.0666666666666594E-3</v>
      </c>
      <c r="CW29">
        <v>0.2425256398857481</v>
      </c>
      <c r="CX29">
        <v>6.2484496696386411E-3</v>
      </c>
      <c r="CY29">
        <v>31.712892865805397</v>
      </c>
      <c r="CZ29">
        <v>2.541215465794227</v>
      </c>
      <c r="DA29">
        <v>0</v>
      </c>
      <c r="DB29">
        <v>1.0239575694444951</v>
      </c>
      <c r="DC29">
        <v>1.0304783719404826</v>
      </c>
      <c r="DD29">
        <v>1</v>
      </c>
      <c r="DE29">
        <v>3.1862842393089584E-2</v>
      </c>
      <c r="DF29">
        <v>2.6639745654662632</v>
      </c>
      <c r="DG29">
        <v>2.7687606112695611</v>
      </c>
      <c r="DH29">
        <v>0.19820107811772927</v>
      </c>
      <c r="DI29">
        <v>0.2</v>
      </c>
      <c r="DJ29">
        <v>0</v>
      </c>
      <c r="DK29">
        <v>0.17541197607652553</v>
      </c>
      <c r="DL29">
        <v>7.9048192771084352E-2</v>
      </c>
      <c r="DM29">
        <v>0</v>
      </c>
      <c r="DN29">
        <v>5.0666666666666594E-3</v>
      </c>
      <c r="DO29">
        <v>0.3119009349249704</v>
      </c>
      <c r="DP29">
        <v>8.1642475662958239E-3</v>
      </c>
      <c r="DQ29">
        <v>31.709953439466688</v>
      </c>
      <c r="DR29">
        <v>2.5412154658065029</v>
      </c>
      <c r="DS29">
        <v>0</v>
      </c>
      <c r="DT29">
        <v>1.0239575694444927</v>
      </c>
      <c r="DU29">
        <v>1.0304783719151751</v>
      </c>
      <c r="DV29">
        <v>1</v>
      </c>
      <c r="DW29">
        <v>4.0707360421882541E-2</v>
      </c>
      <c r="DX29">
        <v>2.7225306001961793</v>
      </c>
      <c r="DY29">
        <v>2.8266894930218611</v>
      </c>
      <c r="DZ29">
        <v>0.19686491578954302</v>
      </c>
      <c r="EA29">
        <v>0.2</v>
      </c>
      <c r="EB29">
        <v>0</v>
      </c>
      <c r="EC29">
        <v>0.72188022558929243</v>
      </c>
      <c r="ED29">
        <v>7.3192771084337346E-2</v>
      </c>
      <c r="EE29">
        <v>0</v>
      </c>
      <c r="EF29">
        <v>5.0666666666666594E-3</v>
      </c>
      <c r="EG29">
        <v>1.2805185205821703</v>
      </c>
      <c r="EH29">
        <v>3.3306092093264308E-2</v>
      </c>
      <c r="EI29">
        <v>31.711133684251777</v>
      </c>
      <c r="EJ29">
        <v>2.5412154657827157</v>
      </c>
      <c r="EK29">
        <v>0</v>
      </c>
      <c r="EL29">
        <v>1.0239575694445016</v>
      </c>
      <c r="EM29">
        <v>1.0304783719641879</v>
      </c>
      <c r="EN29">
        <v>1</v>
      </c>
      <c r="EO29">
        <v>0.16757090727383175</v>
      </c>
      <c r="EP29">
        <v>2.6988576482840743</v>
      </c>
      <c r="EQ29">
        <v>2.8032719885119803</v>
      </c>
      <c r="ER29">
        <v>0.19740233560383383</v>
      </c>
      <c r="ES29">
        <v>0.2</v>
      </c>
      <c r="ET29">
        <v>0</v>
      </c>
      <c r="EU29">
        <v>0.68156226695683586</v>
      </c>
      <c r="EV29">
        <v>1.0207508280934681</v>
      </c>
      <c r="EW29">
        <v>6.1971569995658685E-2</v>
      </c>
      <c r="EX29">
        <v>0.14523352039086804</v>
      </c>
      <c r="EY29">
        <v>5.2122884271067651</v>
      </c>
      <c r="EZ29">
        <v>34.163447657012853</v>
      </c>
      <c r="FA29">
        <v>0.1281876459815173</v>
      </c>
      <c r="FB29">
        <v>0</v>
      </c>
      <c r="FC29">
        <v>0</v>
      </c>
      <c r="FD29">
        <v>5.0666666666666594E-3</v>
      </c>
      <c r="FE29">
        <v>0.1919819393336113</v>
      </c>
      <c r="FF29">
        <v>1.1655559676142568E-2</v>
      </c>
      <c r="FG29">
        <v>34.163447657012625</v>
      </c>
      <c r="FH29">
        <v>3.0123528374596238</v>
      </c>
      <c r="FI29">
        <v>0</v>
      </c>
      <c r="FJ29">
        <v>1.0315918516856515</v>
      </c>
      <c r="FK29">
        <v>0.56833075145594059</v>
      </c>
      <c r="FL29">
        <v>1</v>
      </c>
      <c r="FM29">
        <v>2.7315395817962811E-2</v>
      </c>
      <c r="FN29">
        <v>5.2122884271067926</v>
      </c>
      <c r="FO29">
        <v>5.456879230855165</v>
      </c>
      <c r="FP29">
        <v>0.20174484417820435</v>
      </c>
      <c r="FQ29">
        <v>0.2</v>
      </c>
      <c r="FR29">
        <v>0</v>
      </c>
      <c r="FS29">
        <v>0.15527057733608646</v>
      </c>
      <c r="FT29">
        <v>0</v>
      </c>
      <c r="FU29">
        <v>0</v>
      </c>
      <c r="FV29">
        <v>5.0666666666666594E-3</v>
      </c>
      <c r="FW29">
        <v>0.23254305303905359</v>
      </c>
      <c r="FX29">
        <v>1.4118095907235667E-2</v>
      </c>
      <c r="FY29">
        <v>34.163447657012888</v>
      </c>
      <c r="FZ29">
        <v>3.0123528374596407</v>
      </c>
      <c r="GA29">
        <v>0</v>
      </c>
      <c r="GB29">
        <v>1.0315918516856566</v>
      </c>
      <c r="GC29">
        <v>0.5683307514559478</v>
      </c>
      <c r="GD29">
        <v>1</v>
      </c>
      <c r="GE29">
        <v>3.3086474490922009E-2</v>
      </c>
      <c r="GF29">
        <v>5.2122884271067429</v>
      </c>
      <c r="GG29">
        <v>5.4568792308550975</v>
      </c>
      <c r="GH29">
        <v>0.20174484417820399</v>
      </c>
      <c r="GI29">
        <v>0.2</v>
      </c>
      <c r="GJ29">
        <v>0</v>
      </c>
      <c r="GK29">
        <v>0.39810404363922974</v>
      </c>
      <c r="GL29">
        <v>0</v>
      </c>
      <c r="GM29">
        <v>0</v>
      </c>
      <c r="GN29">
        <v>5.0666666666666594E-3</v>
      </c>
      <c r="GO29">
        <v>0.59622583572079968</v>
      </c>
      <c r="GP29">
        <v>3.6197914412280451E-2</v>
      </c>
      <c r="GQ29">
        <v>34.163447657012924</v>
      </c>
      <c r="GR29">
        <v>3.0123528374596096</v>
      </c>
      <c r="GS29">
        <v>0</v>
      </c>
      <c r="GT29">
        <v>1.0315918516856504</v>
      </c>
      <c r="GU29">
        <v>0.56833075145594814</v>
      </c>
      <c r="GV29">
        <v>1</v>
      </c>
      <c r="GW29">
        <v>8.4831650081982735E-2</v>
      </c>
      <c r="GX29">
        <v>5.2122884271067971</v>
      </c>
      <c r="GY29">
        <v>5.4568792308551375</v>
      </c>
      <c r="GZ29">
        <v>0.20174484417820399</v>
      </c>
      <c r="HA29">
        <v>0.2</v>
      </c>
      <c r="HB29">
        <v>0</v>
      </c>
    </row>
    <row r="30" spans="1:210" x14ac:dyDescent="0.3">
      <c r="A30">
        <v>2044</v>
      </c>
      <c r="B30">
        <v>4.4947373908347634</v>
      </c>
      <c r="C30">
        <v>2.3706655485468087</v>
      </c>
      <c r="D30">
        <v>0.94269272664877357</v>
      </c>
      <c r="E30">
        <v>1.10589</v>
      </c>
      <c r="F30">
        <v>-1.2011390072092496</v>
      </c>
      <c r="G30">
        <v>1.0407291971528219</v>
      </c>
      <c r="H30">
        <v>0</v>
      </c>
      <c r="I30">
        <v>6.2528939765366207E-2</v>
      </c>
      <c r="J30">
        <v>5.2631578947368363E-2</v>
      </c>
      <c r="K30">
        <v>0.19249369501243599</v>
      </c>
      <c r="L30">
        <v>0.33235819666514743</v>
      </c>
      <c r="M30">
        <v>1.5300735580917233</v>
      </c>
      <c r="N30">
        <v>0.1255895964917953</v>
      </c>
      <c r="O30">
        <v>0.33734939759036148</v>
      </c>
      <c r="P30">
        <v>0</v>
      </c>
      <c r="Q30">
        <v>1.4843373493975904</v>
      </c>
      <c r="R30">
        <v>0</v>
      </c>
      <c r="S30">
        <v>0.79999999999999882</v>
      </c>
      <c r="T30">
        <v>0</v>
      </c>
      <c r="U30">
        <v>0</v>
      </c>
      <c r="V30">
        <v>1.8216867469879521</v>
      </c>
      <c r="W30">
        <v>0</v>
      </c>
      <c r="X30">
        <v>0.79999999999999882</v>
      </c>
      <c r="Y30">
        <v>0</v>
      </c>
      <c r="Z30">
        <v>0</v>
      </c>
      <c r="AA30">
        <v>1.6867469879518073</v>
      </c>
      <c r="AB30">
        <v>0</v>
      </c>
      <c r="AC30">
        <v>0.79999999999999882</v>
      </c>
      <c r="AD30">
        <v>0</v>
      </c>
      <c r="AE30">
        <v>0.18748006314406207</v>
      </c>
      <c r="AF30">
        <v>0.2916699288098426</v>
      </c>
      <c r="AG30">
        <v>1.5180627310632992E-2</v>
      </c>
      <c r="AH30">
        <v>2.3718632633168021E-2</v>
      </c>
      <c r="AI30">
        <v>1.3137493590106473</v>
      </c>
      <c r="AJ30">
        <v>9.8107812732341024</v>
      </c>
      <c r="AK30">
        <v>3.736695755170024E-2</v>
      </c>
      <c r="AL30">
        <v>0.28337349397590367</v>
      </c>
      <c r="AM30">
        <v>0</v>
      </c>
      <c r="AN30">
        <v>4.7999999999999926E-3</v>
      </c>
      <c r="AO30">
        <v>6.0483167366008062E-2</v>
      </c>
      <c r="AP30">
        <v>3.4499586591096266E-3</v>
      </c>
      <c r="AQ30">
        <v>9.8055606325217859</v>
      </c>
      <c r="AR30">
        <v>1.5665007201522592</v>
      </c>
      <c r="AS30">
        <v>0</v>
      </c>
      <c r="AT30">
        <v>1.009737965858047</v>
      </c>
      <c r="AU30">
        <v>2.4604245209891489</v>
      </c>
      <c r="AV30">
        <v>1</v>
      </c>
      <c r="AW30">
        <v>4.6126433750460442E-3</v>
      </c>
      <c r="AX30">
        <v>1.4976054030498833</v>
      </c>
      <c r="AY30">
        <v>1.4774320594310864</v>
      </c>
      <c r="AZ30">
        <v>0.16779544531757329</v>
      </c>
      <c r="BA30">
        <v>0.2</v>
      </c>
      <c r="BB30">
        <v>0</v>
      </c>
      <c r="BC30">
        <v>1.2192121716586604E-2</v>
      </c>
      <c r="BD30">
        <v>0.23951807228915667</v>
      </c>
      <c r="BE30">
        <v>0</v>
      </c>
      <c r="BF30">
        <v>4.7999999999999926E-3</v>
      </c>
      <c r="BG30">
        <v>1.9270465326115187E-2</v>
      </c>
      <c r="BH30">
        <v>1.0438860262929146E-3</v>
      </c>
      <c r="BI30">
        <v>9.8085501948655711</v>
      </c>
      <c r="BJ30">
        <v>1.5665007201479961</v>
      </c>
      <c r="BK30">
        <v>0</v>
      </c>
      <c r="BL30">
        <v>1.0097379658579322</v>
      </c>
      <c r="BM30">
        <v>2.4604245209890436</v>
      </c>
      <c r="BN30">
        <v>1</v>
      </c>
      <c r="BO30">
        <v>1.5265999915371991E-3</v>
      </c>
      <c r="BP30">
        <v>1.3890157296176562</v>
      </c>
      <c r="BQ30">
        <v>1.3734800090098127</v>
      </c>
      <c r="BR30">
        <v>0.17234624287152311</v>
      </c>
      <c r="BS30">
        <v>0.2</v>
      </c>
      <c r="BT30">
        <v>0</v>
      </c>
      <c r="BU30">
        <v>0.13844884637167937</v>
      </c>
      <c r="BV30">
        <v>0.17542168674698796</v>
      </c>
      <c r="BW30">
        <v>0</v>
      </c>
      <c r="BX30">
        <v>4.7999999999999926E-3</v>
      </c>
      <c r="BY30">
        <v>0.2122446228930196</v>
      </c>
      <c r="BZ30">
        <v>1.068678262523045E-2</v>
      </c>
      <c r="CA30">
        <v>9.812684557587982</v>
      </c>
      <c r="CB30">
        <v>1.5665007201481389</v>
      </c>
      <c r="CC30">
        <v>0</v>
      </c>
      <c r="CD30">
        <v>1.0097379658579273</v>
      </c>
      <c r="CE30">
        <v>2.4604245209890472</v>
      </c>
      <c r="CF30">
        <v>1</v>
      </c>
      <c r="CG30">
        <v>1.7670357444023073E-2</v>
      </c>
      <c r="CH30">
        <v>1.2524900781805626</v>
      </c>
      <c r="CI30">
        <v>1.2428353972166355</v>
      </c>
      <c r="CJ30">
        <v>0.17840835194173499</v>
      </c>
      <c r="CK30">
        <v>0.2</v>
      </c>
      <c r="CL30">
        <v>0</v>
      </c>
      <c r="CM30">
        <v>1.0740164842467346</v>
      </c>
      <c r="CN30">
        <v>1.9138290159414044</v>
      </c>
      <c r="CO30">
        <v>4.7571140679450216E-2</v>
      </c>
      <c r="CP30">
        <v>0.24809700310499552</v>
      </c>
      <c r="CQ30">
        <v>2.7011517855884097</v>
      </c>
      <c r="CR30">
        <v>32.95758184757009</v>
      </c>
      <c r="CS30">
        <v>0.14253411829369675</v>
      </c>
      <c r="CT30">
        <v>6.6795180722891562E-2</v>
      </c>
      <c r="CU30">
        <v>0</v>
      </c>
      <c r="CV30">
        <v>4.7999999999999926E-3</v>
      </c>
      <c r="CW30">
        <v>0.25309411808777971</v>
      </c>
      <c r="CX30">
        <v>6.2291496236904715E-3</v>
      </c>
      <c r="CY30">
        <v>32.959469354517019</v>
      </c>
      <c r="CZ30">
        <v>2.6005639887189109</v>
      </c>
      <c r="DA30">
        <v>0</v>
      </c>
      <c r="DB30">
        <v>1.023354384436715</v>
      </c>
      <c r="DC30">
        <v>1.0302410592853213</v>
      </c>
      <c r="DD30">
        <v>1</v>
      </c>
      <c r="DE30">
        <v>3.2939700878300969E-2</v>
      </c>
      <c r="DF30">
        <v>2.6652300349225566</v>
      </c>
      <c r="DG30">
        <v>2.7619017170380049</v>
      </c>
      <c r="DH30">
        <v>0.1970396185677612</v>
      </c>
      <c r="DI30">
        <v>0.2</v>
      </c>
      <c r="DJ30">
        <v>0</v>
      </c>
      <c r="DK30">
        <v>0.18204023454588525</v>
      </c>
      <c r="DL30">
        <v>8.1975903614457835E-2</v>
      </c>
      <c r="DM30">
        <v>0</v>
      </c>
      <c r="DN30">
        <v>4.7999999999999926E-3</v>
      </c>
      <c r="DO30">
        <v>0.32518591132112507</v>
      </c>
      <c r="DP30">
        <v>8.1389555044397432E-3</v>
      </c>
      <c r="DQ30">
        <v>32.956263450885785</v>
      </c>
      <c r="DR30">
        <v>2.6005639887314724</v>
      </c>
      <c r="DS30">
        <v>0</v>
      </c>
      <c r="DT30">
        <v>1.0233543844367146</v>
      </c>
      <c r="DU30">
        <v>1.0302410592600193</v>
      </c>
      <c r="DV30">
        <v>1</v>
      </c>
      <c r="DW30">
        <v>4.2038309866843232E-2</v>
      </c>
      <c r="DX30">
        <v>2.7265393926100656</v>
      </c>
      <c r="DY30">
        <v>2.8225127874104099</v>
      </c>
      <c r="DZ30">
        <v>0.1956972095891179</v>
      </c>
      <c r="EA30">
        <v>0.2</v>
      </c>
      <c r="EB30">
        <v>0</v>
      </c>
      <c r="EC30">
        <v>0.74946303148886373</v>
      </c>
      <c r="ED30">
        <v>7.5903614457831323E-2</v>
      </c>
      <c r="EE30">
        <v>0</v>
      </c>
      <c r="EF30">
        <v>4.7999999999999926E-3</v>
      </c>
      <c r="EG30">
        <v>1.3355668070801674</v>
      </c>
      <c r="EH30">
        <v>3.3203035551320002E-2</v>
      </c>
      <c r="EI30">
        <v>32.957550910903585</v>
      </c>
      <c r="EJ30">
        <v>2.6005639887071035</v>
      </c>
      <c r="EK30">
        <v>0</v>
      </c>
      <c r="EL30">
        <v>1.0233543844367041</v>
      </c>
      <c r="EM30">
        <v>1.0302410593090212</v>
      </c>
      <c r="EN30">
        <v>1</v>
      </c>
      <c r="EO30">
        <v>0.1731241331459015</v>
      </c>
      <c r="EP30">
        <v>2.7017416143195629</v>
      </c>
      <c r="EQ30">
        <v>2.7979997488387127</v>
      </c>
      <c r="ER30">
        <v>0.19623732376547265</v>
      </c>
      <c r="ES30">
        <v>0.2</v>
      </c>
      <c r="ET30">
        <v>0</v>
      </c>
      <c r="EU30">
        <v>0.71678955510076092</v>
      </c>
      <c r="EV30">
        <v>1.0778856745035483</v>
      </c>
      <c r="EW30">
        <v>6.2837828501712087E-2</v>
      </c>
      <c r="EX30">
        <v>0.15230856068034249</v>
      </c>
      <c r="EY30">
        <v>5.203613039256541</v>
      </c>
      <c r="EZ30">
        <v>35.265371607293389</v>
      </c>
      <c r="FA30">
        <v>0.13481316408956079</v>
      </c>
      <c r="FB30">
        <v>0</v>
      </c>
      <c r="FC30">
        <v>0</v>
      </c>
      <c r="FD30">
        <v>4.7999999999999926E-3</v>
      </c>
      <c r="FE30">
        <v>0.20272781219057542</v>
      </c>
      <c r="FF30">
        <v>1.1818484832193627E-2</v>
      </c>
      <c r="FG30">
        <v>35.265371607293119</v>
      </c>
      <c r="FH30">
        <v>3.1052418959792916</v>
      </c>
      <c r="FI30">
        <v>0</v>
      </c>
      <c r="FJ30">
        <v>1.030836048607773</v>
      </c>
      <c r="FK30">
        <v>0.55957391274903212</v>
      </c>
      <c r="FL30">
        <v>1</v>
      </c>
      <c r="FM30">
        <v>2.8646063320994262E-2</v>
      </c>
      <c r="FN30">
        <v>5.2036130392566067</v>
      </c>
      <c r="FO30">
        <v>5.4330711540702215</v>
      </c>
      <c r="FP30">
        <v>0.20070000541502273</v>
      </c>
      <c r="FQ30">
        <v>0.2</v>
      </c>
      <c r="FR30">
        <v>0</v>
      </c>
      <c r="FS30">
        <v>0.16329590625065923</v>
      </c>
      <c r="FT30">
        <v>0</v>
      </c>
      <c r="FU30">
        <v>0</v>
      </c>
      <c r="FV30">
        <v>4.7999999999999926E-3</v>
      </c>
      <c r="FW30">
        <v>0.24555926743089582</v>
      </c>
      <c r="FX30">
        <v>1.4315443185508222E-2</v>
      </c>
      <c r="FY30">
        <v>35.265371607293432</v>
      </c>
      <c r="FZ30">
        <v>3.1052418959792791</v>
      </c>
      <c r="GA30">
        <v>0</v>
      </c>
      <c r="GB30">
        <v>1.030836048607763</v>
      </c>
      <c r="GC30">
        <v>0.55957391274903967</v>
      </c>
      <c r="GD30">
        <v>1</v>
      </c>
      <c r="GE30">
        <v>3.4698279668059391E-2</v>
      </c>
      <c r="GF30">
        <v>5.2036130392565871</v>
      </c>
      <c r="GG30">
        <v>5.4330711540701566</v>
      </c>
      <c r="GH30">
        <v>0.20070000541502125</v>
      </c>
      <c r="GI30">
        <v>0.2</v>
      </c>
      <c r="GJ30">
        <v>0</v>
      </c>
      <c r="GK30">
        <v>0.41868048476053138</v>
      </c>
      <c r="GL30">
        <v>0</v>
      </c>
      <c r="GM30">
        <v>0</v>
      </c>
      <c r="GN30">
        <v>4.7999999999999926E-3</v>
      </c>
      <c r="GO30">
        <v>0.62959859488206338</v>
      </c>
      <c r="GP30">
        <v>3.6703900484010232E-2</v>
      </c>
      <c r="GQ30">
        <v>35.265371607293432</v>
      </c>
      <c r="GR30">
        <v>3.1052418959792933</v>
      </c>
      <c r="GS30">
        <v>0</v>
      </c>
      <c r="GT30">
        <v>1.0308360486077783</v>
      </c>
      <c r="GU30">
        <v>0.55957391274903978</v>
      </c>
      <c r="GV30">
        <v>1</v>
      </c>
      <c r="GW30">
        <v>8.8964217691286804E-2</v>
      </c>
      <c r="GX30">
        <v>5.20361303925662</v>
      </c>
      <c r="GY30">
        <v>5.4330711540701913</v>
      </c>
      <c r="GZ30">
        <v>0.20070000541502181</v>
      </c>
      <c r="HA30">
        <v>0.2</v>
      </c>
      <c r="HB30">
        <v>0</v>
      </c>
    </row>
    <row r="31" spans="1:210" x14ac:dyDescent="0.3">
      <c r="A31">
        <v>2045</v>
      </c>
      <c r="B31">
        <v>4.4947373908347634</v>
      </c>
      <c r="C31">
        <v>2.4835420132018013</v>
      </c>
      <c r="D31">
        <v>0.98411585158103987</v>
      </c>
      <c r="E31">
        <v>1.1065199999999999</v>
      </c>
      <c r="F31">
        <v>-1.2538776242983032</v>
      </c>
      <c r="G31">
        <v>1.042924412698095</v>
      </c>
      <c r="H31">
        <v>0</v>
      </c>
      <c r="I31">
        <v>6.5285186985991228E-2</v>
      </c>
      <c r="J31">
        <v>5.2631578947368363E-2</v>
      </c>
      <c r="K31">
        <v>0.20070661786014635</v>
      </c>
      <c r="L31">
        <v>0.34545676179712637</v>
      </c>
      <c r="M31">
        <v>1.5955644182243041</v>
      </c>
      <c r="N31">
        <v>0.12556583640239996</v>
      </c>
      <c r="O31">
        <v>0.3493975903614458</v>
      </c>
      <c r="P31">
        <v>0</v>
      </c>
      <c r="Q31">
        <v>1.5373493975903616</v>
      </c>
      <c r="R31">
        <v>0</v>
      </c>
      <c r="S31">
        <v>0.75555555555555443</v>
      </c>
      <c r="T31">
        <v>0</v>
      </c>
      <c r="U31">
        <v>0</v>
      </c>
      <c r="V31">
        <v>1.8867469879518075</v>
      </c>
      <c r="W31">
        <v>0</v>
      </c>
      <c r="X31">
        <v>0.75555555555555443</v>
      </c>
      <c r="Y31">
        <v>0</v>
      </c>
      <c r="Z31">
        <v>0</v>
      </c>
      <c r="AA31">
        <v>1.7469879518072289</v>
      </c>
      <c r="AB31">
        <v>0</v>
      </c>
      <c r="AC31">
        <v>0.75555555555555443</v>
      </c>
      <c r="AD31">
        <v>0</v>
      </c>
      <c r="AE31">
        <v>0.1843877136635691</v>
      </c>
      <c r="AF31">
        <v>0.28823724097893694</v>
      </c>
      <c r="AG31">
        <v>1.444955288422445E-2</v>
      </c>
      <c r="AH31">
        <v>2.3199328995808639E-2</v>
      </c>
      <c r="AI31">
        <v>1.3301107761568047</v>
      </c>
      <c r="AJ31">
        <v>10.257921540353017</v>
      </c>
      <c r="AK31">
        <v>3.6502636504912256E-2</v>
      </c>
      <c r="AL31">
        <v>0.29349397590361448</v>
      </c>
      <c r="AM31">
        <v>0</v>
      </c>
      <c r="AN31">
        <v>4.5333333333333267E-3</v>
      </c>
      <c r="AO31">
        <v>5.9424015677575104E-2</v>
      </c>
      <c r="AP31">
        <v>3.283626173757805E-3</v>
      </c>
      <c r="AQ31">
        <v>10.252169218936869</v>
      </c>
      <c r="AR31">
        <v>1.5840816114026748</v>
      </c>
      <c r="AS31">
        <v>0</v>
      </c>
      <c r="AT31">
        <v>1.0112230342598929</v>
      </c>
      <c r="AU31">
        <v>2.5272880291798003</v>
      </c>
      <c r="AV31">
        <v>1</v>
      </c>
      <c r="AW31">
        <v>4.4764366661171695E-3</v>
      </c>
      <c r="AX31">
        <v>1.5264548861381961</v>
      </c>
      <c r="AY31">
        <v>1.5054290468661238</v>
      </c>
      <c r="AZ31">
        <v>0.1667068427213505</v>
      </c>
      <c r="BA31">
        <v>0.2</v>
      </c>
      <c r="BB31">
        <v>0</v>
      </c>
      <c r="BC31">
        <v>1.1958129214803702E-2</v>
      </c>
      <c r="BD31">
        <v>0.24807228915662655</v>
      </c>
      <c r="BE31">
        <v>0</v>
      </c>
      <c r="BF31">
        <v>4.5333333333333267E-3</v>
      </c>
      <c r="BG31">
        <v>1.8996819982817888E-2</v>
      </c>
      <c r="BH31">
        <v>9.9359086880242186E-4</v>
      </c>
      <c r="BI31">
        <v>10.255468386571332</v>
      </c>
      <c r="BJ31">
        <v>1.5840816113981686</v>
      </c>
      <c r="BK31">
        <v>0</v>
      </c>
      <c r="BL31">
        <v>1.0112230342597681</v>
      </c>
      <c r="BM31">
        <v>2.5272880291796858</v>
      </c>
      <c r="BN31">
        <v>1</v>
      </c>
      <c r="BO31">
        <v>1.4884661635199037E-3</v>
      </c>
      <c r="BP31">
        <v>1.4101443879459079</v>
      </c>
      <c r="BQ31">
        <v>1.3939372195737256</v>
      </c>
      <c r="BR31">
        <v>0.17134974288506602</v>
      </c>
      <c r="BS31">
        <v>0.2</v>
      </c>
      <c r="BT31">
        <v>0</v>
      </c>
      <c r="BU31">
        <v>0.13649966986258688</v>
      </c>
      <c r="BV31">
        <v>0.18168674698795181</v>
      </c>
      <c r="BW31">
        <v>0</v>
      </c>
      <c r="BX31">
        <v>4.5333333333333267E-3</v>
      </c>
      <c r="BY31">
        <v>0.21018855818670693</v>
      </c>
      <c r="BZ31">
        <v>1.0172335841664222E-2</v>
      </c>
      <c r="CA31">
        <v>10.260018001253556</v>
      </c>
      <c r="CB31">
        <v>1.5840816113983278</v>
      </c>
      <c r="CC31">
        <v>0</v>
      </c>
      <c r="CD31">
        <v>1.0112230342597777</v>
      </c>
      <c r="CE31">
        <v>2.5272880291796906</v>
      </c>
      <c r="CF31">
        <v>1</v>
      </c>
      <c r="CG31">
        <v>1.7332357783807307E-2</v>
      </c>
      <c r="CH31">
        <v>1.2650123509911821</v>
      </c>
      <c r="CI31">
        <v>1.2548628648553719</v>
      </c>
      <c r="CJ31">
        <v>0.17749780295272585</v>
      </c>
      <c r="CK31">
        <v>0.2</v>
      </c>
      <c r="CL31">
        <v>0</v>
      </c>
      <c r="CM31">
        <v>1.1140740377701988</v>
      </c>
      <c r="CN31">
        <v>1.9940611316153452</v>
      </c>
      <c r="CO31">
        <v>4.7420429219373748E-2</v>
      </c>
      <c r="CP31">
        <v>0.25610846999794351</v>
      </c>
      <c r="CQ31">
        <v>2.7041764111580946</v>
      </c>
      <c r="CR31">
        <v>34.320585286150468</v>
      </c>
      <c r="CS31">
        <v>0.14793862199853319</v>
      </c>
      <c r="CT31">
        <v>6.9180722891566265E-2</v>
      </c>
      <c r="CU31">
        <v>0</v>
      </c>
      <c r="CV31">
        <v>4.5333333333333267E-3</v>
      </c>
      <c r="CW31">
        <v>0.26385204499592879</v>
      </c>
      <c r="CX31">
        <v>6.2094485738871151E-3</v>
      </c>
      <c r="CY31">
        <v>34.322643969300806</v>
      </c>
      <c r="CZ31">
        <v>2.6647011362310193</v>
      </c>
      <c r="DA31">
        <v>0</v>
      </c>
      <c r="DB31">
        <v>1.0246627838385565</v>
      </c>
      <c r="DC31">
        <v>1.0299081832547421</v>
      </c>
      <c r="DD31">
        <v>1</v>
      </c>
      <c r="DE31">
        <v>3.4024812491290392E-2</v>
      </c>
      <c r="DF31">
        <v>2.6666355913563589</v>
      </c>
      <c r="DG31">
        <v>2.7628150769737774</v>
      </c>
      <c r="DH31">
        <v>0.19591712327839697</v>
      </c>
      <c r="DI31">
        <v>0.2</v>
      </c>
      <c r="DJ31">
        <v>0</v>
      </c>
      <c r="DK31">
        <v>0.18875053414337573</v>
      </c>
      <c r="DL31">
        <v>8.4903614457831331E-2</v>
      </c>
      <c r="DM31">
        <v>0</v>
      </c>
      <c r="DN31">
        <v>4.5333333333333267E-3</v>
      </c>
      <c r="DO31">
        <v>0.33868565589840677</v>
      </c>
      <c r="DP31">
        <v>8.1131393655884902E-3</v>
      </c>
      <c r="DQ31">
        <v>34.319147036002313</v>
      </c>
      <c r="DR31">
        <v>2.6647011362438975</v>
      </c>
      <c r="DS31">
        <v>0</v>
      </c>
      <c r="DT31">
        <v>1.0246627838385589</v>
      </c>
      <c r="DU31">
        <v>1.0299081832294483</v>
      </c>
      <c r="DV31">
        <v>1</v>
      </c>
      <c r="DW31">
        <v>4.3376594765557948E-2</v>
      </c>
      <c r="DX31">
        <v>2.7307271372522099</v>
      </c>
      <c r="DY31">
        <v>2.8262963798239671</v>
      </c>
      <c r="DZ31">
        <v>0.19456886298434337</v>
      </c>
      <c r="EA31">
        <v>0.2</v>
      </c>
      <c r="EB31">
        <v>0</v>
      </c>
      <c r="EC31">
        <v>0.77740852589326725</v>
      </c>
      <c r="ED31">
        <v>7.8614457831325299E-2</v>
      </c>
      <c r="EE31">
        <v>0</v>
      </c>
      <c r="EF31">
        <v>4.5333333333333267E-3</v>
      </c>
      <c r="EG31">
        <v>1.3915443844026711</v>
      </c>
      <c r="EH31">
        <v>3.3097841279898135E-2</v>
      </c>
      <c r="EI31">
        <v>34.320551611348314</v>
      </c>
      <c r="EJ31">
        <v>2.6647011362189317</v>
      </c>
      <c r="EK31">
        <v>0</v>
      </c>
      <c r="EL31">
        <v>1.0246627838385607</v>
      </c>
      <c r="EM31">
        <v>1.0299081832784345</v>
      </c>
      <c r="EN31">
        <v>1</v>
      </c>
      <c r="EO31">
        <v>0.1787128605270758</v>
      </c>
      <c r="EP31">
        <v>2.7047917056119903</v>
      </c>
      <c r="EQ31">
        <v>2.8006106117227612</v>
      </c>
      <c r="ER31">
        <v>0.19511151700577425</v>
      </c>
      <c r="ES31">
        <v>0.2</v>
      </c>
      <c r="ET31">
        <v>0</v>
      </c>
      <c r="EU31">
        <v>0.75336982991418466</v>
      </c>
      <c r="EV31">
        <v>1.1373705376854604</v>
      </c>
      <c r="EW31">
        <v>6.3695854298801771E-2</v>
      </c>
      <c r="EX31">
        <v>0.15963848556167995</v>
      </c>
      <c r="EY31">
        <v>5.1949707521038482</v>
      </c>
      <c r="EZ31">
        <v>36.491279930259033</v>
      </c>
      <c r="FA31">
        <v>0.14169315076873321</v>
      </c>
      <c r="FB31">
        <v>0</v>
      </c>
      <c r="FC31">
        <v>0</v>
      </c>
      <c r="FD31">
        <v>4.5333333333333267E-3</v>
      </c>
      <c r="FE31">
        <v>0.21391567418426974</v>
      </c>
      <c r="FF31">
        <v>1.1979861587411374E-2</v>
      </c>
      <c r="FG31">
        <v>36.491279930258742</v>
      </c>
      <c r="FH31">
        <v>3.2052453005915571</v>
      </c>
      <c r="FI31">
        <v>0</v>
      </c>
      <c r="FJ31">
        <v>1.0322047067385478</v>
      </c>
      <c r="FK31">
        <v>0.55121922803571677</v>
      </c>
      <c r="FL31">
        <v>1</v>
      </c>
      <c r="FM31">
        <v>3.0024669299220451E-2</v>
      </c>
      <c r="FN31">
        <v>5.1949707521039228</v>
      </c>
      <c r="FO31">
        <v>5.4242433229391338</v>
      </c>
      <c r="FP31">
        <v>0.19968772186284725</v>
      </c>
      <c r="FQ31">
        <v>0.2</v>
      </c>
      <c r="FR31">
        <v>0</v>
      </c>
      <c r="FS31">
        <v>0.1716294667553423</v>
      </c>
      <c r="FT31">
        <v>0</v>
      </c>
      <c r="FU31">
        <v>0</v>
      </c>
      <c r="FV31">
        <v>4.5333333333333267E-3</v>
      </c>
      <c r="FW31">
        <v>0.25911085251240862</v>
      </c>
      <c r="FX31">
        <v>1.4510914923517162E-2</v>
      </c>
      <c r="FY31">
        <v>36.491279930259083</v>
      </c>
      <c r="FZ31">
        <v>3.2052453005915496</v>
      </c>
      <c r="GA31">
        <v>0</v>
      </c>
      <c r="GB31">
        <v>1.0322047067385496</v>
      </c>
      <c r="GC31">
        <v>0.55121922803572498</v>
      </c>
      <c r="GD31">
        <v>1</v>
      </c>
      <c r="GE31">
        <v>3.6368151554068015E-2</v>
      </c>
      <c r="GF31">
        <v>5.1949707521038588</v>
      </c>
      <c r="GG31">
        <v>5.4242433229390707</v>
      </c>
      <c r="GH31">
        <v>0.19968772186284756</v>
      </c>
      <c r="GI31">
        <v>0.2</v>
      </c>
      <c r="GJ31">
        <v>0</v>
      </c>
      <c r="GK31">
        <v>0.44004721239010325</v>
      </c>
      <c r="GL31">
        <v>0</v>
      </c>
      <c r="GM31">
        <v>0</v>
      </c>
      <c r="GN31">
        <v>4.5333333333333267E-3</v>
      </c>
      <c r="GO31">
        <v>0.66434401098877305</v>
      </c>
      <c r="GP31">
        <v>3.7205077787873249E-2</v>
      </c>
      <c r="GQ31">
        <v>36.491279930259083</v>
      </c>
      <c r="GR31">
        <v>3.2052453005915313</v>
      </c>
      <c r="GS31">
        <v>0</v>
      </c>
      <c r="GT31">
        <v>1.0322047067385389</v>
      </c>
      <c r="GU31">
        <v>0.55121922803572498</v>
      </c>
      <c r="GV31">
        <v>1</v>
      </c>
      <c r="GW31">
        <v>9.3245664708390283E-2</v>
      </c>
      <c r="GX31">
        <v>5.194970752103889</v>
      </c>
      <c r="GY31">
        <v>5.4242433229390992</v>
      </c>
      <c r="GZ31">
        <v>0.19968772186284806</v>
      </c>
      <c r="HA31">
        <v>0.2</v>
      </c>
      <c r="HB31">
        <v>0</v>
      </c>
    </row>
    <row r="32" spans="1:210" x14ac:dyDescent="0.3">
      <c r="A32">
        <v>2046</v>
      </c>
      <c r="B32">
        <v>4.4947373908347634</v>
      </c>
      <c r="C32">
        <v>2.5998476564366122</v>
      </c>
      <c r="D32">
        <v>1.0267680255081837</v>
      </c>
      <c r="E32">
        <v>1.10748</v>
      </c>
      <c r="F32">
        <v>-1.3077591697733317</v>
      </c>
      <c r="G32">
        <v>1.0420319001571516</v>
      </c>
      <c r="H32">
        <v>0</v>
      </c>
      <c r="I32">
        <v>6.8122332037963029E-2</v>
      </c>
      <c r="J32">
        <v>5.2631578947368363E-2</v>
      </c>
      <c r="K32">
        <v>0.20915050381703798</v>
      </c>
      <c r="L32">
        <v>0.3588446569684971</v>
      </c>
      <c r="M32">
        <v>1.6628855183316815</v>
      </c>
      <c r="N32">
        <v>0.12556788210823874</v>
      </c>
      <c r="O32">
        <v>0.36144578313253012</v>
      </c>
      <c r="P32">
        <v>0</v>
      </c>
      <c r="Q32">
        <v>1.5903614457831328</v>
      </c>
      <c r="R32">
        <v>0</v>
      </c>
      <c r="S32">
        <v>0.71111111111111003</v>
      </c>
      <c r="T32">
        <v>0</v>
      </c>
      <c r="U32">
        <v>0</v>
      </c>
      <c r="V32">
        <v>1.9518072289156629</v>
      </c>
      <c r="W32">
        <v>0</v>
      </c>
      <c r="X32">
        <v>0.71111111111111003</v>
      </c>
      <c r="Y32">
        <v>0</v>
      </c>
      <c r="Z32">
        <v>0</v>
      </c>
      <c r="AA32">
        <v>1.8072289156626506</v>
      </c>
      <c r="AB32">
        <v>0</v>
      </c>
      <c r="AC32">
        <v>0.71111111111111003</v>
      </c>
      <c r="AD32">
        <v>0</v>
      </c>
      <c r="AE32">
        <v>0.18122683578426521</v>
      </c>
      <c r="AF32">
        <v>0.28465886496702442</v>
      </c>
      <c r="AG32">
        <v>1.3754101448281526E-2</v>
      </c>
      <c r="AH32">
        <v>2.2666950664536424E-2</v>
      </c>
      <c r="AI32">
        <v>1.3466971562738335</v>
      </c>
      <c r="AJ32">
        <v>10.714995669150607</v>
      </c>
      <c r="AK32">
        <v>3.5629579087912693E-2</v>
      </c>
      <c r="AL32">
        <v>0.30361445783132535</v>
      </c>
      <c r="AM32">
        <v>0</v>
      </c>
      <c r="AN32">
        <v>4.2666666666666599E-3</v>
      </c>
      <c r="AO32">
        <v>5.8338628996986046E-2</v>
      </c>
      <c r="AP32">
        <v>3.1254037042597925E-3</v>
      </c>
      <c r="AQ32">
        <v>10.708673690118266</v>
      </c>
      <c r="AR32">
        <v>1.6010645288195711</v>
      </c>
      <c r="AS32">
        <v>0</v>
      </c>
      <c r="AT32">
        <v>1.0107209864028774</v>
      </c>
      <c r="AU32">
        <v>2.5956669534013357</v>
      </c>
      <c r="AV32">
        <v>1</v>
      </c>
      <c r="AW32">
        <v>4.3387645601033102E-3</v>
      </c>
      <c r="AX32">
        <v>1.5561104942576212</v>
      </c>
      <c r="AY32">
        <v>1.5336538827401918</v>
      </c>
      <c r="AZ32">
        <v>0.1656152141234935</v>
      </c>
      <c r="BA32">
        <v>0.2</v>
      </c>
      <c r="BB32">
        <v>0</v>
      </c>
      <c r="BC32">
        <v>1.1720356638275734E-2</v>
      </c>
      <c r="BD32">
        <v>0.25662650602409642</v>
      </c>
      <c r="BE32">
        <v>0</v>
      </c>
      <c r="BF32">
        <v>4.2666666666666599E-3</v>
      </c>
      <c r="BG32">
        <v>1.8714074286309973E-2</v>
      </c>
      <c r="BH32">
        <v>9.457471766442971E-4</v>
      </c>
      <c r="BI32">
        <v>10.712305347549576</v>
      </c>
      <c r="BJ32">
        <v>1.6010645288148297</v>
      </c>
      <c r="BK32">
        <v>0</v>
      </c>
      <c r="BL32">
        <v>1.0107209864027595</v>
      </c>
      <c r="BM32">
        <v>2.5956669534012122</v>
      </c>
      <c r="BN32">
        <v>1</v>
      </c>
      <c r="BO32">
        <v>1.4496332980668528E-3</v>
      </c>
      <c r="BP32">
        <v>1.4316822758584062</v>
      </c>
      <c r="BQ32">
        <v>1.4142828175106483</v>
      </c>
      <c r="BR32">
        <v>0.17035323422704834</v>
      </c>
      <c r="BS32">
        <v>0.2</v>
      </c>
      <c r="BT32">
        <v>0</v>
      </c>
      <c r="BU32">
        <v>0.1344961671488816</v>
      </c>
      <c r="BV32">
        <v>0.18795180722891569</v>
      </c>
      <c r="BW32">
        <v>0</v>
      </c>
      <c r="BX32">
        <v>4.2666666666666599E-3</v>
      </c>
      <c r="BY32">
        <v>0.20802463361754397</v>
      </c>
      <c r="BZ32">
        <v>9.6829505673774359E-3</v>
      </c>
      <c r="CA32">
        <v>10.717299006401905</v>
      </c>
      <c r="CB32">
        <v>1.6010645288150023</v>
      </c>
      <c r="CC32">
        <v>0</v>
      </c>
      <c r="CD32">
        <v>1.0107209864027669</v>
      </c>
      <c r="CE32">
        <v>2.5956669534012176</v>
      </c>
      <c r="CF32">
        <v>1</v>
      </c>
      <c r="CG32">
        <v>1.698360798769662E-2</v>
      </c>
      <c r="CH32">
        <v>1.2776146654835161</v>
      </c>
      <c r="CI32">
        <v>1.2665186540544624</v>
      </c>
      <c r="CJ32">
        <v>0.17658901584532186</v>
      </c>
      <c r="CK32">
        <v>0.2</v>
      </c>
      <c r="CL32">
        <v>0</v>
      </c>
      <c r="CM32">
        <v>1.1546262199407786</v>
      </c>
      <c r="CN32">
        <v>2.0755788212779587</v>
      </c>
      <c r="CO32">
        <v>4.7267439675755585E-2</v>
      </c>
      <c r="CP32">
        <v>0.26414433927063202</v>
      </c>
      <c r="CQ32">
        <v>2.7073648408507562</v>
      </c>
      <c r="CR32">
        <v>35.702452224523086</v>
      </c>
      <c r="CS32">
        <v>0.15341589655299939</v>
      </c>
      <c r="CT32">
        <v>7.1566265060240969E-2</v>
      </c>
      <c r="CU32">
        <v>0</v>
      </c>
      <c r="CV32">
        <v>4.2666666666666599E-3</v>
      </c>
      <c r="CW32">
        <v>0.27479355242306813</v>
      </c>
      <c r="CX32">
        <v>6.1894492597339467E-3</v>
      </c>
      <c r="CY32">
        <v>35.704691395128101</v>
      </c>
      <c r="CZ32">
        <v>2.7290785662778672</v>
      </c>
      <c r="DA32">
        <v>0</v>
      </c>
      <c r="DB32">
        <v>1.0241593434894181</v>
      </c>
      <c r="DC32">
        <v>1.0294235192422754</v>
      </c>
      <c r="DD32">
        <v>1</v>
      </c>
      <c r="DE32">
        <v>3.511466836404132E-2</v>
      </c>
      <c r="DF32">
        <v>2.6681890213741508</v>
      </c>
      <c r="DG32">
        <v>2.7630369788010518</v>
      </c>
      <c r="DH32">
        <v>0.19483464450582083</v>
      </c>
      <c r="DI32">
        <v>0.2</v>
      </c>
      <c r="DJ32">
        <v>0</v>
      </c>
      <c r="DK32">
        <v>0.1955383315389238</v>
      </c>
      <c r="DL32">
        <v>8.7831325301204827E-2</v>
      </c>
      <c r="DM32">
        <v>0</v>
      </c>
      <c r="DN32">
        <v>4.2666666666666599E-3</v>
      </c>
      <c r="DO32">
        <v>0.35239171175578848</v>
      </c>
      <c r="DP32">
        <v>8.0869334229657173E-3</v>
      </c>
      <c r="DQ32">
        <v>35.700887563703979</v>
      </c>
      <c r="DR32">
        <v>2.7290785662910575</v>
      </c>
      <c r="DS32">
        <v>0</v>
      </c>
      <c r="DT32">
        <v>1.0241593434894185</v>
      </c>
      <c r="DU32">
        <v>1.0294235192169934</v>
      </c>
      <c r="DV32">
        <v>1</v>
      </c>
      <c r="DW32">
        <v>4.4717679358230913E-2</v>
      </c>
      <c r="DX32">
        <v>2.7350917439380953</v>
      </c>
      <c r="DY32">
        <v>2.8293974038814387</v>
      </c>
      <c r="DZ32">
        <v>0.193480794216986</v>
      </c>
      <c r="EA32">
        <v>0.2</v>
      </c>
      <c r="EB32">
        <v>0</v>
      </c>
      <c r="EC32">
        <v>0.8056986368099005</v>
      </c>
      <c r="ED32">
        <v>8.1325301204819275E-2</v>
      </c>
      <c r="EE32">
        <v>0</v>
      </c>
      <c r="EF32">
        <v>4.2666666666666599E-3</v>
      </c>
      <c r="EG32">
        <v>1.4484180164912683</v>
      </c>
      <c r="EH32">
        <v>3.299105699305592E-2</v>
      </c>
      <c r="EI32">
        <v>35.70241567143627</v>
      </c>
      <c r="EJ32">
        <v>2.7290785662654908</v>
      </c>
      <c r="EK32">
        <v>0</v>
      </c>
      <c r="EL32">
        <v>1.0241593434894194</v>
      </c>
      <c r="EM32">
        <v>1.0294235192659562</v>
      </c>
      <c r="EN32">
        <v>1</v>
      </c>
      <c r="EO32">
        <v>0.18431850373043876</v>
      </c>
      <c r="EP32">
        <v>2.7080057547675125</v>
      </c>
      <c r="EQ32">
        <v>2.8025341133795325</v>
      </c>
      <c r="ER32">
        <v>0.19402588716852173</v>
      </c>
      <c r="ES32">
        <v>0.2</v>
      </c>
      <c r="ET32">
        <v>0</v>
      </c>
      <c r="EU32">
        <v>0.79134142685985009</v>
      </c>
      <c r="EV32">
        <v>1.1992770090612297</v>
      </c>
      <c r="EW32">
        <v>6.4546340984201617E-2</v>
      </c>
      <c r="EX32">
        <v>0.16721782939962376</v>
      </c>
      <c r="EY32">
        <v>5.1863601222366844</v>
      </c>
      <c r="EZ32">
        <v>37.737121091930575</v>
      </c>
      <c r="FA32">
        <v>0.14883481611995036</v>
      </c>
      <c r="FB32">
        <v>0</v>
      </c>
      <c r="FC32">
        <v>0</v>
      </c>
      <c r="FD32">
        <v>4.2666666666666599E-3</v>
      </c>
      <c r="FE32">
        <v>0.22555899016787395</v>
      </c>
      <c r="FF32">
        <v>1.2139820392975557E-2</v>
      </c>
      <c r="FG32">
        <v>37.737121091930284</v>
      </c>
      <c r="FH32">
        <v>3.3064353772087625</v>
      </c>
      <c r="FI32">
        <v>0</v>
      </c>
      <c r="FJ32">
        <v>1.0315701505274899</v>
      </c>
      <c r="FK32">
        <v>0.5432182001186282</v>
      </c>
      <c r="FL32">
        <v>1</v>
      </c>
      <c r="FM32">
        <v>3.1450185780654095E-2</v>
      </c>
      <c r="FN32">
        <v>5.186360122236815</v>
      </c>
      <c r="FO32">
        <v>5.4137319594220754</v>
      </c>
      <c r="FP32">
        <v>0.19871080345950876</v>
      </c>
      <c r="FQ32">
        <v>0.2</v>
      </c>
      <c r="FR32">
        <v>0</v>
      </c>
      <c r="FS32">
        <v>0.18027999226998065</v>
      </c>
      <c r="FT32">
        <v>0</v>
      </c>
      <c r="FU32">
        <v>0</v>
      </c>
      <c r="FV32">
        <v>4.2666666666666599E-3</v>
      </c>
      <c r="FW32">
        <v>0.273214117932708</v>
      </c>
      <c r="FX32">
        <v>1.4704669133603224E-2</v>
      </c>
      <c r="FY32">
        <v>37.737121091930646</v>
      </c>
      <c r="FZ32">
        <v>3.3064353772087691</v>
      </c>
      <c r="GA32">
        <v>0</v>
      </c>
      <c r="GB32">
        <v>1.0315701505274946</v>
      </c>
      <c r="GC32">
        <v>0.54321820011863664</v>
      </c>
      <c r="GD32">
        <v>1</v>
      </c>
      <c r="GE32">
        <v>3.8094844991485736E-2</v>
      </c>
      <c r="GF32">
        <v>5.186360122236767</v>
      </c>
      <c r="GG32">
        <v>5.4137319594220132</v>
      </c>
      <c r="GH32">
        <v>0.19871080345950845</v>
      </c>
      <c r="GI32">
        <v>0.2</v>
      </c>
      <c r="GJ32">
        <v>0</v>
      </c>
      <c r="GK32">
        <v>0.46222661846990348</v>
      </c>
      <c r="GL32">
        <v>0</v>
      </c>
      <c r="GM32">
        <v>0</v>
      </c>
      <c r="GN32">
        <v>4.2666666666666599E-3</v>
      </c>
      <c r="GO32">
        <v>0.70050390096062376</v>
      </c>
      <c r="GP32">
        <v>3.7701851457622823E-2</v>
      </c>
      <c r="GQ32">
        <v>37.737121091930661</v>
      </c>
      <c r="GR32">
        <v>3.3064353772087669</v>
      </c>
      <c r="GS32">
        <v>0</v>
      </c>
      <c r="GT32">
        <v>1.0315701505274997</v>
      </c>
      <c r="GU32">
        <v>0.54321820011863664</v>
      </c>
      <c r="GV32">
        <v>1</v>
      </c>
      <c r="GW32">
        <v>9.7672798627480725E-2</v>
      </c>
      <c r="GX32">
        <v>5.1863601222367857</v>
      </c>
      <c r="GY32">
        <v>5.4137319594220381</v>
      </c>
      <c r="GZ32">
        <v>0.19871080345950939</v>
      </c>
      <c r="HA32">
        <v>0.2</v>
      </c>
      <c r="HB32">
        <v>0</v>
      </c>
    </row>
    <row r="33" spans="1:210" x14ac:dyDescent="0.3">
      <c r="A33">
        <v>2047</v>
      </c>
      <c r="B33">
        <v>4.4947373908347634</v>
      </c>
      <c r="C33">
        <v>2.7196319307647001</v>
      </c>
      <c r="D33">
        <v>1.0706668465304197</v>
      </c>
      <c r="E33">
        <v>1.1087399999999998</v>
      </c>
      <c r="F33">
        <v>-1.3627716921328683</v>
      </c>
      <c r="G33">
        <v>1.0411941873262092</v>
      </c>
      <c r="H33">
        <v>0</v>
      </c>
      <c r="I33">
        <v>7.1040812856191779E-2</v>
      </c>
      <c r="J33">
        <v>5.2631578947368363E-2</v>
      </c>
      <c r="K33">
        <v>0.21782601538093668</v>
      </c>
      <c r="L33">
        <v>0.37250525571155629</v>
      </c>
      <c r="M33">
        <v>1.7320389304791044</v>
      </c>
      <c r="N33">
        <v>0.12559332245402618</v>
      </c>
      <c r="O33">
        <v>0.37349397590361449</v>
      </c>
      <c r="P33">
        <v>0</v>
      </c>
      <c r="Q33">
        <v>1.6433734939759037</v>
      </c>
      <c r="R33">
        <v>0</v>
      </c>
      <c r="S33">
        <v>0.66666666666666563</v>
      </c>
      <c r="T33">
        <v>0</v>
      </c>
      <c r="U33">
        <v>0</v>
      </c>
      <c r="V33">
        <v>2.0168674698795184</v>
      </c>
      <c r="W33">
        <v>0</v>
      </c>
      <c r="X33">
        <v>0.66666666666666563</v>
      </c>
      <c r="Y33">
        <v>0</v>
      </c>
      <c r="Z33">
        <v>0</v>
      </c>
      <c r="AA33">
        <v>1.8674698795180722</v>
      </c>
      <c r="AB33">
        <v>0</v>
      </c>
      <c r="AC33">
        <v>0.66666666666666563</v>
      </c>
      <c r="AD33">
        <v>0</v>
      </c>
      <c r="AE33">
        <v>0.17800246191431648</v>
      </c>
      <c r="AF33">
        <v>0.28093379728452422</v>
      </c>
      <c r="AG33">
        <v>1.3092393961610821E-2</v>
      </c>
      <c r="AH33">
        <v>2.2122276818689949E-2</v>
      </c>
      <c r="AI33">
        <v>1.3635131454909473</v>
      </c>
      <c r="AJ33">
        <v>11.181946821192732</v>
      </c>
      <c r="AK33">
        <v>3.4749191095942093E-2</v>
      </c>
      <c r="AL33">
        <v>0.31373493975903621</v>
      </c>
      <c r="AM33">
        <v>0</v>
      </c>
      <c r="AN33">
        <v>3.999999999999994E-3</v>
      </c>
      <c r="AO33">
        <v>5.7227560931520836E-2</v>
      </c>
      <c r="AP33">
        <v>2.9748633659583698E-3</v>
      </c>
      <c r="AQ33">
        <v>11.175015382509869</v>
      </c>
      <c r="AR33">
        <v>1.6174823961325149</v>
      </c>
      <c r="AS33">
        <v>0</v>
      </c>
      <c r="AT33">
        <v>1.0102543445422829</v>
      </c>
      <c r="AU33">
        <v>2.6655864173312795</v>
      </c>
      <c r="AV33">
        <v>1</v>
      </c>
      <c r="AW33">
        <v>4.1998395397100253E-3</v>
      </c>
      <c r="AX33">
        <v>1.5866053721457536</v>
      </c>
      <c r="AY33">
        <v>1.5620734702558963</v>
      </c>
      <c r="AZ33">
        <v>0.16452450427139578</v>
      </c>
      <c r="BA33">
        <v>0.2</v>
      </c>
      <c r="BB33">
        <v>0</v>
      </c>
      <c r="BC33">
        <v>1.1479184684113554E-2</v>
      </c>
      <c r="BD33">
        <v>0.26518072289156636</v>
      </c>
      <c r="BE33">
        <v>0</v>
      </c>
      <c r="BF33">
        <v>3.999999999999994E-3</v>
      </c>
      <c r="BG33">
        <v>1.8422261502104582E-2</v>
      </c>
      <c r="BH33">
        <v>9.0022562446377707E-4</v>
      </c>
      <c r="BI33">
        <v>11.179003601545704</v>
      </c>
      <c r="BJ33">
        <v>1.617482396127538</v>
      </c>
      <c r="BK33">
        <v>0</v>
      </c>
      <c r="BL33">
        <v>1.0102543445421661</v>
      </c>
      <c r="BM33">
        <v>2.6655864173311477</v>
      </c>
      <c r="BN33">
        <v>1</v>
      </c>
      <c r="BO33">
        <v>1.4101595926220819E-3</v>
      </c>
      <c r="BP33">
        <v>1.4536408168974595</v>
      </c>
      <c r="BQ33">
        <v>1.4344724164913616</v>
      </c>
      <c r="BR33">
        <v>0.16936113256335977</v>
      </c>
      <c r="BS33">
        <v>0.2</v>
      </c>
      <c r="BT33">
        <v>0</v>
      </c>
      <c r="BU33">
        <v>0.13244152867314107</v>
      </c>
      <c r="BV33">
        <v>0.19421686746987951</v>
      </c>
      <c r="BW33">
        <v>0</v>
      </c>
      <c r="BX33">
        <v>3.999999999999994E-3</v>
      </c>
      <c r="BY33">
        <v>0.20575118389477928</v>
      </c>
      <c r="BZ33">
        <v>9.2173049711886772E-3</v>
      </c>
      <c r="CA33">
        <v>11.184471381769647</v>
      </c>
      <c r="CB33">
        <v>1.6174823961277074</v>
      </c>
      <c r="CC33">
        <v>0</v>
      </c>
      <c r="CD33">
        <v>1.0102543445421632</v>
      </c>
      <c r="CE33">
        <v>2.6655864173311525</v>
      </c>
      <c r="CF33">
        <v>1</v>
      </c>
      <c r="CG33">
        <v>1.662459972575132E-2</v>
      </c>
      <c r="CH33">
        <v>1.290296433376229</v>
      </c>
      <c r="CI33">
        <v>1.2777588326432121</v>
      </c>
      <c r="CJ33">
        <v>0.17568688958568654</v>
      </c>
      <c r="CK33">
        <v>0.2</v>
      </c>
      <c r="CL33">
        <v>0</v>
      </c>
      <c r="CM33">
        <v>1.1956279430186618</v>
      </c>
      <c r="CN33">
        <v>2.1583158882682185</v>
      </c>
      <c r="CO33">
        <v>4.7111992590927632E-2</v>
      </c>
      <c r="CP33">
        <v>0.27218296212637139</v>
      </c>
      <c r="CQ33">
        <v>2.7107153901033838</v>
      </c>
      <c r="CR33">
        <v>37.102414541444297</v>
      </c>
      <c r="CS33">
        <v>0.15896013259528682</v>
      </c>
      <c r="CT33">
        <v>7.3951807228915659E-2</v>
      </c>
      <c r="CU33">
        <v>0</v>
      </c>
      <c r="CV33">
        <v>3.999999999999994E-3</v>
      </c>
      <c r="CW33">
        <v>0.2859102869461333</v>
      </c>
      <c r="CX33">
        <v>6.1691281699571884E-3</v>
      </c>
      <c r="CY33">
        <v>37.104843686247925</v>
      </c>
      <c r="CZ33">
        <v>2.7936759535319911</v>
      </c>
      <c r="DA33">
        <v>0</v>
      </c>
      <c r="DB33">
        <v>1.0236700357594419</v>
      </c>
      <c r="DC33">
        <v>1.0287866516833069</v>
      </c>
      <c r="DD33">
        <v>1</v>
      </c>
      <c r="DE33">
        <v>3.620641353829062E-2</v>
      </c>
      <c r="DF33">
        <v>2.6698884876113165</v>
      </c>
      <c r="DG33">
        <v>2.7624344613199412</v>
      </c>
      <c r="DH33">
        <v>0.19378676645607965</v>
      </c>
      <c r="DI33">
        <v>0.2</v>
      </c>
      <c r="DJ33">
        <v>0</v>
      </c>
      <c r="DK33">
        <v>0.20239583471365222</v>
      </c>
      <c r="DL33">
        <v>9.0759036144578323E-2</v>
      </c>
      <c r="DM33">
        <v>0</v>
      </c>
      <c r="DN33">
        <v>3.999999999999994E-3</v>
      </c>
      <c r="DO33">
        <v>0.36629248229349398</v>
      </c>
      <c r="DP33">
        <v>8.0603069842874863E-3</v>
      </c>
      <c r="DQ33">
        <v>37.100716785463369</v>
      </c>
      <c r="DR33">
        <v>2.7936759535454976</v>
      </c>
      <c r="DS33">
        <v>0</v>
      </c>
      <c r="DT33">
        <v>1.0236700357594435</v>
      </c>
      <c r="DU33">
        <v>1.0287866516580404</v>
      </c>
      <c r="DV33">
        <v>1</v>
      </c>
      <c r="DW33">
        <v>4.6057879441119449E-2</v>
      </c>
      <c r="DX33">
        <v>2.739631679631322</v>
      </c>
      <c r="DY33">
        <v>2.8316777271997542</v>
      </c>
      <c r="DZ33">
        <v>0.19242757254058837</v>
      </c>
      <c r="EA33">
        <v>0.2</v>
      </c>
      <c r="EB33">
        <v>0</v>
      </c>
      <c r="EC33">
        <v>0.83430189225049911</v>
      </c>
      <c r="ED33">
        <v>8.4036144578313252E-2</v>
      </c>
      <c r="EE33">
        <v>0</v>
      </c>
      <c r="EF33">
        <v>3.999999999999994E-3</v>
      </c>
      <c r="EG33">
        <v>1.506141483240697</v>
      </c>
      <c r="EH33">
        <v>3.2882557436682953E-2</v>
      </c>
      <c r="EI33">
        <v>37.102374968146236</v>
      </c>
      <c r="EJ33">
        <v>2.793675953519315</v>
      </c>
      <c r="EK33">
        <v>0</v>
      </c>
      <c r="EL33">
        <v>1.0236700357594395</v>
      </c>
      <c r="EM33">
        <v>1.0287866517069733</v>
      </c>
      <c r="EN33">
        <v>1</v>
      </c>
      <c r="EO33">
        <v>0.18992595564135306</v>
      </c>
      <c r="EP33">
        <v>2.7113820768931776</v>
      </c>
      <c r="EQ33">
        <v>2.8036341949305932</v>
      </c>
      <c r="ER33">
        <v>0.19297500935152767</v>
      </c>
      <c r="ES33">
        <v>0.2</v>
      </c>
      <c r="ET33">
        <v>0</v>
      </c>
      <c r="EU33">
        <v>0.83073149003632585</v>
      </c>
      <c r="EV33">
        <v>1.2636676382472189</v>
      </c>
      <c r="EW33">
        <v>6.5388935901487727E-2</v>
      </c>
      <c r="EX33">
        <v>0.1750439087455703</v>
      </c>
      <c r="EY33">
        <v>5.1777793812649779</v>
      </c>
      <c r="EZ33">
        <v>39.003158250061098</v>
      </c>
      <c r="FA33">
        <v>0.15624326538196895</v>
      </c>
      <c r="FB33">
        <v>0</v>
      </c>
      <c r="FC33">
        <v>0</v>
      </c>
      <c r="FD33">
        <v>3.999999999999994E-3</v>
      </c>
      <c r="FE33">
        <v>0.23766952441953815</v>
      </c>
      <c r="FF33">
        <v>1.2298294921568762E-2</v>
      </c>
      <c r="FG33">
        <v>39.003158250060778</v>
      </c>
      <c r="FH33">
        <v>3.4087922140554272</v>
      </c>
      <c r="FI33">
        <v>0</v>
      </c>
      <c r="FJ33">
        <v>1.0309568538832514</v>
      </c>
      <c r="FK33">
        <v>0.53555096443265415</v>
      </c>
      <c r="FL33">
        <v>1</v>
      </c>
      <c r="FM33">
        <v>3.2922108064587147E-2</v>
      </c>
      <c r="FN33">
        <v>5.1777793812650827</v>
      </c>
      <c r="FO33">
        <v>5.4012931740147208</v>
      </c>
      <c r="FP33">
        <v>0.19776415278161874</v>
      </c>
      <c r="FQ33">
        <v>0.2</v>
      </c>
      <c r="FR33">
        <v>0</v>
      </c>
      <c r="FS33">
        <v>0.189253666646094</v>
      </c>
      <c r="FT33">
        <v>0</v>
      </c>
      <c r="FU33">
        <v>0</v>
      </c>
      <c r="FV33">
        <v>3.999999999999994E-3</v>
      </c>
      <c r="FW33">
        <v>0.28788331347574403</v>
      </c>
      <c r="FX33">
        <v>1.4896625475100263E-2</v>
      </c>
      <c r="FY33">
        <v>39.00315825006119</v>
      </c>
      <c r="FZ33">
        <v>3.4087922140554245</v>
      </c>
      <c r="GA33">
        <v>0</v>
      </c>
      <c r="GB33">
        <v>1.0309568538832485</v>
      </c>
      <c r="GC33">
        <v>0.53555096443266303</v>
      </c>
      <c r="GD33">
        <v>1</v>
      </c>
      <c r="GE33">
        <v>3.9877748648622036E-2</v>
      </c>
      <c r="GF33">
        <v>5.177779381265057</v>
      </c>
      <c r="GG33">
        <v>5.4012931740146621</v>
      </c>
      <c r="GH33">
        <v>0.19776415278161752</v>
      </c>
      <c r="GI33">
        <v>0.2</v>
      </c>
      <c r="GJ33">
        <v>0</v>
      </c>
      <c r="GK33">
        <v>0.48523455800825771</v>
      </c>
      <c r="GL33">
        <v>0</v>
      </c>
      <c r="GM33">
        <v>0</v>
      </c>
      <c r="GN33">
        <v>3.999999999999994E-3</v>
      </c>
      <c r="GO33">
        <v>0.73811480035192822</v>
      </c>
      <c r="GP33">
        <v>3.8194015504818699E-2</v>
      </c>
      <c r="GQ33">
        <v>39.003158250061205</v>
      </c>
      <c r="GR33">
        <v>3.4087922140553992</v>
      </c>
      <c r="GS33">
        <v>0</v>
      </c>
      <c r="GT33">
        <v>1.0309568538832414</v>
      </c>
      <c r="GU33">
        <v>0.53555096443266303</v>
      </c>
      <c r="GV33">
        <v>1</v>
      </c>
      <c r="GW33">
        <v>0.10224405203236003</v>
      </c>
      <c r="GX33">
        <v>5.1777793812649708</v>
      </c>
      <c r="GY33">
        <v>5.4012931740146861</v>
      </c>
      <c r="GZ33">
        <v>0.19776415278162238</v>
      </c>
      <c r="HA33">
        <v>0.2</v>
      </c>
      <c r="HB33">
        <v>0</v>
      </c>
    </row>
    <row r="34" spans="1:210" x14ac:dyDescent="0.3">
      <c r="A34">
        <v>2048</v>
      </c>
      <c r="B34">
        <v>4.4947373908347634</v>
      </c>
      <c r="C34">
        <v>2.8429225009107975</v>
      </c>
      <c r="D34">
        <v>1.1158175806253769</v>
      </c>
      <c r="E34">
        <v>1.11025</v>
      </c>
      <c r="F34">
        <v>-1.4189159998234617</v>
      </c>
      <c r="G34">
        <v>1.0404169061190898</v>
      </c>
      <c r="H34">
        <v>0</v>
      </c>
      <c r="I34">
        <v>7.4040924449435094E-2</v>
      </c>
      <c r="J34">
        <v>5.2631578947368363E-2</v>
      </c>
      <c r="K34">
        <v>0.22673288602805119</v>
      </c>
      <c r="L34">
        <v>0.38643240732684947</v>
      </c>
      <c r="M34">
        <v>1.8030237984297128</v>
      </c>
      <c r="N34">
        <v>0.12563992669066201</v>
      </c>
      <c r="O34">
        <v>0.38554216867469882</v>
      </c>
      <c r="P34">
        <v>0</v>
      </c>
      <c r="Q34">
        <v>1.6963855421686749</v>
      </c>
      <c r="R34">
        <v>0</v>
      </c>
      <c r="S34">
        <v>0.62222222222222123</v>
      </c>
      <c r="T34">
        <v>0</v>
      </c>
      <c r="U34">
        <v>0</v>
      </c>
      <c r="V34">
        <v>2.0819277108433738</v>
      </c>
      <c r="W34">
        <v>0</v>
      </c>
      <c r="X34">
        <v>0.62222222222222123</v>
      </c>
      <c r="Y34">
        <v>0</v>
      </c>
      <c r="Z34">
        <v>0</v>
      </c>
      <c r="AA34">
        <v>1.927710843373494</v>
      </c>
      <c r="AB34">
        <v>0</v>
      </c>
      <c r="AC34">
        <v>0.62222222222222123</v>
      </c>
      <c r="AD34">
        <v>0</v>
      </c>
      <c r="AE34">
        <v>0.17471971393479033</v>
      </c>
      <c r="AF34">
        <v>0.27706298885671721</v>
      </c>
      <c r="AG34">
        <v>1.2462675052508415E-2</v>
      </c>
      <c r="AH34">
        <v>2.1567052812340965E-2</v>
      </c>
      <c r="AI34">
        <v>1.3805633825771513</v>
      </c>
      <c r="AJ34">
        <v>11.658940708652569</v>
      </c>
      <c r="AK34">
        <v>3.3862872862753628E-2</v>
      </c>
      <c r="AL34">
        <v>0.32385542168674702</v>
      </c>
      <c r="AM34">
        <v>0</v>
      </c>
      <c r="AN34">
        <v>3.7333333333333277E-3</v>
      </c>
      <c r="AO34">
        <v>5.6091753141000782E-2</v>
      </c>
      <c r="AP34">
        <v>2.8316054253675589E-3</v>
      </c>
      <c r="AQ34">
        <v>11.651357965447433</v>
      </c>
      <c r="AR34">
        <v>1.633378399220081</v>
      </c>
      <c r="AS34">
        <v>0</v>
      </c>
      <c r="AT34">
        <v>1.0098276204585437</v>
      </c>
      <c r="AU34">
        <v>2.7370992611244103</v>
      </c>
      <c r="AV34">
        <v>1</v>
      </c>
      <c r="AW34">
        <v>4.0600605490631854E-3</v>
      </c>
      <c r="AX34">
        <v>1.6179745430240404</v>
      </c>
      <c r="AY34">
        <v>1.5906539879882553</v>
      </c>
      <c r="AZ34">
        <v>0.16343834585598135</v>
      </c>
      <c r="BA34">
        <v>0.2</v>
      </c>
      <c r="BB34">
        <v>0</v>
      </c>
      <c r="BC34">
        <v>1.1234996724549935E-2</v>
      </c>
      <c r="BD34">
        <v>0.27373493975903618</v>
      </c>
      <c r="BE34">
        <v>0</v>
      </c>
      <c r="BF34">
        <v>3.7333333333333277E-3</v>
      </c>
      <c r="BG34">
        <v>1.812154195372637E-2</v>
      </c>
      <c r="BH34">
        <v>8.5690539723989065E-4</v>
      </c>
      <c r="BI34">
        <v>11.655728142943024</v>
      </c>
      <c r="BJ34">
        <v>1.6333783992148683</v>
      </c>
      <c r="BK34">
        <v>0</v>
      </c>
      <c r="BL34">
        <v>1.009827620458428</v>
      </c>
      <c r="BM34">
        <v>2.7370992611242695</v>
      </c>
      <c r="BN34">
        <v>1</v>
      </c>
      <c r="BO34">
        <v>1.3701653661512922E-3</v>
      </c>
      <c r="BP34">
        <v>1.476031779629742</v>
      </c>
      <c r="BQ34">
        <v>1.4544597707568894</v>
      </c>
      <c r="BR34">
        <v>0.16837753528731439</v>
      </c>
      <c r="BS34">
        <v>0.2</v>
      </c>
      <c r="BT34">
        <v>0</v>
      </c>
      <c r="BU34">
        <v>0.13033903323859353</v>
      </c>
      <c r="BV34">
        <v>0.20048192771084339</v>
      </c>
      <c r="BW34">
        <v>0</v>
      </c>
      <c r="BX34">
        <v>3.7333333333333277E-3</v>
      </c>
      <c r="BY34">
        <v>0.20336797359669972</v>
      </c>
      <c r="BZ34">
        <v>8.7741642299009673E-3</v>
      </c>
      <c r="CA34">
        <v>11.661701564394443</v>
      </c>
      <c r="CB34">
        <v>1.6333783992150512</v>
      </c>
      <c r="CC34">
        <v>0</v>
      </c>
      <c r="CD34">
        <v>1.0098276204584355</v>
      </c>
      <c r="CE34">
        <v>2.7370992611242748</v>
      </c>
      <c r="CF34">
        <v>1</v>
      </c>
      <c r="CG34">
        <v>1.6256544987468178E-2</v>
      </c>
      <c r="CH34">
        <v>1.3030567789064287</v>
      </c>
      <c r="CI34">
        <v>1.2885375157246814</v>
      </c>
      <c r="CJ34">
        <v>0.17479597772313285</v>
      </c>
      <c r="CK34">
        <v>0.2</v>
      </c>
      <c r="CL34">
        <v>0</v>
      </c>
      <c r="CM34">
        <v>1.2370319446228961</v>
      </c>
      <c r="CN34">
        <v>2.2421963843431709</v>
      </c>
      <c r="CO34">
        <v>4.6953942723483202E-2</v>
      </c>
      <c r="CP34">
        <v>0.2802105468487785</v>
      </c>
      <c r="CQ34">
        <v>2.714226383122063</v>
      </c>
      <c r="CR34">
        <v>38.5204461010931</v>
      </c>
      <c r="CS34">
        <v>0.16456521661925766</v>
      </c>
      <c r="CT34">
        <v>7.6337349397590362E-2</v>
      </c>
      <c r="CU34">
        <v>0</v>
      </c>
      <c r="CV34">
        <v>3.7333333333333277E-3</v>
      </c>
      <c r="CW34">
        <v>0.29719257884396738</v>
      </c>
      <c r="CX34">
        <v>6.1484662727106319E-3</v>
      </c>
      <c r="CY34">
        <v>38.523074922913572</v>
      </c>
      <c r="CZ34">
        <v>2.8584976793336527</v>
      </c>
      <c r="DA34">
        <v>0</v>
      </c>
      <c r="DB34">
        <v>1.0232030224263158</v>
      </c>
      <c r="DC34">
        <v>1.0280077289498188</v>
      </c>
      <c r="DD34">
        <v>1</v>
      </c>
      <c r="DE34">
        <v>3.7298231069250648E-2</v>
      </c>
      <c r="DF34">
        <v>2.6717321797944829</v>
      </c>
      <c r="DG34">
        <v>2.7608831546590284</v>
      </c>
      <c r="DH34">
        <v>0.19276999663295144</v>
      </c>
      <c r="DI34">
        <v>0.2</v>
      </c>
      <c r="DJ34">
        <v>0</v>
      </c>
      <c r="DK34">
        <v>0.20931489721360746</v>
      </c>
      <c r="DL34">
        <v>9.3686746987951819E-2</v>
      </c>
      <c r="DM34">
        <v>0</v>
      </c>
      <c r="DN34">
        <v>3.7333333333333277E-3</v>
      </c>
      <c r="DO34">
        <v>0.3803747384448215</v>
      </c>
      <c r="DP34">
        <v>8.0332352122439443E-3</v>
      </c>
      <c r="DQ34">
        <v>38.518608409634041</v>
      </c>
      <c r="DR34">
        <v>2.8584976793474688</v>
      </c>
      <c r="DS34">
        <v>0</v>
      </c>
      <c r="DT34">
        <v>1.0232030224263142</v>
      </c>
      <c r="DU34">
        <v>1.0280077289245715</v>
      </c>
      <c r="DV34">
        <v>1</v>
      </c>
      <c r="DW34">
        <v>4.7394846801322867E-2</v>
      </c>
      <c r="DX34">
        <v>2.7443454075189102</v>
      </c>
      <c r="DY34">
        <v>2.833007794058108</v>
      </c>
      <c r="DZ34">
        <v>0.19140567629483843</v>
      </c>
      <c r="EA34">
        <v>0.2</v>
      </c>
      <c r="EB34">
        <v>0</v>
      </c>
      <c r="EC34">
        <v>0.86318530421431738</v>
      </c>
      <c r="ED34">
        <v>8.6746987951807228E-2</v>
      </c>
      <c r="EE34">
        <v>0</v>
      </c>
      <c r="EF34">
        <v>3.7333333333333277E-3</v>
      </c>
      <c r="EG34">
        <v>1.5646617620934549</v>
      </c>
      <c r="EH34">
        <v>3.2772241238528628E-2</v>
      </c>
      <c r="EI34">
        <v>38.520403363260442</v>
      </c>
      <c r="EJ34">
        <v>2.8584976793206849</v>
      </c>
      <c r="EK34">
        <v>0</v>
      </c>
      <c r="EL34">
        <v>1.0232030224263164</v>
      </c>
      <c r="EM34">
        <v>1.0280077289734673</v>
      </c>
      <c r="EN34">
        <v>1</v>
      </c>
      <c r="EO34">
        <v>0.19552559233219888</v>
      </c>
      <c r="EP34">
        <v>2.7149189955027588</v>
      </c>
      <c r="EQ34">
        <v>2.803783382536984</v>
      </c>
      <c r="ER34">
        <v>0.19195537345388713</v>
      </c>
      <c r="ES34">
        <v>0.2</v>
      </c>
      <c r="ET34">
        <v>0</v>
      </c>
      <c r="EU34">
        <v>0.87156587678874908</v>
      </c>
      <c r="EV34">
        <v>1.3306007320766349</v>
      </c>
      <c r="EW34">
        <v>6.6223308914670403E-2</v>
      </c>
      <c r="EX34">
        <v>0.18311879072252626</v>
      </c>
      <c r="EY34">
        <v>5.1692272761224354</v>
      </c>
      <c r="EZ34">
        <v>40.29043715658598</v>
      </c>
      <c r="FA34">
        <v>0.1639233617820558</v>
      </c>
      <c r="FB34">
        <v>0</v>
      </c>
      <c r="FC34">
        <v>0</v>
      </c>
      <c r="FD34">
        <v>3.7333333333333277E-3</v>
      </c>
      <c r="FE34">
        <v>0.2502582432383782</v>
      </c>
      <c r="FF34">
        <v>1.2455223081497515E-2</v>
      </c>
      <c r="FG34">
        <v>40.290437156585611</v>
      </c>
      <c r="FH34">
        <v>3.5123263772350448</v>
      </c>
      <c r="FI34">
        <v>0</v>
      </c>
      <c r="FJ34">
        <v>1.0303726823690562</v>
      </c>
      <c r="FK34">
        <v>0.52820429439350969</v>
      </c>
      <c r="FL34">
        <v>1</v>
      </c>
      <c r="FM34">
        <v>3.4440824933738304E-2</v>
      </c>
      <c r="FN34">
        <v>5.1692272761226192</v>
      </c>
      <c r="FO34">
        <v>5.3867004002186345</v>
      </c>
      <c r="FP34">
        <v>0.19684463359795135</v>
      </c>
      <c r="FQ34">
        <v>0.2</v>
      </c>
      <c r="FR34">
        <v>0</v>
      </c>
      <c r="FS34">
        <v>0.19855638059257466</v>
      </c>
      <c r="FT34">
        <v>0</v>
      </c>
      <c r="FU34">
        <v>0</v>
      </c>
      <c r="FV34">
        <v>3.7333333333333277E-3</v>
      </c>
      <c r="FW34">
        <v>0.30313172235287411</v>
      </c>
      <c r="FX34">
        <v>1.5086708737850387E-2</v>
      </c>
      <c r="FY34">
        <v>40.290437156586059</v>
      </c>
      <c r="FZ34">
        <v>3.5123263772350373</v>
      </c>
      <c r="GA34">
        <v>0</v>
      </c>
      <c r="GB34">
        <v>1.0303726823690549</v>
      </c>
      <c r="GC34">
        <v>0.52820429439351901</v>
      </c>
      <c r="GD34">
        <v>1</v>
      </c>
      <c r="GE34">
        <v>4.1717333448526746E-2</v>
      </c>
      <c r="GF34">
        <v>5.1692272761224904</v>
      </c>
      <c r="GG34">
        <v>5.3867004002185785</v>
      </c>
      <c r="GH34">
        <v>0.19684463359795421</v>
      </c>
      <c r="GI34">
        <v>0.2</v>
      </c>
      <c r="GJ34">
        <v>0</v>
      </c>
      <c r="GK34">
        <v>0.50908613441410344</v>
      </c>
      <c r="GL34">
        <v>0</v>
      </c>
      <c r="GM34">
        <v>0</v>
      </c>
      <c r="GN34">
        <v>3.7333333333333277E-3</v>
      </c>
      <c r="GO34">
        <v>0.77721076648535936</v>
      </c>
      <c r="GP34">
        <v>3.868137709532251E-2</v>
      </c>
      <c r="GQ34">
        <v>40.290437156586066</v>
      </c>
      <c r="GR34">
        <v>3.5123263772350404</v>
      </c>
      <c r="GS34">
        <v>0</v>
      </c>
      <c r="GT34">
        <v>1.0303726823690635</v>
      </c>
      <c r="GU34">
        <v>0.52820429439351901</v>
      </c>
      <c r="GV34">
        <v>1</v>
      </c>
      <c r="GW34">
        <v>0.10696063234025795</v>
      </c>
      <c r="GX34">
        <v>5.1692272761225091</v>
      </c>
      <c r="GY34">
        <v>5.3867004002186016</v>
      </c>
      <c r="GZ34">
        <v>0.19684463359795459</v>
      </c>
      <c r="HA34">
        <v>0.2</v>
      </c>
      <c r="HB34">
        <v>0</v>
      </c>
    </row>
    <row r="35" spans="1:210" x14ac:dyDescent="0.3">
      <c r="A35">
        <v>2049</v>
      </c>
      <c r="B35">
        <v>4.4947373908347634</v>
      </c>
      <c r="C35">
        <v>2.9697364245850961</v>
      </c>
      <c r="D35">
        <v>1.1622089265471141</v>
      </c>
      <c r="E35">
        <v>1.1119399999999999</v>
      </c>
      <c r="F35">
        <v>-1.4762064091918434</v>
      </c>
      <c r="G35">
        <v>1.0397036671250188</v>
      </c>
      <c r="H35">
        <v>0</v>
      </c>
      <c r="I35">
        <v>7.7122825270435458E-2</v>
      </c>
      <c r="J35">
        <v>5.2631578947368363E-2</v>
      </c>
      <c r="K35">
        <v>0.23586961374192966</v>
      </c>
      <c r="L35">
        <v>0.40063519294620398</v>
      </c>
      <c r="M35">
        <v>1.8758365585056833</v>
      </c>
      <c r="N35">
        <v>0.12570564737936463</v>
      </c>
      <c r="O35">
        <v>0.39759036144578314</v>
      </c>
      <c r="P35">
        <v>0</v>
      </c>
      <c r="Q35">
        <v>1.749397590361446</v>
      </c>
      <c r="R35">
        <v>0</v>
      </c>
      <c r="S35">
        <v>0.57777777777777684</v>
      </c>
      <c r="T35">
        <v>0</v>
      </c>
      <c r="U35">
        <v>0</v>
      </c>
      <c r="V35">
        <v>2.1469879518072292</v>
      </c>
      <c r="W35">
        <v>0</v>
      </c>
      <c r="X35">
        <v>0.57777777777777684</v>
      </c>
      <c r="Y35">
        <v>0</v>
      </c>
      <c r="Z35">
        <v>0</v>
      </c>
      <c r="AA35">
        <v>1.9879518072289157</v>
      </c>
      <c r="AB35">
        <v>0</v>
      </c>
      <c r="AC35">
        <v>0.57777777777777684</v>
      </c>
      <c r="AD35">
        <v>0</v>
      </c>
      <c r="AE35">
        <v>0.17138376850780604</v>
      </c>
      <c r="AF35">
        <v>0.27305023969743553</v>
      </c>
      <c r="AG35">
        <v>1.1863302040740743E-2</v>
      </c>
      <c r="AH35">
        <v>2.1004042064657873E-2</v>
      </c>
      <c r="AI35">
        <v>1.3978525823287751</v>
      </c>
      <c r="AJ35">
        <v>12.14640870717855</v>
      </c>
      <c r="AK35">
        <v>3.2972010921817577E-2</v>
      </c>
      <c r="AL35">
        <v>0.33397590361445789</v>
      </c>
      <c r="AM35">
        <v>0</v>
      </c>
      <c r="AN35">
        <v>3.4666666666666609E-3</v>
      </c>
      <c r="AO35">
        <v>5.4932698791868691E-2</v>
      </c>
      <c r="AP35">
        <v>2.69525580151563E-3</v>
      </c>
      <c r="AQ35">
        <v>12.138130482945636</v>
      </c>
      <c r="AR35">
        <v>1.648802380659238</v>
      </c>
      <c r="AS35">
        <v>0</v>
      </c>
      <c r="AT35">
        <v>1.0094429933973179</v>
      </c>
      <c r="AU35">
        <v>2.8102939058076175</v>
      </c>
      <c r="AV35">
        <v>1</v>
      </c>
      <c r="AW35">
        <v>3.9200142819905848E-3</v>
      </c>
      <c r="AX35">
        <v>1.650255186572493</v>
      </c>
      <c r="AY35">
        <v>1.6193595291629663</v>
      </c>
      <c r="AZ35">
        <v>0.16235950986680706</v>
      </c>
      <c r="BA35">
        <v>0.2</v>
      </c>
      <c r="BB35">
        <v>0</v>
      </c>
      <c r="BC35">
        <v>1.0988176392792417E-2</v>
      </c>
      <c r="BD35">
        <v>0.28228915662650605</v>
      </c>
      <c r="BE35">
        <v>0</v>
      </c>
      <c r="BF35">
        <v>3.4666666666666609E-3</v>
      </c>
      <c r="BG35">
        <v>1.7812259405772361E-2</v>
      </c>
      <c r="BH35">
        <v>8.1567343492387507E-4</v>
      </c>
      <c r="BI35">
        <v>12.142909521546953</v>
      </c>
      <c r="BJ35">
        <v>1.648802380653789</v>
      </c>
      <c r="BK35">
        <v>0</v>
      </c>
      <c r="BL35">
        <v>1.0094429933972036</v>
      </c>
      <c r="BM35">
        <v>2.8102939058074661</v>
      </c>
      <c r="BN35">
        <v>1</v>
      </c>
      <c r="BO35">
        <v>1.3298352789830054E-3</v>
      </c>
      <c r="BP35">
        <v>1.4988673936798984</v>
      </c>
      <c r="BQ35">
        <v>1.4741953168766468</v>
      </c>
      <c r="BR35">
        <v>0.16740565036480884</v>
      </c>
      <c r="BS35">
        <v>0.2</v>
      </c>
      <c r="BT35">
        <v>0</v>
      </c>
      <c r="BU35">
        <v>0.12819202462869927</v>
      </c>
      <c r="BV35">
        <v>0.20674698795180727</v>
      </c>
      <c r="BW35">
        <v>0</v>
      </c>
      <c r="BX35">
        <v>3.4666666666666609E-3</v>
      </c>
      <c r="BY35">
        <v>0.2008768773850596</v>
      </c>
      <c r="BZ35">
        <v>8.3523728043012405E-3</v>
      </c>
      <c r="CA35">
        <v>12.149421758109485</v>
      </c>
      <c r="CB35">
        <v>1.648802380653982</v>
      </c>
      <c r="CC35">
        <v>0</v>
      </c>
      <c r="CD35">
        <v>1.0094429933972084</v>
      </c>
      <c r="CE35">
        <v>2.8102939058074718</v>
      </c>
      <c r="CF35">
        <v>1</v>
      </c>
      <c r="CG35">
        <v>1.5881426914466409E-2</v>
      </c>
      <c r="CH35">
        <v>1.3158945926616896</v>
      </c>
      <c r="CI35">
        <v>1.2988054828664246</v>
      </c>
      <c r="CJ35">
        <v>0.17391989054288709</v>
      </c>
      <c r="CK35">
        <v>0.2</v>
      </c>
      <c r="CL35">
        <v>0</v>
      </c>
      <c r="CM35">
        <v>1.2787889946308029</v>
      </c>
      <c r="CN35">
        <v>2.327145964830732</v>
      </c>
      <c r="CO35">
        <v>4.6793180496325776E-2</v>
      </c>
      <c r="CP35">
        <v>0.28822444736318753</v>
      </c>
      <c r="CQ35">
        <v>2.7178962040927055</v>
      </c>
      <c r="CR35">
        <v>39.957392138173127</v>
      </c>
      <c r="CS35">
        <v>0.1702247579469707</v>
      </c>
      <c r="CT35">
        <v>7.8722891566265066E-2</v>
      </c>
      <c r="CU35">
        <v>0</v>
      </c>
      <c r="CV35">
        <v>3.4666666666666609E-3</v>
      </c>
      <c r="CW35">
        <v>0.30863094702234112</v>
      </c>
      <c r="CX35">
        <v>6.1274492057023008E-3</v>
      </c>
      <c r="CY35">
        <v>39.960230616738478</v>
      </c>
      <c r="CZ35">
        <v>2.9235662763253125</v>
      </c>
      <c r="DA35">
        <v>0</v>
      </c>
      <c r="DB35">
        <v>1.0227632149090384</v>
      </c>
      <c r="DC35">
        <v>1.0271089715871657</v>
      </c>
      <c r="DD35">
        <v>1</v>
      </c>
      <c r="DE35">
        <v>3.8389783262804789E-2</v>
      </c>
      <c r="DF35">
        <v>2.6737183528803485</v>
      </c>
      <c r="DG35">
        <v>2.7582614210352623</v>
      </c>
      <c r="DH35">
        <v>0.1917816703153136</v>
      </c>
      <c r="DI35">
        <v>0.2</v>
      </c>
      <c r="DJ35">
        <v>0</v>
      </c>
      <c r="DK35">
        <v>0.21628705363277492</v>
      </c>
      <c r="DL35">
        <v>9.6614457831325315E-2</v>
      </c>
      <c r="DM35">
        <v>0</v>
      </c>
      <c r="DN35">
        <v>3.4666666666666609E-3</v>
      </c>
      <c r="DO35">
        <v>0.39462554510333997</v>
      </c>
      <c r="DP35">
        <v>8.0056993717779294E-3</v>
      </c>
      <c r="DQ35">
        <v>39.955407472359298</v>
      </c>
      <c r="DR35">
        <v>2.9235662763394323</v>
      </c>
      <c r="DS35">
        <v>0</v>
      </c>
      <c r="DT35">
        <v>1.0227632149090347</v>
      </c>
      <c r="DU35">
        <v>1.0271089715619408</v>
      </c>
      <c r="DV35">
        <v>1</v>
      </c>
      <c r="DW35">
        <v>4.8728122303710653E-2</v>
      </c>
      <c r="DX35">
        <v>2.7492314475330524</v>
      </c>
      <c r="DY35">
        <v>2.8332607250464981</v>
      </c>
      <c r="DZ35">
        <v>0.19041240686361405</v>
      </c>
      <c r="EA35">
        <v>0.2</v>
      </c>
      <c r="EB35">
        <v>0</v>
      </c>
      <c r="EC35">
        <v>0.89231451308751308</v>
      </c>
      <c r="ED35">
        <v>8.9457831325301204E-2</v>
      </c>
      <c r="EE35">
        <v>0</v>
      </c>
      <c r="EF35">
        <v>3.4666666666666609E-3</v>
      </c>
      <c r="EG35">
        <v>1.6239269519549508</v>
      </c>
      <c r="EH35">
        <v>3.266003191884554E-2</v>
      </c>
      <c r="EI35">
        <v>39.957346088145499</v>
      </c>
      <c r="EJ35">
        <v>2.9235662763120289</v>
      </c>
      <c r="EK35">
        <v>0</v>
      </c>
      <c r="EL35">
        <v>1.0227632149090313</v>
      </c>
      <c r="EM35">
        <v>1.027108971610794</v>
      </c>
      <c r="EN35">
        <v>1</v>
      </c>
      <c r="EO35">
        <v>0.20111556746903417</v>
      </c>
      <c r="EP35">
        <v>2.7186148939457491</v>
      </c>
      <c r="EQ35">
        <v>2.8028569033674189</v>
      </c>
      <c r="ER35">
        <v>0.1909642943292168</v>
      </c>
      <c r="ES35">
        <v>0.2</v>
      </c>
      <c r="ET35">
        <v>0</v>
      </c>
      <c r="EU35">
        <v>0.91386925151928489</v>
      </c>
      <c r="EV35">
        <v>1.4001369944540834</v>
      </c>
      <c r="EW35">
        <v>6.7049164842298115E-2</v>
      </c>
      <c r="EX35">
        <v>0.1914516898198334</v>
      </c>
      <c r="EY35">
        <v>5.1607029266486997</v>
      </c>
      <c r="EZ35">
        <v>41.600902465719635</v>
      </c>
      <c r="FA35">
        <v>0.17187974417980095</v>
      </c>
      <c r="FB35">
        <v>0</v>
      </c>
      <c r="FC35">
        <v>0</v>
      </c>
      <c r="FD35">
        <v>3.4666666666666609E-3</v>
      </c>
      <c r="FE35">
        <v>0.26333656376266062</v>
      </c>
      <c r="FF35">
        <v>1.261054935528781E-2</v>
      </c>
      <c r="FG35">
        <v>41.600902465719251</v>
      </c>
      <c r="FH35">
        <v>3.6170726893769287</v>
      </c>
      <c r="FI35">
        <v>0</v>
      </c>
      <c r="FJ35">
        <v>1.0298224882575808</v>
      </c>
      <c r="FK35">
        <v>0.52117193019897656</v>
      </c>
      <c r="FL35">
        <v>1</v>
      </c>
      <c r="FM35">
        <v>3.600806944135268E-2</v>
      </c>
      <c r="FN35">
        <v>5.1607029266488196</v>
      </c>
      <c r="FO35">
        <v>5.3697324367520842</v>
      </c>
      <c r="FP35">
        <v>0.19594993479909714</v>
      </c>
      <c r="FQ35">
        <v>0.2</v>
      </c>
      <c r="FR35">
        <v>0</v>
      </c>
      <c r="FS35">
        <v>0.20819375304718901</v>
      </c>
      <c r="FT35">
        <v>0</v>
      </c>
      <c r="FU35">
        <v>0</v>
      </c>
      <c r="FV35">
        <v>3.4666666666666609E-3</v>
      </c>
      <c r="FW35">
        <v>0.31897317386595159</v>
      </c>
      <c r="FX35">
        <v>1.5274851674887853E-2</v>
      </c>
      <c r="FY35">
        <v>41.600902465719741</v>
      </c>
      <c r="FZ35">
        <v>3.6170726893769225</v>
      </c>
      <c r="GA35">
        <v>0</v>
      </c>
      <c r="GB35">
        <v>1.0298224882575813</v>
      </c>
      <c r="GC35">
        <v>0.52117193019898622</v>
      </c>
      <c r="GD35">
        <v>1</v>
      </c>
      <c r="GE35">
        <v>4.3615698596438018E-2</v>
      </c>
      <c r="GF35">
        <v>5.1607029266487778</v>
      </c>
      <c r="GG35">
        <v>5.3697324367520229</v>
      </c>
      <c r="GH35">
        <v>0.19594993479909648</v>
      </c>
      <c r="GI35">
        <v>0.2</v>
      </c>
      <c r="GJ35">
        <v>0</v>
      </c>
      <c r="GK35">
        <v>0.5337957542922791</v>
      </c>
      <c r="GL35">
        <v>0</v>
      </c>
      <c r="GM35">
        <v>0</v>
      </c>
      <c r="GN35">
        <v>3.4666666666666609E-3</v>
      </c>
      <c r="GO35">
        <v>0.8178272568254471</v>
      </c>
      <c r="GP35">
        <v>3.9163763812122436E-2</v>
      </c>
      <c r="GQ35">
        <v>41.600902465719734</v>
      </c>
      <c r="GR35">
        <v>3.6170726893769118</v>
      </c>
      <c r="GS35">
        <v>0</v>
      </c>
      <c r="GT35">
        <v>1.0298224882575775</v>
      </c>
      <c r="GU35">
        <v>0.52117193019898611</v>
      </c>
      <c r="GV35">
        <v>1</v>
      </c>
      <c r="GW35">
        <v>0.11182792178203946</v>
      </c>
      <c r="GX35">
        <v>5.1607029266487832</v>
      </c>
      <c r="GY35">
        <v>5.3697324367520434</v>
      </c>
      <c r="GZ35">
        <v>0.19594993479909747</v>
      </c>
      <c r="HA35">
        <v>0.2</v>
      </c>
      <c r="HB35">
        <v>0</v>
      </c>
    </row>
    <row r="36" spans="1:210" x14ac:dyDescent="0.3">
      <c r="A36">
        <v>2050</v>
      </c>
      <c r="B36">
        <v>4.4947373908347634</v>
      </c>
      <c r="C36">
        <v>3.1000949301993823</v>
      </c>
      <c r="D36">
        <v>1.2098006556960297</v>
      </c>
      <c r="E36">
        <v>1.1119399999999999</v>
      </c>
      <c r="F36">
        <v>-1.5372464357989584</v>
      </c>
      <c r="G36">
        <v>1.0406469216598759</v>
      </c>
      <c r="H36">
        <v>0</v>
      </c>
      <c r="I36">
        <v>8.0286342099175442E-2</v>
      </c>
      <c r="J36">
        <v>5.2631578947368363E-2</v>
      </c>
      <c r="K36">
        <v>0.24523003919129768</v>
      </c>
      <c r="L36">
        <v>0.41513910189714659</v>
      </c>
      <c r="M36">
        <v>1.9504561388836494</v>
      </c>
      <c r="N36">
        <v>0.125787490284264</v>
      </c>
      <c r="O36">
        <v>0.40963855421686751</v>
      </c>
      <c r="P36">
        <v>0</v>
      </c>
      <c r="Q36">
        <v>1.802409638554217</v>
      </c>
      <c r="R36">
        <v>0</v>
      </c>
      <c r="S36">
        <v>0.53333333333333244</v>
      </c>
      <c r="T36">
        <v>0</v>
      </c>
      <c r="U36">
        <v>0</v>
      </c>
      <c r="V36">
        <v>2.2120481927710847</v>
      </c>
      <c r="W36">
        <v>0</v>
      </c>
      <c r="X36">
        <v>0.53333333333333244</v>
      </c>
      <c r="Y36">
        <v>0</v>
      </c>
      <c r="Z36">
        <v>0</v>
      </c>
      <c r="AA36">
        <v>2.0481927710843375</v>
      </c>
      <c r="AB36">
        <v>0</v>
      </c>
      <c r="AC36">
        <v>0.53333333333333244</v>
      </c>
      <c r="AD36">
        <v>0</v>
      </c>
      <c r="AE36">
        <v>0.1679987445663178</v>
      </c>
      <c r="AF36">
        <v>0.26890329001262747</v>
      </c>
      <c r="AG36">
        <v>1.1292657011572808E-2</v>
      </c>
      <c r="AH36">
        <v>2.0437255197860136E-2</v>
      </c>
      <c r="AI36">
        <v>1.415385230674429</v>
      </c>
      <c r="AJ36">
        <v>12.665405244909424</v>
      </c>
      <c r="AK36">
        <v>3.2077777758776245E-2</v>
      </c>
      <c r="AL36">
        <v>0.3440963855421687</v>
      </c>
      <c r="AM36">
        <v>0</v>
      </c>
      <c r="AN36">
        <v>3.1999999999999945E-3</v>
      </c>
      <c r="AO36">
        <v>5.3752648636362477E-2</v>
      </c>
      <c r="AP36">
        <v>2.5654461013171885E-3</v>
      </c>
      <c r="AQ36">
        <v>12.656370204075355</v>
      </c>
      <c r="AR36">
        <v>1.6655678333232302</v>
      </c>
      <c r="AS36">
        <v>0</v>
      </c>
      <c r="AT36">
        <v>1.0101682608301965</v>
      </c>
      <c r="AU36">
        <v>2.8853469864453194</v>
      </c>
      <c r="AV36">
        <v>1</v>
      </c>
      <c r="AW36">
        <v>3.7805180709103007E-3</v>
      </c>
      <c r="AX36">
        <v>1.6834857754083032</v>
      </c>
      <c r="AY36">
        <v>1.651260312838807</v>
      </c>
      <c r="AZ36">
        <v>0.16128664855550037</v>
      </c>
      <c r="BA36">
        <v>0.2</v>
      </c>
      <c r="BB36">
        <v>0</v>
      </c>
      <c r="BC36">
        <v>1.0739038284267342E-2</v>
      </c>
      <c r="BD36">
        <v>0.29084337349397593</v>
      </c>
      <c r="BE36">
        <v>0</v>
      </c>
      <c r="BF36">
        <v>3.1999999999999945E-3</v>
      </c>
      <c r="BG36">
        <v>1.7495010785201683E-2</v>
      </c>
      <c r="BH36">
        <v>7.7641838853179925E-4</v>
      </c>
      <c r="BI36">
        <v>12.661595103531869</v>
      </c>
      <c r="BJ36">
        <v>1.6655678333175428</v>
      </c>
      <c r="BK36">
        <v>0</v>
      </c>
      <c r="BL36">
        <v>1.0101682608300855</v>
      </c>
      <c r="BM36">
        <v>2.8853469864451573</v>
      </c>
      <c r="BN36">
        <v>1</v>
      </c>
      <c r="BO36">
        <v>1.2894329819145272E-3</v>
      </c>
      <c r="BP36">
        <v>1.5221597753941079</v>
      </c>
      <c r="BQ36">
        <v>1.4964556907606916</v>
      </c>
      <c r="BR36">
        <v>0.16644438340603643</v>
      </c>
      <c r="BS36">
        <v>0.2</v>
      </c>
      <c r="BT36">
        <v>0</v>
      </c>
      <c r="BU36">
        <v>0.1260030600442188</v>
      </c>
      <c r="BV36">
        <v>0.21301204819277111</v>
      </c>
      <c r="BW36">
        <v>0</v>
      </c>
      <c r="BX36">
        <v>3.1999999999999945E-3</v>
      </c>
      <c r="BY36">
        <v>0.1982827020737005</v>
      </c>
      <c r="BZ36">
        <v>7.9507925217238186E-3</v>
      </c>
      <c r="CA36">
        <v>12.668692612054274</v>
      </c>
      <c r="CB36">
        <v>1.6655678333177322</v>
      </c>
      <c r="CC36">
        <v>0</v>
      </c>
      <c r="CD36">
        <v>1.0101682608300822</v>
      </c>
      <c r="CE36">
        <v>2.8853469864451631</v>
      </c>
      <c r="CF36">
        <v>1</v>
      </c>
      <c r="CG36">
        <v>1.5502172799621189E-2</v>
      </c>
      <c r="CH36">
        <v>1.3288084202551602</v>
      </c>
      <c r="CI36">
        <v>1.3110031499888399</v>
      </c>
      <c r="CJ36">
        <v>0.17305767588297835</v>
      </c>
      <c r="CK36">
        <v>0.2</v>
      </c>
      <c r="CL36">
        <v>0</v>
      </c>
      <c r="CM36">
        <v>1.3208383977355891</v>
      </c>
      <c r="CN36">
        <v>2.4131042106087581</v>
      </c>
      <c r="CO36">
        <v>4.6629174169956294E-2</v>
      </c>
      <c r="CP36">
        <v>0.29623445631894874</v>
      </c>
      <c r="CQ36">
        <v>2.7217231340923691</v>
      </c>
      <c r="CR36">
        <v>41.481765499671511</v>
      </c>
      <c r="CS36">
        <v>0.17593081468528549</v>
      </c>
      <c r="CT36">
        <v>8.1108433734939755E-2</v>
      </c>
      <c r="CU36">
        <v>0</v>
      </c>
      <c r="CV36">
        <v>3.1999999999999945E-3</v>
      </c>
      <c r="CW36">
        <v>0.32021773408540399</v>
      </c>
      <c r="CX36">
        <v>6.106007321121691E-3</v>
      </c>
      <c r="CY36">
        <v>41.484828885117381</v>
      </c>
      <c r="CZ36">
        <v>2.9917361432357632</v>
      </c>
      <c r="DA36">
        <v>0</v>
      </c>
      <c r="DB36">
        <v>1.0233173666909767</v>
      </c>
      <c r="DC36">
        <v>1.0261466475540348</v>
      </c>
      <c r="DD36">
        <v>1</v>
      </c>
      <c r="DE36">
        <v>3.9482380555306396E-2</v>
      </c>
      <c r="DF36">
        <v>2.6758452849452392</v>
      </c>
      <c r="DG36">
        <v>2.7597425394722688</v>
      </c>
      <c r="DH36">
        <v>0.19081565395046204</v>
      </c>
      <c r="DI36">
        <v>0.2</v>
      </c>
      <c r="DJ36">
        <v>0</v>
      </c>
      <c r="DK36">
        <v>0.22330192194654874</v>
      </c>
      <c r="DL36">
        <v>9.9542168674698811E-2</v>
      </c>
      <c r="DM36">
        <v>0</v>
      </c>
      <c r="DN36">
        <v>3.1999999999999945E-3</v>
      </c>
      <c r="DO36">
        <v>0.40903434984503095</v>
      </c>
      <c r="DP36">
        <v>7.9776085054238926E-3</v>
      </c>
      <c r="DQ36">
        <v>41.479623129625772</v>
      </c>
      <c r="DR36">
        <v>2.9917361432502245</v>
      </c>
      <c r="DS36">
        <v>0</v>
      </c>
      <c r="DT36">
        <v>1.0233173666909809</v>
      </c>
      <c r="DU36">
        <v>1.0261466475288339</v>
      </c>
      <c r="DV36">
        <v>1</v>
      </c>
      <c r="DW36">
        <v>5.0059357473260929E-2</v>
      </c>
      <c r="DX36">
        <v>2.7542881263250867</v>
      </c>
      <c r="DY36">
        <v>2.8377484247394915</v>
      </c>
      <c r="DZ36">
        <v>0.18944164110755182</v>
      </c>
      <c r="EA36">
        <v>0.2</v>
      </c>
      <c r="EB36">
        <v>0</v>
      </c>
      <c r="EC36">
        <v>0.92164716132893076</v>
      </c>
      <c r="ED36">
        <v>9.216867469879518E-2</v>
      </c>
      <c r="EE36">
        <v>0</v>
      </c>
      <c r="EF36">
        <v>3.1999999999999945E-3</v>
      </c>
      <c r="EG36">
        <v>1.683894871623633</v>
      </c>
      <c r="EH36">
        <v>3.2545558343410712E-2</v>
      </c>
      <c r="EI36">
        <v>41.481715905670264</v>
      </c>
      <c r="EJ36">
        <v>2.9917361432221705</v>
      </c>
      <c r="EK36">
        <v>0</v>
      </c>
      <c r="EL36">
        <v>1.0233173666909769</v>
      </c>
      <c r="EM36">
        <v>1.0261466475776408</v>
      </c>
      <c r="EN36">
        <v>1</v>
      </c>
      <c r="EO36">
        <v>0.20670271486603325</v>
      </c>
      <c r="EP36">
        <v>2.7224680502908862</v>
      </c>
      <c r="EQ36">
        <v>2.8061104485943553</v>
      </c>
      <c r="ER36">
        <v>0.1899956445093974</v>
      </c>
      <c r="ES36">
        <v>0.2</v>
      </c>
      <c r="ET36">
        <v>0</v>
      </c>
      <c r="EU36">
        <v>0.95765749865115879</v>
      </c>
      <c r="EV36">
        <v>1.4723469466443284</v>
      </c>
      <c r="EW36">
        <v>6.7865659102734871E-2</v>
      </c>
      <c r="EX36">
        <v>0.20005925014561937</v>
      </c>
      <c r="EY36">
        <v>5.1522060634700644</v>
      </c>
      <c r="EZ36">
        <v>43.006523532994436</v>
      </c>
      <c r="FA36">
        <v>0.18011540010387794</v>
      </c>
      <c r="FB36">
        <v>0</v>
      </c>
      <c r="FC36">
        <v>0</v>
      </c>
      <c r="FD36">
        <v>3.1999999999999945E-3</v>
      </c>
      <c r="FE36">
        <v>0.27691774957131043</v>
      </c>
      <c r="FF36">
        <v>1.2764114894750756E-2</v>
      </c>
      <c r="FG36">
        <v>43.00652353299396</v>
      </c>
      <c r="FH36">
        <v>3.7269515306212324</v>
      </c>
      <c r="FI36">
        <v>0</v>
      </c>
      <c r="FJ36">
        <v>1.0303778360791613</v>
      </c>
      <c r="FK36">
        <v>0.51446359041201206</v>
      </c>
      <c r="FL36">
        <v>1</v>
      </c>
      <c r="FM36">
        <v>3.7626971996995877E-2</v>
      </c>
      <c r="FN36">
        <v>5.1522060634702376</v>
      </c>
      <c r="FO36">
        <v>5.3604776757898387</v>
      </c>
      <c r="FP36">
        <v>0.19507385820947143</v>
      </c>
      <c r="FQ36">
        <v>0.2</v>
      </c>
      <c r="FR36">
        <v>0</v>
      </c>
      <c r="FS36">
        <v>0.21816940273076135</v>
      </c>
      <c r="FT36">
        <v>0</v>
      </c>
      <c r="FU36">
        <v>0</v>
      </c>
      <c r="FV36">
        <v>3.1999999999999945E-3</v>
      </c>
      <c r="FW36">
        <v>0.33542373386548374</v>
      </c>
      <c r="FX36">
        <v>1.5460861877265517E-2</v>
      </c>
      <c r="FY36">
        <v>43.006523532994507</v>
      </c>
      <c r="FZ36">
        <v>3.7269515306212497</v>
      </c>
      <c r="GA36">
        <v>0</v>
      </c>
      <c r="GB36">
        <v>1.030377836079168</v>
      </c>
      <c r="GC36">
        <v>0.51446359041202205</v>
      </c>
      <c r="GD36">
        <v>1</v>
      </c>
      <c r="GE36">
        <v>4.5576635881313644E-2</v>
      </c>
      <c r="GF36">
        <v>5.1522060634700875</v>
      </c>
      <c r="GG36">
        <v>5.3604776757897712</v>
      </c>
      <c r="GH36">
        <v>0.19507385820947498</v>
      </c>
      <c r="GI36">
        <v>0.2</v>
      </c>
      <c r="GJ36">
        <v>0</v>
      </c>
      <c r="GK36">
        <v>0.55937269581650417</v>
      </c>
      <c r="GL36">
        <v>0</v>
      </c>
      <c r="GM36">
        <v>0</v>
      </c>
      <c r="GN36">
        <v>3.1999999999999945E-3</v>
      </c>
      <c r="GO36">
        <v>0.8600054632075107</v>
      </c>
      <c r="GP36">
        <v>3.9640682330718602E-2</v>
      </c>
      <c r="GQ36">
        <v>43.006523532994528</v>
      </c>
      <c r="GR36">
        <v>3.7269515306212284</v>
      </c>
      <c r="GS36">
        <v>0</v>
      </c>
      <c r="GT36">
        <v>1.0303778360791651</v>
      </c>
      <c r="GU36">
        <v>0.51446359041202194</v>
      </c>
      <c r="GV36">
        <v>1</v>
      </c>
      <c r="GW36">
        <v>0.11685564226730669</v>
      </c>
      <c r="GX36">
        <v>5.1522060634701417</v>
      </c>
      <c r="GY36">
        <v>5.3604776757897907</v>
      </c>
      <c r="GZ36">
        <v>0.19507385820947395</v>
      </c>
      <c r="HA36">
        <v>0.2</v>
      </c>
      <c r="HB36">
        <v>0</v>
      </c>
    </row>
    <row r="37" spans="1:210" x14ac:dyDescent="0.3">
      <c r="A37">
        <v>2051</v>
      </c>
      <c r="B37">
        <v>4.4947373908347634</v>
      </c>
      <c r="C37">
        <v>3.2340398106081838</v>
      </c>
      <c r="D37">
        <v>1.2586159112078332</v>
      </c>
      <c r="E37">
        <v>1.1119399999999999</v>
      </c>
      <c r="F37">
        <v>-1.5999149893674545</v>
      </c>
      <c r="G37">
        <v>1.0400340307972487</v>
      </c>
      <c r="H37">
        <v>0</v>
      </c>
      <c r="I37">
        <v>8.3531404474450816E-2</v>
      </c>
      <c r="J37">
        <v>5.2631578947368363E-2</v>
      </c>
      <c r="K37">
        <v>0.25481729008639276</v>
      </c>
      <c r="L37">
        <v>0.42992170063034912</v>
      </c>
      <c r="M37">
        <v>2.0268863063990259</v>
      </c>
      <c r="N37">
        <v>0.12588468014568968</v>
      </c>
      <c r="O37">
        <v>0.42168674698795183</v>
      </c>
      <c r="P37">
        <v>0</v>
      </c>
      <c r="Q37">
        <v>1.8554216867469882</v>
      </c>
      <c r="R37">
        <v>0</v>
      </c>
      <c r="S37">
        <v>0.48888888888888798</v>
      </c>
      <c r="T37">
        <v>0</v>
      </c>
      <c r="U37">
        <v>0</v>
      </c>
      <c r="V37">
        <v>2.2771084337349401</v>
      </c>
      <c r="W37">
        <v>0</v>
      </c>
      <c r="X37">
        <v>0.48888888888888798</v>
      </c>
      <c r="Y37">
        <v>0</v>
      </c>
      <c r="Z37">
        <v>0</v>
      </c>
      <c r="AA37">
        <v>2.1084337349397591</v>
      </c>
      <c r="AB37">
        <v>0</v>
      </c>
      <c r="AC37">
        <v>0.48888888888888798</v>
      </c>
      <c r="AD37">
        <v>0</v>
      </c>
      <c r="AE37">
        <v>0.16457090536646096</v>
      </c>
      <c r="AF37">
        <v>0.2646285953845593</v>
      </c>
      <c r="AG37">
        <v>1.0749362451842426E-2</v>
      </c>
      <c r="AH37">
        <v>1.9867080091342072E-2</v>
      </c>
      <c r="AI37">
        <v>1.4331666201012399</v>
      </c>
      <c r="AJ37">
        <v>13.198140298996124</v>
      </c>
      <c r="AK37">
        <v>3.1181706002808361E-2</v>
      </c>
      <c r="AL37">
        <v>0.35421686746987957</v>
      </c>
      <c r="AM37">
        <v>0</v>
      </c>
      <c r="AN37">
        <v>2.9333333333333282E-3</v>
      </c>
      <c r="AO37">
        <v>5.2553513655048179E-2</v>
      </c>
      <c r="AP37">
        <v>2.4418625639402516E-3</v>
      </c>
      <c r="AQ37">
        <v>13.188296011948198</v>
      </c>
      <c r="AR37">
        <v>1.6820408494186683</v>
      </c>
      <c r="AS37">
        <v>0</v>
      </c>
      <c r="AT37">
        <v>1.0098903303521238</v>
      </c>
      <c r="AU37">
        <v>2.9622315392908947</v>
      </c>
      <c r="AV37">
        <v>1</v>
      </c>
      <c r="AW37">
        <v>3.6416753695045329E-3</v>
      </c>
      <c r="AX37">
        <v>1.7177094996217164</v>
      </c>
      <c r="AY37">
        <v>1.6839733996765438</v>
      </c>
      <c r="AZ37">
        <v>0.16022161356281239</v>
      </c>
      <c r="BA37">
        <v>0.2</v>
      </c>
      <c r="BB37">
        <v>0</v>
      </c>
      <c r="BC37">
        <v>1.0488027304401652E-2</v>
      </c>
      <c r="BD37">
        <v>0.29939759036144581</v>
      </c>
      <c r="BE37">
        <v>0</v>
      </c>
      <c r="BF37">
        <v>2.9333333333333282E-3</v>
      </c>
      <c r="BG37">
        <v>1.7170299183628286E-2</v>
      </c>
      <c r="BH37">
        <v>7.3904544038514818E-4</v>
      </c>
      <c r="BI37">
        <v>13.1939988467905</v>
      </c>
      <c r="BJ37">
        <v>1.6820408494127463</v>
      </c>
      <c r="BK37">
        <v>0</v>
      </c>
      <c r="BL37">
        <v>1.009890330352017</v>
      </c>
      <c r="BM37">
        <v>2.9622315392907228</v>
      </c>
      <c r="BN37">
        <v>1</v>
      </c>
      <c r="BO37">
        <v>1.2489880065286701E-3</v>
      </c>
      <c r="BP37">
        <v>1.5459228409915504</v>
      </c>
      <c r="BQ37">
        <v>1.5190379961042335</v>
      </c>
      <c r="BR37">
        <v>0.16549600210113413</v>
      </c>
      <c r="BS37">
        <v>0.2</v>
      </c>
      <c r="BT37">
        <v>0</v>
      </c>
      <c r="BU37">
        <v>0.12377636500340719</v>
      </c>
      <c r="BV37">
        <v>0.21927710843373496</v>
      </c>
      <c r="BW37">
        <v>0</v>
      </c>
      <c r="BX37">
        <v>2.9333333333333282E-3</v>
      </c>
      <c r="BY37">
        <v>0.19558940350039497</v>
      </c>
      <c r="BZ37">
        <v>7.5684544475170257E-3</v>
      </c>
      <c r="CA37">
        <v>13.201720834172502</v>
      </c>
      <c r="CB37">
        <v>1.6820408494129524</v>
      </c>
      <c r="CC37">
        <v>0</v>
      </c>
      <c r="CD37">
        <v>1.0098903303520259</v>
      </c>
      <c r="CE37">
        <v>2.9622315392907286</v>
      </c>
      <c r="CF37">
        <v>1</v>
      </c>
      <c r="CG37">
        <v>1.5119022533462003E-2</v>
      </c>
      <c r="CH37">
        <v>1.3417968335410977</v>
      </c>
      <c r="CI37">
        <v>1.3231686684997606</v>
      </c>
      <c r="CJ37">
        <v>0.17221196143494771</v>
      </c>
      <c r="CK37">
        <v>0.2</v>
      </c>
      <c r="CL37">
        <v>0</v>
      </c>
      <c r="CM37">
        <v>1.3631357159476158</v>
      </c>
      <c r="CN37">
        <v>2.5000014008051141</v>
      </c>
      <c r="CO37">
        <v>4.6462265255833086E-2</v>
      </c>
      <c r="CP37">
        <v>0.30421441465280469</v>
      </c>
      <c r="CQ37">
        <v>2.7257059060911462</v>
      </c>
      <c r="CR37">
        <v>43.033937231191686</v>
      </c>
      <c r="CS37">
        <v>0.18167760793988807</v>
      </c>
      <c r="CT37">
        <v>8.3493975903614459E-2</v>
      </c>
      <c r="CU37">
        <v>0</v>
      </c>
      <c r="CV37">
        <v>2.9333333333333282E-3</v>
      </c>
      <c r="CW37">
        <v>0.33194406959447548</v>
      </c>
      <c r="CX37">
        <v>6.0841853286078048E-3</v>
      </c>
      <c r="CY37">
        <v>43.037237018657763</v>
      </c>
      <c r="CZ37">
        <v>3.0604187860083059</v>
      </c>
      <c r="DA37">
        <v>0</v>
      </c>
      <c r="DB37">
        <v>1.0229574532927419</v>
      </c>
      <c r="DC37">
        <v>1.0250913065327292</v>
      </c>
      <c r="DD37">
        <v>1</v>
      </c>
      <c r="DE37">
        <v>4.0572557909058088E-2</v>
      </c>
      <c r="DF37">
        <v>2.6781114472433369</v>
      </c>
      <c r="DG37">
        <v>2.761107509705353</v>
      </c>
      <c r="DH37">
        <v>0.18987104555000484</v>
      </c>
      <c r="DI37">
        <v>0.2</v>
      </c>
      <c r="DJ37">
        <v>0</v>
      </c>
      <c r="DK37">
        <v>0.23035187107467939</v>
      </c>
      <c r="DL37">
        <v>0.10246987951807231</v>
      </c>
      <c r="DM37">
        <v>0</v>
      </c>
      <c r="DN37">
        <v>2.9333333333333282E-3</v>
      </c>
      <c r="DO37">
        <v>0.42358900493069573</v>
      </c>
      <c r="DP37">
        <v>7.9490210507344086E-3</v>
      </c>
      <c r="DQ37">
        <v>43.031629046102367</v>
      </c>
      <c r="DR37">
        <v>3.0604187860231105</v>
      </c>
      <c r="DS37">
        <v>0</v>
      </c>
      <c r="DT37">
        <v>1.0229574532927457</v>
      </c>
      <c r="DU37">
        <v>1.0250913065075535</v>
      </c>
      <c r="DV37">
        <v>1</v>
      </c>
      <c r="DW37">
        <v>5.1384114073797747E-2</v>
      </c>
      <c r="DX37">
        <v>2.7595144085576937</v>
      </c>
      <c r="DY37">
        <v>2.8421410176481787</v>
      </c>
      <c r="DZ37">
        <v>0.18849242287635587</v>
      </c>
      <c r="EA37">
        <v>0.2</v>
      </c>
      <c r="EB37">
        <v>0</v>
      </c>
      <c r="EC37">
        <v>0.95115223560569295</v>
      </c>
      <c r="ED37">
        <v>9.4879518072289157E-2</v>
      </c>
      <c r="EE37">
        <v>0</v>
      </c>
      <c r="EF37">
        <v>2.9333333333333282E-3</v>
      </c>
      <c r="EG37">
        <v>1.7445168477750093</v>
      </c>
      <c r="EH37">
        <v>3.2429058876490877E-2</v>
      </c>
      <c r="EI37">
        <v>43.03388392385915</v>
      </c>
      <c r="EJ37">
        <v>3.0604187859944085</v>
      </c>
      <c r="EK37">
        <v>0</v>
      </c>
      <c r="EL37">
        <v>1.0229574532927443</v>
      </c>
      <c r="EM37">
        <v>1.0250913065563108</v>
      </c>
      <c r="EN37">
        <v>1</v>
      </c>
      <c r="EO37">
        <v>0.21226878114190326</v>
      </c>
      <c r="EP37">
        <v>2.7264771987949845</v>
      </c>
      <c r="EQ37">
        <v>2.8092590451010402</v>
      </c>
      <c r="ER37">
        <v>0.18904848945934988</v>
      </c>
      <c r="ES37">
        <v>0.2</v>
      </c>
      <c r="ET37">
        <v>0</v>
      </c>
      <c r="EU37">
        <v>1.0029591401286035</v>
      </c>
      <c r="EV37">
        <v>1.5473024267774693</v>
      </c>
      <c r="EW37">
        <v>6.8673052438014151E-2</v>
      </c>
      <c r="EX37">
        <v>0.20893632048121411</v>
      </c>
      <c r="EY37">
        <v>5.1437360326642159</v>
      </c>
      <c r="EZ37">
        <v>44.446042862632268</v>
      </c>
      <c r="FA37">
        <v>0.18863569393708102</v>
      </c>
      <c r="FB37">
        <v>0</v>
      </c>
      <c r="FC37">
        <v>0</v>
      </c>
      <c r="FD37">
        <v>2.9333333333333282E-3</v>
      </c>
      <c r="FE37">
        <v>0.29101531191815866</v>
      </c>
      <c r="FF37">
        <v>1.2915968740024127E-2</v>
      </c>
      <c r="FG37">
        <v>44.446042862631828</v>
      </c>
      <c r="FH37">
        <v>3.8384778449320098</v>
      </c>
      <c r="FI37">
        <v>0</v>
      </c>
      <c r="FJ37">
        <v>1.0299242727989508</v>
      </c>
      <c r="FK37">
        <v>0.50804930927620873</v>
      </c>
      <c r="FL37">
        <v>1</v>
      </c>
      <c r="FM37">
        <v>3.9296563763883602E-2</v>
      </c>
      <c r="FN37">
        <v>5.1437360326642283</v>
      </c>
      <c r="FO37">
        <v>5.3507138716097957</v>
      </c>
      <c r="FP37">
        <v>0.19421612297251845</v>
      </c>
      <c r="FQ37">
        <v>0.2</v>
      </c>
      <c r="FR37">
        <v>0</v>
      </c>
      <c r="FS37">
        <v>0.2284898273896577</v>
      </c>
      <c r="FT37">
        <v>0</v>
      </c>
      <c r="FU37">
        <v>0</v>
      </c>
      <c r="FV37">
        <v>2.9333333333333282E-3</v>
      </c>
      <c r="FW37">
        <v>0.35249976820456685</v>
      </c>
      <c r="FX37">
        <v>1.5644798746109315E-2</v>
      </c>
      <c r="FY37">
        <v>44.446042862632389</v>
      </c>
      <c r="FZ37">
        <v>3.8384778449320249</v>
      </c>
      <c r="GA37">
        <v>0</v>
      </c>
      <c r="GB37">
        <v>1.0299242727989502</v>
      </c>
      <c r="GC37">
        <v>0.50804930927621905</v>
      </c>
      <c r="GD37">
        <v>1</v>
      </c>
      <c r="GE37">
        <v>4.7598971774724247E-2</v>
      </c>
      <c r="GF37">
        <v>5.1437360326642576</v>
      </c>
      <c r="GG37">
        <v>5.3507138716097256</v>
      </c>
      <c r="GH37">
        <v>0.19421612297251503</v>
      </c>
      <c r="GI37">
        <v>0.2</v>
      </c>
      <c r="GJ37">
        <v>0</v>
      </c>
      <c r="GK37">
        <v>0.58583361880185791</v>
      </c>
      <c r="GL37">
        <v>0</v>
      </c>
      <c r="GM37">
        <v>0</v>
      </c>
      <c r="GN37">
        <v>2.9333333333333282E-3</v>
      </c>
      <c r="GO37">
        <v>0.9037873466547327</v>
      </c>
      <c r="GP37">
        <v>4.0112284951880718E-2</v>
      </c>
      <c r="GQ37">
        <v>44.446042862632403</v>
      </c>
      <c r="GR37">
        <v>3.8384778449319876</v>
      </c>
      <c r="GS37">
        <v>0</v>
      </c>
      <c r="GT37">
        <v>1.0299242727989462</v>
      </c>
      <c r="GU37">
        <v>0.50804930927621905</v>
      </c>
      <c r="GV37">
        <v>1</v>
      </c>
      <c r="GW37">
        <v>0.1220407849426048</v>
      </c>
      <c r="GX37">
        <v>5.1437360326642576</v>
      </c>
      <c r="GY37">
        <v>5.3507138716097442</v>
      </c>
      <c r="GZ37">
        <v>0.19421612297251586</v>
      </c>
      <c r="HA37">
        <v>0.2</v>
      </c>
      <c r="HB37">
        <v>0</v>
      </c>
    </row>
    <row r="38" spans="1:210" x14ac:dyDescent="0.3">
      <c r="A38">
        <v>2052</v>
      </c>
      <c r="B38">
        <v>4.4947373908347634</v>
      </c>
      <c r="C38">
        <v>3.3716079521828366</v>
      </c>
      <c r="D38">
        <v>1.3086652107387098</v>
      </c>
      <c r="E38">
        <v>1.1119399999999999</v>
      </c>
      <c r="F38">
        <v>-1.66423291237124</v>
      </c>
      <c r="G38">
        <v>1.0394350002703063</v>
      </c>
      <c r="H38">
        <v>0</v>
      </c>
      <c r="I38">
        <v>8.6857788118789914E-2</v>
      </c>
      <c r="J38">
        <v>5.2631578947368363E-2</v>
      </c>
      <c r="K38">
        <v>0.26463035812001034</v>
      </c>
      <c r="L38">
        <v>0.44496072929858294</v>
      </c>
      <c r="M38">
        <v>2.1051140862760933</v>
      </c>
      <c r="N38">
        <v>0.12599548393991639</v>
      </c>
      <c r="O38">
        <v>0.43373493975903615</v>
      </c>
      <c r="P38">
        <v>0</v>
      </c>
      <c r="Q38">
        <v>1.9084337349397593</v>
      </c>
      <c r="R38">
        <v>0</v>
      </c>
      <c r="S38">
        <v>0.44444444444444353</v>
      </c>
      <c r="T38">
        <v>0</v>
      </c>
      <c r="U38">
        <v>0</v>
      </c>
      <c r="V38">
        <v>2.3421686746987955</v>
      </c>
      <c r="W38">
        <v>0</v>
      </c>
      <c r="X38">
        <v>0.44444444444444353</v>
      </c>
      <c r="Y38">
        <v>0</v>
      </c>
      <c r="Z38">
        <v>0</v>
      </c>
      <c r="AA38">
        <v>2.1686746987951806</v>
      </c>
      <c r="AB38">
        <v>0</v>
      </c>
      <c r="AC38">
        <v>0.44444444444444353</v>
      </c>
      <c r="AD38">
        <v>0</v>
      </c>
      <c r="AE38">
        <v>0.16110506774407357</v>
      </c>
      <c r="AF38">
        <v>0.26023250182017571</v>
      </c>
      <c r="AG38">
        <v>1.0232034519298288E-2</v>
      </c>
      <c r="AH38">
        <v>1.9294053100819809E-2</v>
      </c>
      <c r="AI38">
        <v>1.451202428018467</v>
      </c>
      <c r="AJ38">
        <v>13.744569671529531</v>
      </c>
      <c r="AK38">
        <v>3.0285029967638558E-2</v>
      </c>
      <c r="AL38">
        <v>0.36433734939759044</v>
      </c>
      <c r="AM38">
        <v>0</v>
      </c>
      <c r="AN38">
        <v>2.6666666666666614E-3</v>
      </c>
      <c r="AO38">
        <v>5.1337159499843472E-2</v>
      </c>
      <c r="AP38">
        <v>2.3241900386737767E-3</v>
      </c>
      <c r="AQ38">
        <v>13.733860958030228</v>
      </c>
      <c r="AR38">
        <v>1.6982253391206739</v>
      </c>
      <c r="AS38">
        <v>0</v>
      </c>
      <c r="AT38">
        <v>1.0096219361780656</v>
      </c>
      <c r="AU38">
        <v>3.0409719381982026</v>
      </c>
      <c r="AV38">
        <v>1</v>
      </c>
      <c r="AW38">
        <v>3.5036183311116156E-3</v>
      </c>
      <c r="AX38">
        <v>1.7529724750927678</v>
      </c>
      <c r="AY38">
        <v>1.7175122738453659</v>
      </c>
      <c r="AZ38">
        <v>0.15916427845271727</v>
      </c>
      <c r="BA38">
        <v>0.2</v>
      </c>
      <c r="BB38">
        <v>0</v>
      </c>
      <c r="BC38">
        <v>1.0235493160078643E-2</v>
      </c>
      <c r="BD38">
        <v>0.30795180722891574</v>
      </c>
      <c r="BE38">
        <v>0</v>
      </c>
      <c r="BF38">
        <v>2.6666666666666614E-3</v>
      </c>
      <c r="BG38">
        <v>1.6838618738603255E-2</v>
      </c>
      <c r="BH38">
        <v>7.0345934429267253E-4</v>
      </c>
      <c r="BI38">
        <v>13.740075617683633</v>
      </c>
      <c r="BJ38">
        <v>1.6982253391145015</v>
      </c>
      <c r="BK38">
        <v>0</v>
      </c>
      <c r="BL38">
        <v>1.0096219361779506</v>
      </c>
      <c r="BM38">
        <v>3.0409719381980191</v>
      </c>
      <c r="BN38">
        <v>1</v>
      </c>
      <c r="BO38">
        <v>1.2085398093106634E-3</v>
      </c>
      <c r="BP38">
        <v>1.5701712720179821</v>
      </c>
      <c r="BQ38">
        <v>1.5419289106031862</v>
      </c>
      <c r="BR38">
        <v>0.1645606415264402</v>
      </c>
      <c r="BS38">
        <v>0.2</v>
      </c>
      <c r="BT38">
        <v>0</v>
      </c>
      <c r="BU38">
        <v>0.12151510255528084</v>
      </c>
      <c r="BV38">
        <v>0.22554216867469881</v>
      </c>
      <c r="BW38">
        <v>0</v>
      </c>
      <c r="BX38">
        <v>2.6666666666666614E-3</v>
      </c>
      <c r="BY38">
        <v>0.19280087479995564</v>
      </c>
      <c r="BZ38">
        <v>7.2043851363318371E-3</v>
      </c>
      <c r="CA38">
        <v>13.74846319871928</v>
      </c>
      <c r="CB38">
        <v>1.6982253391147177</v>
      </c>
      <c r="CC38">
        <v>0</v>
      </c>
      <c r="CD38">
        <v>1.0096219361779555</v>
      </c>
      <c r="CE38">
        <v>3.0409719381980245</v>
      </c>
      <c r="CF38">
        <v>1</v>
      </c>
      <c r="CG38">
        <v>1.4732325455445713E-2</v>
      </c>
      <c r="CH38">
        <v>1.3548584559343926</v>
      </c>
      <c r="CI38">
        <v>1.3352799321582551</v>
      </c>
      <c r="CJ38">
        <v>0.17138302394714167</v>
      </c>
      <c r="CK38">
        <v>0.2</v>
      </c>
      <c r="CL38">
        <v>0</v>
      </c>
      <c r="CM38">
        <v>1.4056246402552723</v>
      </c>
      <c r="CN38">
        <v>2.5877483462449247</v>
      </c>
      <c r="CO38">
        <v>4.6292353252252914E-2</v>
      </c>
      <c r="CP38">
        <v>0.31213854181395206</v>
      </c>
      <c r="CQ38">
        <v>2.7298435985208158</v>
      </c>
      <c r="CR38">
        <v>44.613058450063264</v>
      </c>
      <c r="CS38">
        <v>0.18745776403643208</v>
      </c>
      <c r="CT38">
        <v>8.5879518072289163E-2</v>
      </c>
      <c r="CU38">
        <v>0</v>
      </c>
      <c r="CV38">
        <v>2.6666666666666614E-3</v>
      </c>
      <c r="CW38">
        <v>0.34379847616504783</v>
      </c>
      <c r="CX38">
        <v>6.0619700581864789E-3</v>
      </c>
      <c r="CY38">
        <v>44.61660638737434</v>
      </c>
      <c r="CZ38">
        <v>3.1295809178517491</v>
      </c>
      <c r="DA38">
        <v>0</v>
      </c>
      <c r="DB38">
        <v>1.0225989110247395</v>
      </c>
      <c r="DC38">
        <v>1.0239380612772493</v>
      </c>
      <c r="DD38">
        <v>1</v>
      </c>
      <c r="DE38">
        <v>4.1656892111118241E-2</v>
      </c>
      <c r="DF38">
        <v>2.6805156191711146</v>
      </c>
      <c r="DG38">
        <v>2.7623009830995895</v>
      </c>
      <c r="DH38">
        <v>0.18894450152824074</v>
      </c>
      <c r="DI38">
        <v>0.2</v>
      </c>
      <c r="DJ38">
        <v>0</v>
      </c>
      <c r="DK38">
        <v>0.23742727535497807</v>
      </c>
      <c r="DL38">
        <v>0.10539759036144579</v>
      </c>
      <c r="DM38">
        <v>0</v>
      </c>
      <c r="DN38">
        <v>2.6666666666666614E-3</v>
      </c>
      <c r="DO38">
        <v>0.43827408422448777</v>
      </c>
      <c r="DP38">
        <v>7.9199198217788109E-3</v>
      </c>
      <c r="DQ38">
        <v>44.610576156312881</v>
      </c>
      <c r="DR38">
        <v>3.1295809178668716</v>
      </c>
      <c r="DS38">
        <v>0</v>
      </c>
      <c r="DT38">
        <v>1.0225989110247342</v>
      </c>
      <c r="DU38">
        <v>1.0239380612521021</v>
      </c>
      <c r="DV38">
        <v>1</v>
      </c>
      <c r="DW38">
        <v>5.2698025584618162E-2</v>
      </c>
      <c r="DX38">
        <v>2.7649096326613898</v>
      </c>
      <c r="DY38">
        <v>2.8463807940452233</v>
      </c>
      <c r="DZ38">
        <v>0.18756141298077836</v>
      </c>
      <c r="EA38">
        <v>0.2</v>
      </c>
      <c r="EB38">
        <v>0</v>
      </c>
      <c r="EC38">
        <v>0.98079044057929843</v>
      </c>
      <c r="ED38">
        <v>9.7590361445783119E-2</v>
      </c>
      <c r="EE38">
        <v>0</v>
      </c>
      <c r="EF38">
        <v>2.6666666666666614E-3</v>
      </c>
      <c r="EG38">
        <v>1.8057306242197921</v>
      </c>
      <c r="EH38">
        <v>3.2310463372287615E-2</v>
      </c>
      <c r="EI38">
        <v>44.61300125737467</v>
      </c>
      <c r="EJ38">
        <v>3.1295809178375498</v>
      </c>
      <c r="EK38">
        <v>0</v>
      </c>
      <c r="EL38">
        <v>1.0225989110247435</v>
      </c>
      <c r="EM38">
        <v>1.0239380613008042</v>
      </c>
      <c r="EN38">
        <v>1</v>
      </c>
      <c r="EO38">
        <v>0.21779577773933284</v>
      </c>
      <c r="EP38">
        <v>2.7306414196105413</v>
      </c>
      <c r="EQ38">
        <v>2.8122459183846722</v>
      </c>
      <c r="ER38">
        <v>0.1881194880970973</v>
      </c>
      <c r="ES38">
        <v>0.2</v>
      </c>
      <c r="ET38">
        <v>0</v>
      </c>
      <c r="EU38">
        <v>1.0497949196685996</v>
      </c>
      <c r="EV38">
        <v>1.6250655135718608</v>
      </c>
      <c r="EW38">
        <v>6.9471096168365179E-2</v>
      </c>
      <c r="EX38">
        <v>0.21807769447912645</v>
      </c>
      <c r="EY38">
        <v>5.1352920489076981</v>
      </c>
      <c r="EZ38">
        <v>45.919633925353395</v>
      </c>
      <c r="FA38">
        <v>0.19744452713987032</v>
      </c>
      <c r="FB38">
        <v>0</v>
      </c>
      <c r="FC38">
        <v>0</v>
      </c>
      <c r="FD38">
        <v>2.6666666666666614E-3</v>
      </c>
      <c r="FE38">
        <v>0.30564092651524505</v>
      </c>
      <c r="FF38">
        <v>1.3066064119630119E-2</v>
      </c>
      <c r="FG38">
        <v>45.91963392535289</v>
      </c>
      <c r="FH38">
        <v>3.9516202997908283</v>
      </c>
      <c r="FI38">
        <v>0</v>
      </c>
      <c r="FJ38">
        <v>1.0294758650250391</v>
      </c>
      <c r="FK38">
        <v>0.50191126373854966</v>
      </c>
      <c r="FL38">
        <v>1</v>
      </c>
      <c r="FM38">
        <v>4.1015865536648752E-2</v>
      </c>
      <c r="FN38">
        <v>5.13529204890785</v>
      </c>
      <c r="FO38">
        <v>5.3403446106355563</v>
      </c>
      <c r="FP38">
        <v>0.19337325580653772</v>
      </c>
      <c r="FQ38">
        <v>0.2</v>
      </c>
      <c r="FR38">
        <v>0</v>
      </c>
      <c r="FS38">
        <v>0.23915975276805357</v>
      </c>
      <c r="FT38">
        <v>0</v>
      </c>
      <c r="FU38">
        <v>0</v>
      </c>
      <c r="FV38">
        <v>2.6666666666666614E-3</v>
      </c>
      <c r="FW38">
        <v>0.37021541938917607</v>
      </c>
      <c r="FX38">
        <v>1.5826605628265975E-2</v>
      </c>
      <c r="FY38">
        <v>45.919633925353494</v>
      </c>
      <c r="FZ38">
        <v>3.9516202997908363</v>
      </c>
      <c r="GA38">
        <v>0</v>
      </c>
      <c r="GB38">
        <v>1.0294758650250371</v>
      </c>
      <c r="GC38">
        <v>0.50191126373855988</v>
      </c>
      <c r="GD38">
        <v>1</v>
      </c>
      <c r="GE38">
        <v>4.9681520189028508E-2</v>
      </c>
      <c r="GF38">
        <v>5.13529204890777</v>
      </c>
      <c r="GG38">
        <v>5.3403446106354853</v>
      </c>
      <c r="GH38">
        <v>0.19337325580653825</v>
      </c>
      <c r="GI38">
        <v>0.2</v>
      </c>
      <c r="GJ38">
        <v>0</v>
      </c>
      <c r="GK38">
        <v>0.61319063976065791</v>
      </c>
      <c r="GL38">
        <v>0</v>
      </c>
      <c r="GM38">
        <v>0</v>
      </c>
      <c r="GN38">
        <v>2.6666666666666614E-3</v>
      </c>
      <c r="GO38">
        <v>0.94920916766741192</v>
      </c>
      <c r="GP38">
        <v>4.0578426420469084E-2</v>
      </c>
      <c r="GQ38">
        <v>45.919633925353523</v>
      </c>
      <c r="GR38">
        <v>3.951620299790815</v>
      </c>
      <c r="GS38">
        <v>0</v>
      </c>
      <c r="GT38">
        <v>1.0294758650250415</v>
      </c>
      <c r="GU38">
        <v>0.5019112637385601</v>
      </c>
      <c r="GV38">
        <v>1</v>
      </c>
      <c r="GW38">
        <v>0.12738030875344541</v>
      </c>
      <c r="GX38">
        <v>5.1352920489077709</v>
      </c>
      <c r="GY38">
        <v>5.3403446106355039</v>
      </c>
      <c r="GZ38">
        <v>0.19337325580653916</v>
      </c>
      <c r="HA38">
        <v>0.2</v>
      </c>
      <c r="HB38">
        <v>0</v>
      </c>
    </row>
    <row r="39" spans="1:210" x14ac:dyDescent="0.3">
      <c r="A39">
        <v>2053</v>
      </c>
      <c r="B39">
        <v>4.4947373908347634</v>
      </c>
      <c r="C39">
        <v>3.5128127989272864</v>
      </c>
      <c r="D39">
        <v>1.3599561288210829</v>
      </c>
      <c r="E39">
        <v>1.1119399999999999</v>
      </c>
      <c r="F39">
        <v>-1.7302187608670623</v>
      </c>
      <c r="G39">
        <v>1.0388468101189521</v>
      </c>
      <c r="H39">
        <v>0</v>
      </c>
      <c r="I39">
        <v>9.0265138857121424E-2</v>
      </c>
      <c r="J39">
        <v>5.2631578947368363E-2</v>
      </c>
      <c r="K39">
        <v>0.2746680250864067</v>
      </c>
      <c r="L39">
        <v>0.46023556266076193</v>
      </c>
      <c r="M39">
        <v>2.1851248554253728</v>
      </c>
      <c r="N39">
        <v>0.12611840523331613</v>
      </c>
      <c r="O39">
        <v>0.44578313253012053</v>
      </c>
      <c r="P39">
        <v>0</v>
      </c>
      <c r="Q39">
        <v>1.9614457831325303</v>
      </c>
      <c r="R39">
        <v>0</v>
      </c>
      <c r="S39">
        <v>0.39999999999999908</v>
      </c>
      <c r="T39">
        <v>0</v>
      </c>
      <c r="U39">
        <v>0</v>
      </c>
      <c r="V39">
        <v>2.407228915662651</v>
      </c>
      <c r="W39">
        <v>0</v>
      </c>
      <c r="X39">
        <v>0.39999999999999908</v>
      </c>
      <c r="Y39">
        <v>0</v>
      </c>
      <c r="Z39">
        <v>0</v>
      </c>
      <c r="AA39">
        <v>2.2289156626506026</v>
      </c>
      <c r="AB39">
        <v>0</v>
      </c>
      <c r="AC39">
        <v>0.39999999999999908</v>
      </c>
      <c r="AD39">
        <v>0</v>
      </c>
      <c r="AE39">
        <v>0.15760617217781445</v>
      </c>
      <c r="AF39">
        <v>0.25572144734803204</v>
      </c>
      <c r="AG39">
        <v>9.7393803818452314E-3</v>
      </c>
      <c r="AH39">
        <v>1.8718883127042379E-2</v>
      </c>
      <c r="AI39">
        <v>1.4694984693706419</v>
      </c>
      <c r="AJ39">
        <v>14.304618850922102</v>
      </c>
      <c r="AK39">
        <v>2.9388986701114755E-2</v>
      </c>
      <c r="AL39">
        <v>0.3744578313253013</v>
      </c>
      <c r="AM39">
        <v>0</v>
      </c>
      <c r="AN39">
        <v>2.3999999999999946E-3</v>
      </c>
      <c r="AO39">
        <v>5.0105446791566637E-2</v>
      </c>
      <c r="AP39">
        <v>2.2121340951946245E-3</v>
      </c>
      <c r="AQ39">
        <v>14.292987677701483</v>
      </c>
      <c r="AR39">
        <v>1.714125303214453</v>
      </c>
      <c r="AS39">
        <v>0</v>
      </c>
      <c r="AT39">
        <v>1.0093626939414366</v>
      </c>
      <c r="AU39">
        <v>3.1215948629685419</v>
      </c>
      <c r="AV39">
        <v>1</v>
      </c>
      <c r="AW39">
        <v>3.3665108100105834E-3</v>
      </c>
      <c r="AX39">
        <v>1.7893237507629294</v>
      </c>
      <c r="AY39">
        <v>1.7518811115024604</v>
      </c>
      <c r="AZ39">
        <v>0.15811483911807456</v>
      </c>
      <c r="BA39">
        <v>0.2</v>
      </c>
      <c r="BB39">
        <v>0</v>
      </c>
      <c r="BC39">
        <v>9.9817908942979663E-3</v>
      </c>
      <c r="BD39">
        <v>0.31650602409638562</v>
      </c>
      <c r="BE39">
        <v>0</v>
      </c>
      <c r="BF39">
        <v>2.3999999999999946E-3</v>
      </c>
      <c r="BG39">
        <v>1.6500468160677573E-2</v>
      </c>
      <c r="BH39">
        <v>6.6957111760407393E-4</v>
      </c>
      <c r="BI39">
        <v>14.299749950073611</v>
      </c>
      <c r="BJ39">
        <v>1.7141253032080352</v>
      </c>
      <c r="BK39">
        <v>0</v>
      </c>
      <c r="BL39">
        <v>1.0093626939413261</v>
      </c>
      <c r="BM39">
        <v>3.1215948629683457</v>
      </c>
      <c r="BN39">
        <v>1</v>
      </c>
      <c r="BO39">
        <v>1.1681391831486448E-3</v>
      </c>
      <c r="BP39">
        <v>1.594920297011394</v>
      </c>
      <c r="BQ39">
        <v>1.5651049381286819</v>
      </c>
      <c r="BR39">
        <v>0.16363877221431689</v>
      </c>
      <c r="BS39">
        <v>0.2</v>
      </c>
      <c r="BT39">
        <v>0</v>
      </c>
      <c r="BU39">
        <v>0.11922254926401223</v>
      </c>
      <c r="BV39">
        <v>0.23180722891566269</v>
      </c>
      <c r="BW39">
        <v>0</v>
      </c>
      <c r="BX39">
        <v>2.3999999999999946E-3</v>
      </c>
      <c r="BY39">
        <v>0.18992109447167613</v>
      </c>
      <c r="BZ39">
        <v>6.8576751690465326E-3</v>
      </c>
      <c r="CA39">
        <v>14.308846200499984</v>
      </c>
      <c r="CB39">
        <v>1.7141253032082606</v>
      </c>
      <c r="CC39">
        <v>0</v>
      </c>
      <c r="CD39">
        <v>1.0093626939413303</v>
      </c>
      <c r="CE39">
        <v>3.1215948629683519</v>
      </c>
      <c r="CF39">
        <v>1</v>
      </c>
      <c r="CG39">
        <v>1.4342560475501039E-2</v>
      </c>
      <c r="CH39">
        <v>1.3679916842282733</v>
      </c>
      <c r="CI39">
        <v>1.3473059442680619</v>
      </c>
      <c r="CJ39">
        <v>0.17057149632514654</v>
      </c>
      <c r="CK39">
        <v>0.2</v>
      </c>
      <c r="CL39">
        <v>0</v>
      </c>
      <c r="CM39">
        <v>1.4482479026252291</v>
      </c>
      <c r="CN39">
        <v>2.6762392412772393</v>
      </c>
      <c r="CO39">
        <v>4.6119395827220001E-2</v>
      </c>
      <c r="CP39">
        <v>0.31998249704656156</v>
      </c>
      <c r="CQ39">
        <v>2.7341354264299493</v>
      </c>
      <c r="CR39">
        <v>46.218192591677905</v>
      </c>
      <c r="CS39">
        <v>0.19326376340650478</v>
      </c>
      <c r="CT39">
        <v>8.8265060240963852E-2</v>
      </c>
      <c r="CU39">
        <v>0</v>
      </c>
      <c r="CV39">
        <v>2.3999999999999946E-3</v>
      </c>
      <c r="CW39">
        <v>0.35576724095615075</v>
      </c>
      <c r="CX39">
        <v>6.0393559567978932E-3</v>
      </c>
      <c r="CY39">
        <v>46.222000665013425</v>
      </c>
      <c r="CZ39">
        <v>3.1991951558728253</v>
      </c>
      <c r="DA39">
        <v>0</v>
      </c>
      <c r="DB39">
        <v>1.0222439489019066</v>
      </c>
      <c r="DC39">
        <v>1.0226832210240606</v>
      </c>
      <c r="DD39">
        <v>1</v>
      </c>
      <c r="DE39">
        <v>4.273214284136459E-2</v>
      </c>
      <c r="DF39">
        <v>2.6830567150051494</v>
      </c>
      <c r="DG39">
        <v>2.7632542251005403</v>
      </c>
      <c r="DH39">
        <v>0.18803429033158572</v>
      </c>
      <c r="DI39">
        <v>0.2</v>
      </c>
      <c r="DJ39">
        <v>0</v>
      </c>
      <c r="DK39">
        <v>0.24451836340801428</v>
      </c>
      <c r="DL39">
        <v>0.10832530120481929</v>
      </c>
      <c r="DM39">
        <v>0</v>
      </c>
      <c r="DN39">
        <v>2.3999999999999946E-3</v>
      </c>
      <c r="DO39">
        <v>0.45307137280952209</v>
      </c>
      <c r="DP39">
        <v>7.8902975849506739E-3</v>
      </c>
      <c r="DQ39">
        <v>46.215527722632579</v>
      </c>
      <c r="DR39">
        <v>3.1991951558882659</v>
      </c>
      <c r="DS39">
        <v>0</v>
      </c>
      <c r="DT39">
        <v>1.0222439489019006</v>
      </c>
      <c r="DU39">
        <v>1.0226832209989443</v>
      </c>
      <c r="DV39">
        <v>1</v>
      </c>
      <c r="DW39">
        <v>5.3996976871720809E-2</v>
      </c>
      <c r="DX39">
        <v>2.7704732759985933</v>
      </c>
      <c r="DY39">
        <v>2.8503960162976085</v>
      </c>
      <c r="DZ39">
        <v>0.18664687287534673</v>
      </c>
      <c r="EA39">
        <v>0.2</v>
      </c>
      <c r="EB39">
        <v>0</v>
      </c>
      <c r="EC39">
        <v>1.0105218133378038</v>
      </c>
      <c r="ED39">
        <v>0.10030120481927711</v>
      </c>
      <c r="EE39">
        <v>0</v>
      </c>
      <c r="EF39">
        <v>2.3999999999999946E-3</v>
      </c>
      <c r="EG39">
        <v>1.8674623524943916</v>
      </c>
      <c r="EH39">
        <v>3.2189742285471432E-2</v>
      </c>
      <c r="EI39">
        <v>46.21813133922759</v>
      </c>
      <c r="EJ39">
        <v>3.1991951558582752</v>
      </c>
      <c r="EK39">
        <v>0</v>
      </c>
      <c r="EL39">
        <v>1.0222439489018955</v>
      </c>
      <c r="EM39">
        <v>1.0226832210475869</v>
      </c>
      <c r="EN39">
        <v>1</v>
      </c>
      <c r="EO39">
        <v>0.22326672147123408</v>
      </c>
      <c r="EP39">
        <v>2.7349599294684648</v>
      </c>
      <c r="EQ39">
        <v>2.8150005286442084</v>
      </c>
      <c r="ER39">
        <v>0.18720690457942921</v>
      </c>
      <c r="ES39">
        <v>0.2</v>
      </c>
      <c r="ET39">
        <v>0</v>
      </c>
      <c r="EU39">
        <v>1.0981847803144347</v>
      </c>
      <c r="EV39">
        <v>1.7056898047662261</v>
      </c>
      <c r="EW39">
        <v>7.0259629024250897E-2</v>
      </c>
      <c r="EX39">
        <v>0.22747882064136654</v>
      </c>
      <c r="EY39">
        <v>5.1268735158682395</v>
      </c>
      <c r="EZ39">
        <v>47.427411834477041</v>
      </c>
      <c r="FA39">
        <v>0.20654565058272298</v>
      </c>
      <c r="FB39">
        <v>0</v>
      </c>
      <c r="FC39">
        <v>0</v>
      </c>
      <c r="FD39">
        <v>2.3999999999999946E-3</v>
      </c>
      <c r="FE39">
        <v>0.3208046739792611</v>
      </c>
      <c r="FF39">
        <v>1.3214370702132707E-2</v>
      </c>
      <c r="FG39">
        <v>47.427411834476509</v>
      </c>
      <c r="FH39">
        <v>4.0663523364685537</v>
      </c>
      <c r="FI39">
        <v>0</v>
      </c>
      <c r="FJ39">
        <v>1.0290341753441743</v>
      </c>
      <c r="FK39">
        <v>0.49603321538384343</v>
      </c>
      <c r="FL39">
        <v>1</v>
      </c>
      <c r="FM39">
        <v>4.2784021273458893E-2</v>
      </c>
      <c r="FN39">
        <v>5.1268735158683372</v>
      </c>
      <c r="FO39">
        <v>5.3292499169111558</v>
      </c>
      <c r="FP39">
        <v>0.1925434375186687</v>
      </c>
      <c r="FQ39">
        <v>0.2</v>
      </c>
      <c r="FR39">
        <v>0</v>
      </c>
      <c r="FS39">
        <v>0.2501837222040974</v>
      </c>
      <c r="FT39">
        <v>0</v>
      </c>
      <c r="FU39">
        <v>0</v>
      </c>
      <c r="FV39">
        <v>2.3999999999999946E-3</v>
      </c>
      <c r="FW39">
        <v>0.38858289782509264</v>
      </c>
      <c r="FX39">
        <v>1.6006245784004825E-2</v>
      </c>
      <c r="FY39">
        <v>47.427411834477176</v>
      </c>
      <c r="FZ39">
        <v>4.0663523364685483</v>
      </c>
      <c r="GA39">
        <v>0</v>
      </c>
      <c r="GB39">
        <v>1.0290341753441707</v>
      </c>
      <c r="GC39">
        <v>0.4960332153838542</v>
      </c>
      <c r="GD39">
        <v>1</v>
      </c>
      <c r="GE39">
        <v>5.182324422157851E-2</v>
      </c>
      <c r="GF39">
        <v>5.1268735158682688</v>
      </c>
      <c r="GG39">
        <v>5.3292499169110794</v>
      </c>
      <c r="GH39">
        <v>0.19254343751866881</v>
      </c>
      <c r="GI39">
        <v>0.2</v>
      </c>
      <c r="GJ39">
        <v>0</v>
      </c>
      <c r="GK39">
        <v>0.64145540752760555</v>
      </c>
      <c r="GL39">
        <v>0</v>
      </c>
      <c r="GM39">
        <v>0</v>
      </c>
      <c r="GN39">
        <v>2.3999999999999946E-3</v>
      </c>
      <c r="GO39">
        <v>0.99630223296185882</v>
      </c>
      <c r="GP39">
        <v>4.1039012538113359E-2</v>
      </c>
      <c r="GQ39">
        <v>47.427411834477176</v>
      </c>
      <c r="GR39">
        <v>4.0663523364685457</v>
      </c>
      <c r="GS39">
        <v>0</v>
      </c>
      <c r="GT39">
        <v>1.0290341753441756</v>
      </c>
      <c r="GU39">
        <v>0.49603321538385425</v>
      </c>
      <c r="GV39">
        <v>1</v>
      </c>
      <c r="GW39">
        <v>0.13287155514632731</v>
      </c>
      <c r="GX39">
        <v>5.126873515868267</v>
      </c>
      <c r="GY39">
        <v>5.3292499169111016</v>
      </c>
      <c r="GZ39">
        <v>0.19254343751866967</v>
      </c>
      <c r="HA39">
        <v>0.2</v>
      </c>
      <c r="HB39">
        <v>0</v>
      </c>
    </row>
    <row r="40" spans="1:210" x14ac:dyDescent="0.3">
      <c r="A40">
        <v>2054</v>
      </c>
      <c r="B40">
        <v>4.4947373908347634</v>
      </c>
      <c r="C40">
        <v>3.6576476051661113</v>
      </c>
      <c r="D40">
        <v>1.4124926561806541</v>
      </c>
      <c r="E40">
        <v>1.1119399999999999</v>
      </c>
      <c r="F40">
        <v>-1.7978879598742981</v>
      </c>
      <c r="G40">
        <v>1.0382664783883275</v>
      </c>
      <c r="H40">
        <v>0</v>
      </c>
      <c r="I40">
        <v>9.37530094787664E-2</v>
      </c>
      <c r="J40">
        <v>5.2631578947368363E-2</v>
      </c>
      <c r="K40">
        <v>0.2849289405239665</v>
      </c>
      <c r="L40">
        <v>0.47572922829583675</v>
      </c>
      <c r="M40">
        <v>2.2669038344792236</v>
      </c>
      <c r="N40">
        <v>0.12625223819219422</v>
      </c>
      <c r="O40">
        <v>0.45783132530120485</v>
      </c>
      <c r="P40">
        <v>0</v>
      </c>
      <c r="Q40">
        <v>2.0144578313253012</v>
      </c>
      <c r="R40">
        <v>0</v>
      </c>
      <c r="S40">
        <v>0.35555555555555463</v>
      </c>
      <c r="T40">
        <v>0</v>
      </c>
      <c r="U40">
        <v>0</v>
      </c>
      <c r="V40">
        <v>2.4722891566265064</v>
      </c>
      <c r="W40">
        <v>0</v>
      </c>
      <c r="X40">
        <v>0.35555555555555463</v>
      </c>
      <c r="Y40">
        <v>0</v>
      </c>
      <c r="Z40">
        <v>0</v>
      </c>
      <c r="AA40">
        <v>2.2891566265060241</v>
      </c>
      <c r="AB40">
        <v>0</v>
      </c>
      <c r="AC40">
        <v>0.35555555555555463</v>
      </c>
      <c r="AD40">
        <v>0</v>
      </c>
      <c r="AE40">
        <v>0.15407931098807709</v>
      </c>
      <c r="AF40">
        <v>0.25110218440655041</v>
      </c>
      <c r="AG40">
        <v>9.2701933415203896E-3</v>
      </c>
      <c r="AH40">
        <v>1.8142485945542689E-2</v>
      </c>
      <c r="AI40">
        <v>1.4880607696553259</v>
      </c>
      <c r="AJ40">
        <v>14.878181362537557</v>
      </c>
      <c r="AK40">
        <v>2.8494819699104629E-2</v>
      </c>
      <c r="AL40">
        <v>0.38457831325301206</v>
      </c>
      <c r="AM40">
        <v>0</v>
      </c>
      <c r="AN40">
        <v>2.1333333333333278E-3</v>
      </c>
      <c r="AO40">
        <v>4.8860273203531181E-2</v>
      </c>
      <c r="AP40">
        <v>2.1054199119590676E-3</v>
      </c>
      <c r="AQ40">
        <v>14.865566739069418</v>
      </c>
      <c r="AR40">
        <v>1.7297446450200553</v>
      </c>
      <c r="AS40">
        <v>0</v>
      </c>
      <c r="AT40">
        <v>1.0091121353709158</v>
      </c>
      <c r="AU40">
        <v>3.2041294295458331</v>
      </c>
      <c r="AV40">
        <v>1</v>
      </c>
      <c r="AW40">
        <v>3.2305528631352744E-3</v>
      </c>
      <c r="AX40">
        <v>1.8268156299086642</v>
      </c>
      <c r="AY40">
        <v>1.7870715170299276</v>
      </c>
      <c r="AZ40">
        <v>0.15707373865174779</v>
      </c>
      <c r="BA40">
        <v>0.2</v>
      </c>
      <c r="BB40">
        <v>0</v>
      </c>
      <c r="BC40">
        <v>9.7272825449648357E-3</v>
      </c>
      <c r="BD40">
        <v>0.3250602409638555</v>
      </c>
      <c r="BE40">
        <v>0</v>
      </c>
      <c r="BF40">
        <v>2.1333333333333278E-3</v>
      </c>
      <c r="BG40">
        <v>1.6156365367461845E-2</v>
      </c>
      <c r="BH40">
        <v>6.3729770550112019E-4</v>
      </c>
      <c r="BI40">
        <v>14.872914398620718</v>
      </c>
      <c r="BJ40">
        <v>1.7297446450134</v>
      </c>
      <c r="BK40">
        <v>0</v>
      </c>
      <c r="BL40">
        <v>1.0091121353708115</v>
      </c>
      <c r="BM40">
        <v>3.2041294295456271</v>
      </c>
      <c r="BN40">
        <v>1</v>
      </c>
      <c r="BO40">
        <v>1.1278502657453187E-3</v>
      </c>
      <c r="BP40">
        <v>1.6201857736823582</v>
      </c>
      <c r="BQ40">
        <v>1.588529483244393</v>
      </c>
      <c r="BR40">
        <v>0.16273112218192798</v>
      </c>
      <c r="BS40">
        <v>0.2</v>
      </c>
      <c r="BT40">
        <v>0</v>
      </c>
      <c r="BU40">
        <v>0.11690211889714387</v>
      </c>
      <c r="BV40">
        <v>0.23807228915662651</v>
      </c>
      <c r="BW40">
        <v>0</v>
      </c>
      <c r="BX40">
        <v>2.1333333333333278E-3</v>
      </c>
      <c r="BY40">
        <v>0.18695429317742879</v>
      </c>
      <c r="BZ40">
        <v>6.5274757240602029E-3</v>
      </c>
      <c r="CA40">
        <v>14.882764405771345</v>
      </c>
      <c r="CB40">
        <v>1.7297446450136333</v>
      </c>
      <c r="CC40">
        <v>0</v>
      </c>
      <c r="CD40">
        <v>1.0091121353708148</v>
      </c>
      <c r="CE40">
        <v>3.204129429545632</v>
      </c>
      <c r="CF40">
        <v>1</v>
      </c>
      <c r="CG40">
        <v>1.3950364616775715E-2</v>
      </c>
      <c r="CH40">
        <v>1.3811947364722299</v>
      </c>
      <c r="CI40">
        <v>1.3592044522479332</v>
      </c>
      <c r="CJ40">
        <v>0.16977829246673135</v>
      </c>
      <c r="CK40">
        <v>0.2</v>
      </c>
      <c r="CL40">
        <v>0</v>
      </c>
      <c r="CM40">
        <v>1.4909482876469307</v>
      </c>
      <c r="CN40">
        <v>2.7653556201308582</v>
      </c>
      <c r="CO40">
        <v>4.5943427764107023E-2</v>
      </c>
      <c r="CP40">
        <v>0.32772479193318044</v>
      </c>
      <c r="CQ40">
        <v>2.7385807708016983</v>
      </c>
      <c r="CR40">
        <v>47.848315814056846</v>
      </c>
      <c r="CS40">
        <v>0.19908807509982301</v>
      </c>
      <c r="CT40">
        <v>9.0650602409638556E-2</v>
      </c>
      <c r="CU40">
        <v>0</v>
      </c>
      <c r="CV40">
        <v>2.1333333333333278E-3</v>
      </c>
      <c r="CW40">
        <v>0.36783493479816237</v>
      </c>
      <c r="CX40">
        <v>6.0163475695362845E-3</v>
      </c>
      <c r="CY40">
        <v>47.852396232450523</v>
      </c>
      <c r="CZ40">
        <v>3.269238849956746</v>
      </c>
      <c r="DA40">
        <v>0</v>
      </c>
      <c r="DB40">
        <v>1.0218941610846528</v>
      </c>
      <c r="DC40">
        <v>1.0213242321044484</v>
      </c>
      <c r="DD40">
        <v>1</v>
      </c>
      <c r="DE40">
        <v>4.3795441117720116E-2</v>
      </c>
      <c r="DF40">
        <v>2.6857338100661585</v>
      </c>
      <c r="DG40">
        <v>2.7638787208192874</v>
      </c>
      <c r="DH40">
        <v>0.18713993552686367</v>
      </c>
      <c r="DI40">
        <v>0.2</v>
      </c>
      <c r="DJ40">
        <v>0</v>
      </c>
      <c r="DK40">
        <v>0.25161538935631689</v>
      </c>
      <c r="DL40">
        <v>0.11125301204819278</v>
      </c>
      <c r="DM40">
        <v>0</v>
      </c>
      <c r="DN40">
        <v>2.1333333333333278E-3</v>
      </c>
      <c r="DO40">
        <v>0.46796054285065469</v>
      </c>
      <c r="DP40">
        <v>7.8601602999988796E-3</v>
      </c>
      <c r="DQ40">
        <v>47.845459740686202</v>
      </c>
      <c r="DR40">
        <v>3.2692388499725746</v>
      </c>
      <c r="DS40">
        <v>0</v>
      </c>
      <c r="DT40">
        <v>1.0218941610846686</v>
      </c>
      <c r="DU40">
        <v>1.021324232079365</v>
      </c>
      <c r="DV40">
        <v>1</v>
      </c>
      <c r="DW40">
        <v>5.5277342714952014E-2</v>
      </c>
      <c r="DX40">
        <v>2.7762049864436635</v>
      </c>
      <c r="DY40">
        <v>2.8540942875340503</v>
      </c>
      <c r="DZ40">
        <v>0.18574831029423486</v>
      </c>
      <c r="EA40">
        <v>0.2</v>
      </c>
      <c r="EB40">
        <v>0</v>
      </c>
      <c r="EC40">
        <v>1.0403064292916435</v>
      </c>
      <c r="ED40">
        <v>0.10301204819277109</v>
      </c>
      <c r="EE40">
        <v>0</v>
      </c>
      <c r="EF40">
        <v>2.1333333333333278E-3</v>
      </c>
      <c r="EG40">
        <v>1.9296293530909161</v>
      </c>
      <c r="EH40">
        <v>3.206691989457186E-2</v>
      </c>
      <c r="EI40">
        <v>47.848250325361022</v>
      </c>
      <c r="EJ40">
        <v>3.2692388499418938</v>
      </c>
      <c r="EK40">
        <v>0</v>
      </c>
      <c r="EL40">
        <v>1.0218941610846579</v>
      </c>
      <c r="EM40">
        <v>1.021324232127943</v>
      </c>
      <c r="EN40">
        <v>1</v>
      </c>
      <c r="EO40">
        <v>0.2286666201204974</v>
      </c>
      <c r="EP40">
        <v>2.7394321110526461</v>
      </c>
      <c r="EQ40">
        <v>2.8174320360770495</v>
      </c>
      <c r="ER40">
        <v>0.18631025292077055</v>
      </c>
      <c r="ES40">
        <v>0.2</v>
      </c>
      <c r="ET40">
        <v>0</v>
      </c>
      <c r="EU40">
        <v>1.1481486278764155</v>
      </c>
      <c r="EV40">
        <v>1.7892224797078038</v>
      </c>
      <c r="EW40">
        <v>7.1038617086566849E-2</v>
      </c>
      <c r="EX40">
        <v>0.23713681133065351</v>
      </c>
      <c r="EY40">
        <v>5.1184799551809812</v>
      </c>
      <c r="EZ40">
        <v>48.969433445814467</v>
      </c>
      <c r="FA40">
        <v>0.21594280813334146</v>
      </c>
      <c r="FB40">
        <v>0</v>
      </c>
      <c r="FC40">
        <v>0</v>
      </c>
      <c r="FD40">
        <v>2.1333333333333278E-3</v>
      </c>
      <c r="FE40">
        <v>0.3365154277613186</v>
      </c>
      <c r="FF40">
        <v>1.3360882108055819E-2</v>
      </c>
      <c r="FG40">
        <v>48.969433445813898</v>
      </c>
      <c r="FH40">
        <v>4.182651093754254</v>
      </c>
      <c r="FI40">
        <v>0</v>
      </c>
      <c r="FJ40">
        <v>1.0286002657080868</v>
      </c>
      <c r="FK40">
        <v>0.49040037071265108</v>
      </c>
      <c r="FL40">
        <v>1</v>
      </c>
      <c r="FM40">
        <v>4.4600487869972352E-2</v>
      </c>
      <c r="FN40">
        <v>5.118479955181062</v>
      </c>
      <c r="FO40">
        <v>5.3172743978981636</v>
      </c>
      <c r="FP40">
        <v>0.19172612353531965</v>
      </c>
      <c r="FQ40">
        <v>0.2</v>
      </c>
      <c r="FR40">
        <v>0</v>
      </c>
      <c r="FS40">
        <v>0.26156627055366971</v>
      </c>
      <c r="FT40">
        <v>0</v>
      </c>
      <c r="FU40">
        <v>0</v>
      </c>
      <c r="FV40">
        <v>2.1333333333333278E-3</v>
      </c>
      <c r="FW40">
        <v>0.40761295170779616</v>
      </c>
      <c r="FX40">
        <v>1.6183711486021705E-2</v>
      </c>
      <c r="FY40">
        <v>48.969433445814623</v>
      </c>
      <c r="FZ40">
        <v>4.1826510937542416</v>
      </c>
      <c r="GA40">
        <v>0</v>
      </c>
      <c r="GB40">
        <v>1.028600265708085</v>
      </c>
      <c r="GC40">
        <v>0.49040037071266218</v>
      </c>
      <c r="GD40">
        <v>1</v>
      </c>
      <c r="GE40">
        <v>5.4023486023296499E-2</v>
      </c>
      <c r="GF40">
        <v>5.1184799551810274</v>
      </c>
      <c r="GG40">
        <v>5.3172743978980881</v>
      </c>
      <c r="GH40">
        <v>0.1917261235353182</v>
      </c>
      <c r="GI40">
        <v>0.2</v>
      </c>
      <c r="GJ40">
        <v>0</v>
      </c>
      <c r="GK40">
        <v>0.67063954918939384</v>
      </c>
      <c r="GL40">
        <v>0</v>
      </c>
      <c r="GM40">
        <v>0</v>
      </c>
      <c r="GN40">
        <v>2.1333333333333278E-3</v>
      </c>
      <c r="GO40">
        <v>1.0450941002386738</v>
      </c>
      <c r="GP40">
        <v>4.1494023492489318E-2</v>
      </c>
      <c r="GQ40">
        <v>48.96943344581463</v>
      </c>
      <c r="GR40">
        <v>4.1826510937542505</v>
      </c>
      <c r="GS40">
        <v>0</v>
      </c>
      <c r="GT40">
        <v>1.0286002657080879</v>
      </c>
      <c r="GU40">
        <v>0.49040037071266235</v>
      </c>
      <c r="GV40">
        <v>1</v>
      </c>
      <c r="GW40">
        <v>0.1385128374373826</v>
      </c>
      <c r="GX40">
        <v>5.1184799551810176</v>
      </c>
      <c r="GY40">
        <v>5.3172743978981094</v>
      </c>
      <c r="GZ40">
        <v>0.19172612353531937</v>
      </c>
      <c r="HA40">
        <v>0.2</v>
      </c>
      <c r="HB40">
        <v>0</v>
      </c>
    </row>
    <row r="41" spans="1:210" x14ac:dyDescent="0.3">
      <c r="A41">
        <v>2055</v>
      </c>
      <c r="B41">
        <v>4.4947373908347634</v>
      </c>
      <c r="C41">
        <v>3.8060902582875702</v>
      </c>
      <c r="D41">
        <v>1.4662744539897332</v>
      </c>
      <c r="E41">
        <v>1.1119399999999999</v>
      </c>
      <c r="F41">
        <v>-1.8672517107033002</v>
      </c>
      <c r="G41">
        <v>1.0376910629171034</v>
      </c>
      <c r="H41">
        <v>0</v>
      </c>
      <c r="I41">
        <v>9.7320915504460342E-2</v>
      </c>
      <c r="J41">
        <v>5.2631578947368363E-2</v>
      </c>
      <c r="K41">
        <v>0.29541175340927811</v>
      </c>
      <c r="L41">
        <v>0.49143118701505889</v>
      </c>
      <c r="M41">
        <v>2.35043830991853</v>
      </c>
      <c r="N41">
        <v>0.12639614244408037</v>
      </c>
      <c r="O41">
        <v>0.46987951807228917</v>
      </c>
      <c r="P41">
        <v>0</v>
      </c>
      <c r="Q41">
        <v>2.0674698795180726</v>
      </c>
      <c r="R41">
        <v>0</v>
      </c>
      <c r="S41">
        <v>0.31111111111111017</v>
      </c>
      <c r="T41">
        <v>0</v>
      </c>
      <c r="U41">
        <v>0</v>
      </c>
      <c r="V41">
        <v>2.5373493975903618</v>
      </c>
      <c r="W41">
        <v>0</v>
      </c>
      <c r="X41">
        <v>0.31111111111111017</v>
      </c>
      <c r="Y41">
        <v>0</v>
      </c>
      <c r="Z41">
        <v>0</v>
      </c>
      <c r="AA41">
        <v>2.3493975903614457</v>
      </c>
      <c r="AB41">
        <v>0</v>
      </c>
      <c r="AC41">
        <v>0.31111111111111017</v>
      </c>
      <c r="AD41">
        <v>0</v>
      </c>
      <c r="AE41">
        <v>0.15052977605583037</v>
      </c>
      <c r="AF41">
        <v>0.2463820350247051</v>
      </c>
      <c r="AG41">
        <v>8.8233491826907855E-3</v>
      </c>
      <c r="AH41">
        <v>1.7566030660271792E-2</v>
      </c>
      <c r="AI41">
        <v>1.5068956435566196</v>
      </c>
      <c r="AJ41">
        <v>15.4651175780402</v>
      </c>
      <c r="AK41">
        <v>2.7603785724532513E-2</v>
      </c>
      <c r="AL41">
        <v>0.39469879518072293</v>
      </c>
      <c r="AM41">
        <v>0</v>
      </c>
      <c r="AN41">
        <v>1.866666666666661E-3</v>
      </c>
      <c r="AO41">
        <v>4.7603619115890776E-2</v>
      </c>
      <c r="AP41">
        <v>2.0037914426262213E-3</v>
      </c>
      <c r="AQ41">
        <v>15.451455449641665</v>
      </c>
      <c r="AR41">
        <v>1.745087043530742</v>
      </c>
      <c r="AS41">
        <v>0</v>
      </c>
      <c r="AT41">
        <v>1.008869747656024</v>
      </c>
      <c r="AU41">
        <v>3.2886072391590928</v>
      </c>
      <c r="AV41">
        <v>1</v>
      </c>
      <c r="AW41">
        <v>3.0959869314611797E-3</v>
      </c>
      <c r="AX41">
        <v>1.8655040346609806</v>
      </c>
      <c r="AY41">
        <v>1.823058597458266</v>
      </c>
      <c r="AZ41">
        <v>0.15604159931790079</v>
      </c>
      <c r="BA41">
        <v>0.2</v>
      </c>
      <c r="BB41">
        <v>0</v>
      </c>
      <c r="BC41">
        <v>9.4723399794376124E-3</v>
      </c>
      <c r="BD41">
        <v>0.33361445783132537</v>
      </c>
      <c r="BE41">
        <v>0</v>
      </c>
      <c r="BF41">
        <v>1.866666666666661E-3</v>
      </c>
      <c r="BG41">
        <v>1.5806863907883075E-2</v>
      </c>
      <c r="BH41">
        <v>6.0656172945725982E-4</v>
      </c>
      <c r="BI41">
        <v>15.459428351183957</v>
      </c>
      <c r="BJ41">
        <v>1.7450870435238459</v>
      </c>
      <c r="BK41">
        <v>0</v>
      </c>
      <c r="BL41">
        <v>1.008869747655919</v>
      </c>
      <c r="BM41">
        <v>3.2886072391588743</v>
      </c>
      <c r="BN41">
        <v>1</v>
      </c>
      <c r="BO41">
        <v>1.087753237319298E-3</v>
      </c>
      <c r="BP41">
        <v>1.645984276592525</v>
      </c>
      <c r="BQ41">
        <v>1.6121493990736384</v>
      </c>
      <c r="BR41">
        <v>0.16183860442377643</v>
      </c>
      <c r="BS41">
        <v>0.2</v>
      </c>
      <c r="BT41">
        <v>0</v>
      </c>
      <c r="BU41">
        <v>0.11455740173928715</v>
      </c>
      <c r="BV41">
        <v>0.24433734939759036</v>
      </c>
      <c r="BW41">
        <v>0</v>
      </c>
      <c r="BX41">
        <v>1.866666666666661E-3</v>
      </c>
      <c r="BY41">
        <v>0.18390514888450141</v>
      </c>
      <c r="BZ41">
        <v>6.212996010607306E-3</v>
      </c>
      <c r="CA41">
        <v>15.470079262097544</v>
      </c>
      <c r="CB41">
        <v>1.7450870435240833</v>
      </c>
      <c r="CC41">
        <v>0</v>
      </c>
      <c r="CD41">
        <v>1.0088697476559201</v>
      </c>
      <c r="CE41">
        <v>3.2886072391588805</v>
      </c>
      <c r="CF41">
        <v>1</v>
      </c>
      <c r="CG41">
        <v>1.3556571691616379E-2</v>
      </c>
      <c r="CH41">
        <v>1.3944657004172794</v>
      </c>
      <c r="CI41">
        <v>1.3709191815485242</v>
      </c>
      <c r="CJ41">
        <v>0.16900453721669575</v>
      </c>
      <c r="CK41">
        <v>0.2</v>
      </c>
      <c r="CL41">
        <v>0</v>
      </c>
      <c r="CM41">
        <v>1.5336700941533632</v>
      </c>
      <c r="CN41">
        <v>2.854971790535048</v>
      </c>
      <c r="CO41">
        <v>4.5764587086342325E-2</v>
      </c>
      <c r="CP41">
        <v>0.33534867781411226</v>
      </c>
      <c r="CQ41">
        <v>2.7431791953948763</v>
      </c>
      <c r="CR41">
        <v>49.502319712945756</v>
      </c>
      <c r="CS41">
        <v>0.20492335181590951</v>
      </c>
      <c r="CT41">
        <v>9.303614457831326E-2</v>
      </c>
      <c r="CU41">
        <v>0</v>
      </c>
      <c r="CV41">
        <v>1.866666666666661E-3</v>
      </c>
      <c r="CW41">
        <v>0.37998512927855627</v>
      </c>
      <c r="CX41">
        <v>5.9929629610319833E-3</v>
      </c>
      <c r="CY41">
        <v>49.506684891629639</v>
      </c>
      <c r="CZ41">
        <v>3.3396930641207785</v>
      </c>
      <c r="DA41">
        <v>0</v>
      </c>
      <c r="DB41">
        <v>1.0215506475352709</v>
      </c>
      <c r="DC41">
        <v>1.0198595903627787</v>
      </c>
      <c r="DD41">
        <v>1</v>
      </c>
      <c r="DE41">
        <v>4.4844541887788032E-2</v>
      </c>
      <c r="DF41">
        <v>2.6885461563524951</v>
      </c>
      <c r="DG41">
        <v>2.7640593749259694</v>
      </c>
      <c r="DH41">
        <v>0.1862619072078753</v>
      </c>
      <c r="DI41">
        <v>0.2</v>
      </c>
      <c r="DJ41">
        <v>0</v>
      </c>
      <c r="DK41">
        <v>0.2587088795944657</v>
      </c>
      <c r="DL41">
        <v>0.11418072289156628</v>
      </c>
      <c r="DM41">
        <v>0</v>
      </c>
      <c r="DN41">
        <v>1.866666666666661E-3</v>
      </c>
      <c r="DO41">
        <v>0.48292007812511667</v>
      </c>
      <c r="DP41">
        <v>7.8295315892336539E-3</v>
      </c>
      <c r="DQ41">
        <v>49.499263655263924</v>
      </c>
      <c r="DR41">
        <v>3.3396930641369371</v>
      </c>
      <c r="DS41">
        <v>0</v>
      </c>
      <c r="DT41">
        <v>1.0215506475352676</v>
      </c>
      <c r="DU41">
        <v>1.0198595903377312</v>
      </c>
      <c r="DV41">
        <v>1</v>
      </c>
      <c r="DW41">
        <v>5.6536305819087765E-2</v>
      </c>
      <c r="DX41">
        <v>2.7821046000974898</v>
      </c>
      <c r="DY41">
        <v>2.8573554706226028</v>
      </c>
      <c r="DZ41">
        <v>0.18486617266238203</v>
      </c>
      <c r="EA41">
        <v>0.2</v>
      </c>
      <c r="EB41">
        <v>0</v>
      </c>
      <c r="EC41">
        <v>1.0701054220059609</v>
      </c>
      <c r="ED41">
        <v>0.10572289156626505</v>
      </c>
      <c r="EE41">
        <v>0</v>
      </c>
      <c r="EF41">
        <v>1.866666666666661E-3</v>
      </c>
      <c r="EG41">
        <v>1.9921439073772658</v>
      </c>
      <c r="EH41">
        <v>3.1942092536076688E-2</v>
      </c>
      <c r="EI41">
        <v>49.502249809760492</v>
      </c>
      <c r="EJ41">
        <v>3.3396930641055902</v>
      </c>
      <c r="EK41">
        <v>0</v>
      </c>
      <c r="EL41">
        <v>1.021550647535266</v>
      </c>
      <c r="EM41">
        <v>1.0198595903862397</v>
      </c>
      <c r="EN41">
        <v>1</v>
      </c>
      <c r="EO41">
        <v>0.23398378932570618</v>
      </c>
      <c r="EP41">
        <v>2.7440575298637131</v>
      </c>
      <c r="EQ41">
        <v>2.8194223345444196</v>
      </c>
      <c r="ER41">
        <v>0.18542998960331192</v>
      </c>
      <c r="ES41">
        <v>0.2</v>
      </c>
      <c r="ET41">
        <v>0</v>
      </c>
      <c r="EU41">
        <v>1.1997074907728025</v>
      </c>
      <c r="EV41">
        <v>1.875707455025176</v>
      </c>
      <c r="EW41">
        <v>7.1808206175047254E-2</v>
      </c>
      <c r="EX41">
        <v>0.24705186439948962</v>
      </c>
      <c r="EY41">
        <v>5.110110960336911</v>
      </c>
      <c r="EZ41">
        <v>50.54569923219492</v>
      </c>
      <c r="FA41">
        <v>0.22563995479857452</v>
      </c>
      <c r="FB41">
        <v>0</v>
      </c>
      <c r="FC41">
        <v>0</v>
      </c>
      <c r="FD41">
        <v>1.866666666666661E-3</v>
      </c>
      <c r="FE41">
        <v>0.35278144766321634</v>
      </c>
      <c r="FF41">
        <v>1.3505625763049874E-2</v>
      </c>
      <c r="FG41">
        <v>50.545699232194281</v>
      </c>
      <c r="FH41">
        <v>4.300496459607662</v>
      </c>
      <c r="FI41">
        <v>0</v>
      </c>
      <c r="FJ41">
        <v>1.0281748018689345</v>
      </c>
      <c r="FK41">
        <v>0.48499924191306298</v>
      </c>
      <c r="FL41">
        <v>1</v>
      </c>
      <c r="FM41">
        <v>4.6465302538118106E-2</v>
      </c>
      <c r="FN41">
        <v>5.1101109603370682</v>
      </c>
      <c r="FO41">
        <v>5.3042148944652059</v>
      </c>
      <c r="FP41">
        <v>0.19092171606060251</v>
      </c>
      <c r="FQ41">
        <v>0.2</v>
      </c>
      <c r="FR41">
        <v>0</v>
      </c>
      <c r="FS41">
        <v>0.27331218842036525</v>
      </c>
      <c r="FT41">
        <v>0</v>
      </c>
      <c r="FU41">
        <v>0</v>
      </c>
      <c r="FV41">
        <v>1.866666666666661E-3</v>
      </c>
      <c r="FW41">
        <v>0.42731558593428098</v>
      </c>
      <c r="FX41">
        <v>1.6359035954339834E-2</v>
      </c>
      <c r="FY41">
        <v>50.545699232195062</v>
      </c>
      <c r="FZ41">
        <v>4.3004964596076825</v>
      </c>
      <c r="GA41">
        <v>0</v>
      </c>
      <c r="GB41">
        <v>1.0281748018689423</v>
      </c>
      <c r="GC41">
        <v>0.48499924191307431</v>
      </c>
      <c r="GD41">
        <v>1</v>
      </c>
      <c r="GE41">
        <v>5.6282290668086883E-2</v>
      </c>
      <c r="GF41">
        <v>5.1101109603369625</v>
      </c>
      <c r="GG41">
        <v>5.3042148944651286</v>
      </c>
      <c r="GH41">
        <v>0.19092171606060399</v>
      </c>
      <c r="GI41">
        <v>0.2</v>
      </c>
      <c r="GJ41">
        <v>0</v>
      </c>
      <c r="GK41">
        <v>0.70075534755384705</v>
      </c>
      <c r="GL41">
        <v>0</v>
      </c>
      <c r="GM41">
        <v>0</v>
      </c>
      <c r="GN41">
        <v>1.866666666666661E-3</v>
      </c>
      <c r="GO41">
        <v>1.0956104214276554</v>
      </c>
      <c r="GP41">
        <v>4.1943544457657543E-2</v>
      </c>
      <c r="GQ41">
        <v>50.545699232195098</v>
      </c>
      <c r="GR41">
        <v>4.3004964596076487</v>
      </c>
      <c r="GS41">
        <v>0</v>
      </c>
      <c r="GT41">
        <v>1.0281748018689321</v>
      </c>
      <c r="GU41">
        <v>0.48499924191307453</v>
      </c>
      <c r="GV41">
        <v>1</v>
      </c>
      <c r="GW41">
        <v>0.14430427119328154</v>
      </c>
      <c r="GX41">
        <v>5.1101109603369528</v>
      </c>
      <c r="GY41">
        <v>5.3042148944651499</v>
      </c>
      <c r="GZ41">
        <v>0.19092171606060521</v>
      </c>
      <c r="HA41">
        <v>0.2</v>
      </c>
      <c r="HB41">
        <v>0</v>
      </c>
    </row>
    <row r="42" spans="1:210" x14ac:dyDescent="0.3">
      <c r="A42">
        <v>2056</v>
      </c>
      <c r="B42">
        <v>4.4947373908347634</v>
      </c>
      <c r="C42">
        <v>3.9581102546703848</v>
      </c>
      <c r="D42">
        <v>1.5212959737203187</v>
      </c>
      <c r="E42">
        <v>1.1119399999999999</v>
      </c>
      <c r="F42">
        <v>-1.9383155663463099</v>
      </c>
      <c r="G42">
        <v>1.037117661689902</v>
      </c>
      <c r="H42">
        <v>0</v>
      </c>
      <c r="I42">
        <v>0.10096841747721766</v>
      </c>
      <c r="J42">
        <v>5.2631578947368363E-2</v>
      </c>
      <c r="K42">
        <v>0.30611531679131687</v>
      </c>
      <c r="L42">
        <v>0.50734113383142621</v>
      </c>
      <c r="M42">
        <v>2.4357208418202796</v>
      </c>
      <c r="N42">
        <v>0.12654974327684881</v>
      </c>
      <c r="O42">
        <v>0.48192771084337349</v>
      </c>
      <c r="P42">
        <v>0</v>
      </c>
      <c r="Q42">
        <v>2.1204819277108435</v>
      </c>
      <c r="R42">
        <v>0</v>
      </c>
      <c r="S42">
        <v>0.26666666666666572</v>
      </c>
      <c r="T42">
        <v>0</v>
      </c>
      <c r="U42">
        <v>0</v>
      </c>
      <c r="V42">
        <v>2.6024096385542173</v>
      </c>
      <c r="W42">
        <v>0</v>
      </c>
      <c r="X42">
        <v>0.26666666666666572</v>
      </c>
      <c r="Y42">
        <v>0</v>
      </c>
      <c r="Z42">
        <v>0</v>
      </c>
      <c r="AA42">
        <v>2.4096385542168672</v>
      </c>
      <c r="AB42">
        <v>0</v>
      </c>
      <c r="AC42">
        <v>0.26666666666666572</v>
      </c>
      <c r="AD42">
        <v>0</v>
      </c>
      <c r="AE42">
        <v>0.14696312788429389</v>
      </c>
      <c r="AF42">
        <v>0.24156919139201655</v>
      </c>
      <c r="AG42">
        <v>8.3978036143343079E-3</v>
      </c>
      <c r="AH42">
        <v>1.6991000127541525E-2</v>
      </c>
      <c r="AI42">
        <v>1.5260097826561656</v>
      </c>
      <c r="AJ42">
        <v>16.065254347311317</v>
      </c>
      <c r="AK42">
        <v>2.6717164793836914E-2</v>
      </c>
      <c r="AL42">
        <v>0.40481927710843379</v>
      </c>
      <c r="AM42">
        <v>0</v>
      </c>
      <c r="AN42">
        <v>1.5999999999999944E-3</v>
      </c>
      <c r="AO42">
        <v>4.6337598590531347E-2</v>
      </c>
      <c r="AP42">
        <v>1.9070108308205686E-3</v>
      </c>
      <c r="AQ42">
        <v>16.050477483870623</v>
      </c>
      <c r="AR42">
        <v>1.7601558749838664</v>
      </c>
      <c r="AS42">
        <v>0</v>
      </c>
      <c r="AT42">
        <v>1.0086350027690518</v>
      </c>
      <c r="AU42">
        <v>3.3750623667175073</v>
      </c>
      <c r="AV42">
        <v>1</v>
      </c>
      <c r="AW42">
        <v>2.9631058367393759E-3</v>
      </c>
      <c r="AX42">
        <v>1.9054489274795698</v>
      </c>
      <c r="AY42">
        <v>1.8597962308925005</v>
      </c>
      <c r="AZ42">
        <v>0.15501915675606734</v>
      </c>
      <c r="BA42">
        <v>0.2</v>
      </c>
      <c r="BB42">
        <v>0</v>
      </c>
      <c r="BC42">
        <v>9.2173489821751834E-3</v>
      </c>
      <c r="BD42">
        <v>0.34216867469879519</v>
      </c>
      <c r="BE42">
        <v>0</v>
      </c>
      <c r="BF42">
        <v>1.5999999999999944E-3</v>
      </c>
      <c r="BG42">
        <v>1.5452571881101039E-2</v>
      </c>
      <c r="BH42">
        <v>5.7729131090233443E-4</v>
      </c>
      <c r="BI42">
        <v>16.05911766399117</v>
      </c>
      <c r="BJ42">
        <v>1.760155874976723</v>
      </c>
      <c r="BK42">
        <v>0</v>
      </c>
      <c r="BL42">
        <v>1.0086350027689441</v>
      </c>
      <c r="BM42">
        <v>3.3750623667172754</v>
      </c>
      <c r="BN42">
        <v>1</v>
      </c>
      <c r="BO42">
        <v>1.0479477921029269E-3</v>
      </c>
      <c r="BP42">
        <v>1.672333194999194</v>
      </c>
      <c r="BQ42">
        <v>1.6358909049419563</v>
      </c>
      <c r="BR42">
        <v>0.16096224430451628</v>
      </c>
      <c r="BS42">
        <v>0.2</v>
      </c>
      <c r="BT42">
        <v>0</v>
      </c>
      <c r="BU42">
        <v>0.11219222137121776</v>
      </c>
      <c r="BV42">
        <v>0.25060240963855424</v>
      </c>
      <c r="BW42">
        <v>0</v>
      </c>
      <c r="BX42">
        <v>1.5999999999999944E-3</v>
      </c>
      <c r="BY42">
        <v>0.18077902092148684</v>
      </c>
      <c r="BZ42">
        <v>5.9135014726114038E-3</v>
      </c>
      <c r="CA42">
        <v>16.070618731294704</v>
      </c>
      <c r="CB42">
        <v>1.7601558749769812</v>
      </c>
      <c r="CC42">
        <v>0</v>
      </c>
      <c r="CD42">
        <v>1.008635002768955</v>
      </c>
      <c r="CE42">
        <v>3.3750623667172817</v>
      </c>
      <c r="CF42">
        <v>1</v>
      </c>
      <c r="CG42">
        <v>1.3162262878705332E-2</v>
      </c>
      <c r="CH42">
        <v>1.4078025841389235</v>
      </c>
      <c r="CI42">
        <v>1.3823765921550486</v>
      </c>
      <c r="CJ42">
        <v>0.1682514951814624</v>
      </c>
      <c r="CK42">
        <v>0.2</v>
      </c>
      <c r="CL42">
        <v>0</v>
      </c>
      <c r="CM42">
        <v>1.5763611932148256</v>
      </c>
      <c r="CN42">
        <v>2.9449622351341449</v>
      </c>
      <c r="CO42">
        <v>4.5583149785933655E-2</v>
      </c>
      <c r="CP42">
        <v>0.34284465928543112</v>
      </c>
      <c r="CQ42">
        <v>2.7479304490079985</v>
      </c>
      <c r="CR42">
        <v>51.179017719212879</v>
      </c>
      <c r="CS42">
        <v>0.21076270532390839</v>
      </c>
      <c r="CT42">
        <v>9.5421686746987949E-2</v>
      </c>
      <c r="CU42">
        <v>0</v>
      </c>
      <c r="CV42">
        <v>1.5999999999999944E-3</v>
      </c>
      <c r="CW42">
        <v>0.39220137812781936</v>
      </c>
      <c r="CX42">
        <v>5.9692382636156215E-3</v>
      </c>
      <c r="CY42">
        <v>51.183680262009787</v>
      </c>
      <c r="CZ42">
        <v>3.4105417009461494</v>
      </c>
      <c r="DA42">
        <v>0</v>
      </c>
      <c r="DB42">
        <v>1.0212141162271817</v>
      </c>
      <c r="DC42">
        <v>1.0182887371624765</v>
      </c>
      <c r="DD42">
        <v>1</v>
      </c>
      <c r="DE42">
        <v>4.5878161341816104E-2</v>
      </c>
      <c r="DF42">
        <v>2.6914931851342669</v>
      </c>
      <c r="DG42">
        <v>2.7636471297282807</v>
      </c>
      <c r="DH42">
        <v>0.18540134928772661</v>
      </c>
      <c r="DI42">
        <v>0.2</v>
      </c>
      <c r="DJ42">
        <v>0</v>
      </c>
      <c r="DK42">
        <v>0.26578997953183259</v>
      </c>
      <c r="DL42">
        <v>0.11710843373493977</v>
      </c>
      <c r="DM42">
        <v>0</v>
      </c>
      <c r="DN42">
        <v>1.5999999999999944E-3</v>
      </c>
      <c r="DO42">
        <v>0.49792852925212772</v>
      </c>
      <c r="DP42">
        <v>7.7984586786143083E-3</v>
      </c>
      <c r="DQ42">
        <v>51.175752758400293</v>
      </c>
      <c r="DR42">
        <v>3.4105417009626451</v>
      </c>
      <c r="DS42">
        <v>0</v>
      </c>
      <c r="DT42">
        <v>1.0212141162271799</v>
      </c>
      <c r="DU42">
        <v>1.0182887371374678</v>
      </c>
      <c r="DV42">
        <v>1</v>
      </c>
      <c r="DW42">
        <v>5.7772279484929683E-2</v>
      </c>
      <c r="DX42">
        <v>2.788172143320041</v>
      </c>
      <c r="DY42">
        <v>2.860023975779276</v>
      </c>
      <c r="DZ42">
        <v>0.18400157601632672</v>
      </c>
      <c r="EA42">
        <v>0.2</v>
      </c>
      <c r="EB42">
        <v>0</v>
      </c>
      <c r="EC42">
        <v>1.0998824190932739</v>
      </c>
      <c r="ED42">
        <v>0.10843373493975902</v>
      </c>
      <c r="EE42">
        <v>0</v>
      </c>
      <c r="EF42">
        <v>1.5999999999999944E-3</v>
      </c>
      <c r="EG42">
        <v>2.0549184224074675</v>
      </c>
      <c r="EH42">
        <v>3.1815452843703733E-2</v>
      </c>
      <c r="EI42">
        <v>51.178943221864166</v>
      </c>
      <c r="EJ42">
        <v>3.4105417009306525</v>
      </c>
      <c r="EK42">
        <v>0</v>
      </c>
      <c r="EL42">
        <v>1.0212141162271857</v>
      </c>
      <c r="EM42">
        <v>1.0182887371859013</v>
      </c>
      <c r="EN42">
        <v>1</v>
      </c>
      <c r="EO42">
        <v>0.23921160622572032</v>
      </c>
      <c r="EP42">
        <v>2.7488359364794839</v>
      </c>
      <c r="EQ42">
        <v>2.8208184742219204</v>
      </c>
      <c r="ER42">
        <v>0.18456724184588852</v>
      </c>
      <c r="ES42">
        <v>0.2</v>
      </c>
      <c r="ET42">
        <v>0</v>
      </c>
      <c r="EU42">
        <v>1.2528852223871891</v>
      </c>
      <c r="EV42">
        <v>1.9651900505202831</v>
      </c>
      <c r="EW42">
        <v>7.2568789876580844E-2</v>
      </c>
      <c r="EX42">
        <v>0.25722924338698228</v>
      </c>
      <c r="EY42">
        <v>5.1017661752570378</v>
      </c>
      <c r="EZ42">
        <v>52.156158154833101</v>
      </c>
      <c r="FA42">
        <v>0.23564157690234083</v>
      </c>
      <c r="FB42">
        <v>0</v>
      </c>
      <c r="FC42">
        <v>0</v>
      </c>
      <c r="FD42">
        <v>1.5999999999999944E-3</v>
      </c>
      <c r="FE42">
        <v>0.36961125739439371</v>
      </c>
      <c r="FF42">
        <v>1.3648675692599E-2</v>
      </c>
      <c r="FG42">
        <v>52.156158154832418</v>
      </c>
      <c r="FH42">
        <v>4.4198702473171734</v>
      </c>
      <c r="FI42">
        <v>0</v>
      </c>
      <c r="FJ42">
        <v>1.0277581411427092</v>
      </c>
      <c r="FK42">
        <v>0.47981751290418501</v>
      </c>
      <c r="FL42">
        <v>1</v>
      </c>
      <c r="FM42">
        <v>4.8379455239812526E-2</v>
      </c>
      <c r="FN42">
        <v>5.1017661752570831</v>
      </c>
      <c r="FO42">
        <v>5.2898073050720003</v>
      </c>
      <c r="FP42">
        <v>0.19013127480443268</v>
      </c>
      <c r="FQ42">
        <v>0.2</v>
      </c>
      <c r="FR42">
        <v>0</v>
      </c>
      <c r="FS42">
        <v>0.28542690997919867</v>
      </c>
      <c r="FT42">
        <v>0</v>
      </c>
      <c r="FU42">
        <v>0</v>
      </c>
      <c r="FV42">
        <v>1.5999999999999944E-3</v>
      </c>
      <c r="FW42">
        <v>0.44770112506644671</v>
      </c>
      <c r="FX42">
        <v>1.6532308854227375E-2</v>
      </c>
      <c r="FY42">
        <v>52.156158154833257</v>
      </c>
      <c r="FZ42">
        <v>4.4198702473171583</v>
      </c>
      <c r="GA42">
        <v>0</v>
      </c>
      <c r="GB42">
        <v>1.027758141142701</v>
      </c>
      <c r="GC42">
        <v>0.47981751290419677</v>
      </c>
      <c r="GD42">
        <v>1</v>
      </c>
      <c r="GE42">
        <v>5.8600857272737485E-2</v>
      </c>
      <c r="GF42">
        <v>5.1017661752570849</v>
      </c>
      <c r="GG42">
        <v>5.289807305071923</v>
      </c>
      <c r="GH42">
        <v>0.19013127480442985</v>
      </c>
      <c r="GI42">
        <v>0.2</v>
      </c>
      <c r="GJ42">
        <v>0</v>
      </c>
      <c r="GK42">
        <v>0.73181673550563253</v>
      </c>
      <c r="GL42">
        <v>0</v>
      </c>
      <c r="GM42">
        <v>0</v>
      </c>
      <c r="GN42">
        <v>1.5999999999999944E-3</v>
      </c>
      <c r="GO42">
        <v>1.1478776680594152</v>
      </c>
      <c r="GP42">
        <v>4.238780532975446E-2</v>
      </c>
      <c r="GQ42">
        <v>52.156158154833271</v>
      </c>
      <c r="GR42">
        <v>4.4198702473171538</v>
      </c>
      <c r="GS42">
        <v>0</v>
      </c>
      <c r="GT42">
        <v>1.0277581411427079</v>
      </c>
      <c r="GU42">
        <v>0.47981751290419683</v>
      </c>
      <c r="GV42">
        <v>1</v>
      </c>
      <c r="GW42">
        <v>0.15024893087442864</v>
      </c>
      <c r="GX42">
        <v>5.1017661752571222</v>
      </c>
      <c r="GY42">
        <v>5.2898073050719487</v>
      </c>
      <c r="GZ42">
        <v>0.19013127480442907</v>
      </c>
      <c r="HA42">
        <v>0.2</v>
      </c>
      <c r="HB42">
        <v>0</v>
      </c>
    </row>
    <row r="43" spans="1:210" x14ac:dyDescent="0.3">
      <c r="A43">
        <v>2057</v>
      </c>
      <c r="B43">
        <v>4.4947373908347634</v>
      </c>
      <c r="C43">
        <v>4.1136786069272357</v>
      </c>
      <c r="D43">
        <v>1.5775454102358657</v>
      </c>
      <c r="E43">
        <v>1.1119399999999999</v>
      </c>
      <c r="F43">
        <v>-2.0110775711551359</v>
      </c>
      <c r="G43">
        <v>1.0365434163719018</v>
      </c>
      <c r="H43">
        <v>0</v>
      </c>
      <c r="I43">
        <v>0.10469523952048343</v>
      </c>
      <c r="J43">
        <v>5.2631578947368363E-2</v>
      </c>
      <c r="K43">
        <v>0.31703898955036414</v>
      </c>
      <c r="L43">
        <v>0.52347414498896727</v>
      </c>
      <c r="M43">
        <v>2.5227537842956806</v>
      </c>
      <c r="N43">
        <v>0.12671326280811399</v>
      </c>
      <c r="O43">
        <v>0.49397590361445787</v>
      </c>
      <c r="P43">
        <v>0</v>
      </c>
      <c r="Q43">
        <v>2.1734939759036145</v>
      </c>
      <c r="R43">
        <v>0</v>
      </c>
      <c r="S43">
        <v>0.22222222222222127</v>
      </c>
      <c r="T43">
        <v>0</v>
      </c>
      <c r="U43">
        <v>0</v>
      </c>
      <c r="V43">
        <v>2.6674698795180727</v>
      </c>
      <c r="W43">
        <v>0</v>
      </c>
      <c r="X43">
        <v>0.22222222222222127</v>
      </c>
      <c r="Y43">
        <v>0</v>
      </c>
      <c r="Z43">
        <v>0</v>
      </c>
      <c r="AA43">
        <v>2.4698795180722892</v>
      </c>
      <c r="AB43">
        <v>0</v>
      </c>
      <c r="AC43">
        <v>0.22222222222222127</v>
      </c>
      <c r="AD43">
        <v>0</v>
      </c>
      <c r="AE43">
        <v>0.14338528822309116</v>
      </c>
      <c r="AF43">
        <v>0.23667307502451196</v>
      </c>
      <c r="AG43">
        <v>7.9925907219649157E-3</v>
      </c>
      <c r="AH43">
        <v>1.6419267215586394E-2</v>
      </c>
      <c r="AI43">
        <v>1.545410355908551</v>
      </c>
      <c r="AJ43">
        <v>16.67838594361767</v>
      </c>
      <c r="AK43">
        <v>2.5836273419444656E-2</v>
      </c>
      <c r="AL43">
        <v>0.41493975903614461</v>
      </c>
      <c r="AM43">
        <v>0</v>
      </c>
      <c r="AN43">
        <v>1.3333333333333277E-3</v>
      </c>
      <c r="AO43">
        <v>4.5064517319963956E-2</v>
      </c>
      <c r="AP43">
        <v>1.8148580539157088E-3</v>
      </c>
      <c r="AQ43">
        <v>16.662423820993201</v>
      </c>
      <c r="AR43">
        <v>1.7749541721900297</v>
      </c>
      <c r="AS43">
        <v>0</v>
      </c>
      <c r="AT43">
        <v>1.0084073788102994</v>
      </c>
      <c r="AU43">
        <v>3.4635313046077951</v>
      </c>
      <c r="AV43">
        <v>1</v>
      </c>
      <c r="AW43">
        <v>2.8322626918191032E-3</v>
      </c>
      <c r="AX43">
        <v>1.9467148070130005</v>
      </c>
      <c r="AY43">
        <v>1.8972113706678726</v>
      </c>
      <c r="AZ43">
        <v>0.15400719124095222</v>
      </c>
      <c r="BA43">
        <v>0.2</v>
      </c>
      <c r="BB43">
        <v>0</v>
      </c>
      <c r="BC43">
        <v>8.9627146907526982E-3</v>
      </c>
      <c r="BD43">
        <v>0.35072289156626513</v>
      </c>
      <c r="BE43">
        <v>0</v>
      </c>
      <c r="BF43">
        <v>1.3333333333333277E-3</v>
      </c>
      <c r="BG43">
        <v>1.5094174057719706E-2</v>
      </c>
      <c r="BH43">
        <v>5.4941996427017065E-4</v>
      </c>
      <c r="BI43">
        <v>16.671775609928428</v>
      </c>
      <c r="BJ43">
        <v>1.7749541721826443</v>
      </c>
      <c r="BK43">
        <v>0</v>
      </c>
      <c r="BL43">
        <v>1.0084073788101959</v>
      </c>
      <c r="BM43">
        <v>3.4635313046075509</v>
      </c>
      <c r="BN43">
        <v>1</v>
      </c>
      <c r="BO43">
        <v>1.0085574629751259E-3</v>
      </c>
      <c r="BP43">
        <v>1.6992508466267675</v>
      </c>
      <c r="BQ43">
        <v>1.6596547664559775</v>
      </c>
      <c r="BR43">
        <v>0.16010310077701706</v>
      </c>
      <c r="BS43">
        <v>0.2</v>
      </c>
      <c r="BT43">
        <v>0</v>
      </c>
      <c r="BU43">
        <v>0.10981071115422968</v>
      </c>
      <c r="BV43">
        <v>0.25686746987951808</v>
      </c>
      <c r="BW43">
        <v>0</v>
      </c>
      <c r="BX43">
        <v>1.3333333333333277E-3</v>
      </c>
      <c r="BY43">
        <v>0.1775822343585973</v>
      </c>
      <c r="BZ43">
        <v>5.6283127037790375E-3</v>
      </c>
      <c r="CA43">
        <v>16.684178236586757</v>
      </c>
      <c r="CB43">
        <v>1.774954172182895</v>
      </c>
      <c r="CC43">
        <v>0</v>
      </c>
      <c r="CD43">
        <v>1.0084073788101904</v>
      </c>
      <c r="CE43">
        <v>3.4635313046075571</v>
      </c>
      <c r="CF43">
        <v>1</v>
      </c>
      <c r="CG43">
        <v>1.2768831070955691E-2</v>
      </c>
      <c r="CH43">
        <v>1.4212033700036855</v>
      </c>
      <c r="CI43">
        <v>1.3934820822557261</v>
      </c>
      <c r="CJ43">
        <v>0.16752049134034711</v>
      </c>
      <c r="CK43">
        <v>0.2</v>
      </c>
      <c r="CL43">
        <v>0</v>
      </c>
      <c r="CM43">
        <v>1.6189758659730917</v>
      </c>
      <c r="CN43">
        <v>3.0352116075997984</v>
      </c>
      <c r="CO43">
        <v>4.5399574939649932E-2</v>
      </c>
      <c r="CP43">
        <v>0.35021381873716345</v>
      </c>
      <c r="CQ43">
        <v>2.7528344499491753</v>
      </c>
      <c r="CR43">
        <v>52.877156976460945</v>
      </c>
      <c r="CS43">
        <v>0.21660008722358354</v>
      </c>
      <c r="CT43">
        <v>9.7807228915662653E-2</v>
      </c>
      <c r="CU43">
        <v>0</v>
      </c>
      <c r="CV43">
        <v>1.3333333333333277E-3</v>
      </c>
      <c r="CW43">
        <v>0.40446854787721681</v>
      </c>
      <c r="CX43">
        <v>5.9452335859302647E-3</v>
      </c>
      <c r="CY43">
        <v>52.882129657714856</v>
      </c>
      <c r="CZ43">
        <v>3.4817707592227349</v>
      </c>
      <c r="DA43">
        <v>0</v>
      </c>
      <c r="DB43">
        <v>1.0208849691698023</v>
      </c>
      <c r="DC43">
        <v>1.0166119476259365</v>
      </c>
      <c r="DD43">
        <v>1</v>
      </c>
      <c r="DE43">
        <v>4.6896424186506691E-2</v>
      </c>
      <c r="DF43">
        <v>2.6945744928223507</v>
      </c>
      <c r="DG43">
        <v>2.7624508384817092</v>
      </c>
      <c r="DH43">
        <v>0.18455983010248775</v>
      </c>
      <c r="DI43">
        <v>0.2</v>
      </c>
      <c r="DJ43">
        <v>0</v>
      </c>
      <c r="DK43">
        <v>0.27285093086648593</v>
      </c>
      <c r="DL43">
        <v>0.12003614457831327</v>
      </c>
      <c r="DM43">
        <v>0</v>
      </c>
      <c r="DN43">
        <v>1.3333333333333277E-3</v>
      </c>
      <c r="DO43">
        <v>0.51296620429533113</v>
      </c>
      <c r="DP43">
        <v>7.7670201158345784E-3</v>
      </c>
      <c r="DQ43">
        <v>52.873674067323705</v>
      </c>
      <c r="DR43">
        <v>3.4817707592395708</v>
      </c>
      <c r="DS43">
        <v>0</v>
      </c>
      <c r="DT43">
        <v>1.020884969169801</v>
      </c>
      <c r="DU43">
        <v>1.016611947600969</v>
      </c>
      <c r="DV43">
        <v>1</v>
      </c>
      <c r="DW43">
        <v>5.8985465675389835E-2</v>
      </c>
      <c r="DX43">
        <v>2.7944078162023107</v>
      </c>
      <c r="DY43">
        <v>2.8619002474369895</v>
      </c>
      <c r="DZ43">
        <v>0.18315605705045626</v>
      </c>
      <c r="EA43">
        <v>0.2</v>
      </c>
      <c r="EB43">
        <v>0</v>
      </c>
      <c r="EC43">
        <v>1.1296055221467383</v>
      </c>
      <c r="ED43">
        <v>0.11114457831325301</v>
      </c>
      <c r="EE43">
        <v>0</v>
      </c>
      <c r="EF43">
        <v>1.3333333333333277E-3</v>
      </c>
      <c r="EG43">
        <v>2.1178724059459593</v>
      </c>
      <c r="EH43">
        <v>3.1687321237885084E-2</v>
      </c>
      <c r="EI43">
        <v>52.877077704178724</v>
      </c>
      <c r="EJ43">
        <v>3.4817707592069134</v>
      </c>
      <c r="EK43">
        <v>0</v>
      </c>
      <c r="EL43">
        <v>1.0208849691698021</v>
      </c>
      <c r="EM43">
        <v>1.0166119476493225</v>
      </c>
      <c r="EN43">
        <v>1</v>
      </c>
      <c r="EO43">
        <v>0.24435082887983561</v>
      </c>
      <c r="EP43">
        <v>2.7537672510030395</v>
      </c>
      <c r="EQ43">
        <v>2.8214243065160631</v>
      </c>
      <c r="ER43">
        <v>0.18372355907108795</v>
      </c>
      <c r="ES43">
        <v>0.2</v>
      </c>
      <c r="ET43">
        <v>0</v>
      </c>
      <c r="EU43">
        <v>1.3077109352997032</v>
      </c>
      <c r="EV43">
        <v>2.0577237159308965</v>
      </c>
      <c r="EW43">
        <v>7.3321097146499162E-2</v>
      </c>
      <c r="EX43">
        <v>0.26768200344237864</v>
      </c>
      <c r="EY43">
        <v>5.0934452986165875</v>
      </c>
      <c r="EZ43">
        <v>53.800717123899183</v>
      </c>
      <c r="FA43">
        <v>0.24595314991369979</v>
      </c>
      <c r="FB43">
        <v>0</v>
      </c>
      <c r="FC43">
        <v>0</v>
      </c>
      <c r="FD43">
        <v>1.3333333333333277E-3</v>
      </c>
      <c r="FE43">
        <v>0.38701490973564207</v>
      </c>
      <c r="FF43">
        <v>1.3790168997996021E-2</v>
      </c>
      <c r="FG43">
        <v>53.800717123898487</v>
      </c>
      <c r="FH43">
        <v>4.5407554914331092</v>
      </c>
      <c r="FI43">
        <v>0</v>
      </c>
      <c r="FJ43">
        <v>1.0273504056344895</v>
      </c>
      <c r="FK43">
        <v>0.4748439135853505</v>
      </c>
      <c r="FL43">
        <v>1</v>
      </c>
      <c r="FM43">
        <v>5.0345401376317191E-2</v>
      </c>
      <c r="FN43">
        <v>5.0934452986166612</v>
      </c>
      <c r="FO43">
        <v>5.2737122834517152</v>
      </c>
      <c r="FP43">
        <v>0.18935625313008017</v>
      </c>
      <c r="FQ43">
        <v>0.2</v>
      </c>
      <c r="FR43">
        <v>0</v>
      </c>
      <c r="FS43">
        <v>0.29791706753266928</v>
      </c>
      <c r="FT43">
        <v>0</v>
      </c>
      <c r="FU43">
        <v>0</v>
      </c>
      <c r="FV43">
        <v>1.3333333333333277E-3</v>
      </c>
      <c r="FW43">
        <v>0.46878174579312587</v>
      </c>
      <c r="FX43">
        <v>1.6703696253145314E-2</v>
      </c>
      <c r="FY43">
        <v>53.800717123899346</v>
      </c>
      <c r="FZ43">
        <v>4.5407554914331127</v>
      </c>
      <c r="GA43">
        <v>0</v>
      </c>
      <c r="GB43">
        <v>1.0273504056344938</v>
      </c>
      <c r="GC43">
        <v>0.47484391358536265</v>
      </c>
      <c r="GD43">
        <v>1</v>
      </c>
      <c r="GE43">
        <v>6.0982160005067475E-2</v>
      </c>
      <c r="GF43">
        <v>5.0934452986165581</v>
      </c>
      <c r="GG43">
        <v>5.2737122834516361</v>
      </c>
      <c r="GH43">
        <v>0.18935625313008114</v>
      </c>
      <c r="GI43">
        <v>0.2</v>
      </c>
      <c r="GJ43">
        <v>0</v>
      </c>
      <c r="GK43">
        <v>0.76384071785332719</v>
      </c>
      <c r="GL43">
        <v>0</v>
      </c>
      <c r="GM43">
        <v>0</v>
      </c>
      <c r="GN43">
        <v>1.3333333333333277E-3</v>
      </c>
      <c r="GO43">
        <v>1.2019270604021173</v>
      </c>
      <c r="GP43">
        <v>4.2827231895357816E-2</v>
      </c>
      <c r="GQ43">
        <v>53.800717123899403</v>
      </c>
      <c r="GR43">
        <v>4.5407554914330657</v>
      </c>
      <c r="GS43">
        <v>0</v>
      </c>
      <c r="GT43">
        <v>1.0273504056344842</v>
      </c>
      <c r="GU43">
        <v>0.47484391358536288</v>
      </c>
      <c r="GV43">
        <v>1</v>
      </c>
      <c r="GW43">
        <v>0.15635444206099247</v>
      </c>
      <c r="GX43">
        <v>5.0934452986166239</v>
      </c>
      <c r="GY43">
        <v>5.2737122834516654</v>
      </c>
      <c r="GZ43">
        <v>0.1893562531300795</v>
      </c>
      <c r="HA43">
        <v>0.2</v>
      </c>
      <c r="HB43">
        <v>0</v>
      </c>
    </row>
    <row r="44" spans="1:210" x14ac:dyDescent="0.3">
      <c r="A44">
        <v>2058</v>
      </c>
      <c r="B44">
        <v>4.4947373908347634</v>
      </c>
      <c r="C44">
        <v>4.2727816955765174</v>
      </c>
      <c r="D44">
        <v>1.6350034505565822</v>
      </c>
      <c r="E44">
        <v>1.1119399999999999</v>
      </c>
      <c r="F44">
        <v>-2.0855258340298968</v>
      </c>
      <c r="G44">
        <v>1.0359655224439321</v>
      </c>
      <c r="H44">
        <v>0</v>
      </c>
      <c r="I44">
        <v>0.1085014365978689</v>
      </c>
      <c r="J44">
        <v>5.2631578947368363E-2</v>
      </c>
      <c r="K44">
        <v>0.32818306575568701</v>
      </c>
      <c r="L44">
        <v>0.5398675820388803</v>
      </c>
      <c r="M44">
        <v>2.6115555349490189</v>
      </c>
      <c r="N44">
        <v>0.12688768920672863</v>
      </c>
      <c r="O44">
        <v>0.50602409638554224</v>
      </c>
      <c r="P44">
        <v>0</v>
      </c>
      <c r="Q44">
        <v>2.2265060240963859</v>
      </c>
      <c r="R44">
        <v>0</v>
      </c>
      <c r="S44">
        <v>0.17777777777777681</v>
      </c>
      <c r="T44">
        <v>0</v>
      </c>
      <c r="U44">
        <v>0</v>
      </c>
      <c r="V44">
        <v>2.7325301204819281</v>
      </c>
      <c r="W44">
        <v>0</v>
      </c>
      <c r="X44">
        <v>0.17777777777777681</v>
      </c>
      <c r="Y44">
        <v>0</v>
      </c>
      <c r="Z44">
        <v>0</v>
      </c>
      <c r="AA44">
        <v>2.5301204819277108</v>
      </c>
      <c r="AB44">
        <v>0</v>
      </c>
      <c r="AC44">
        <v>0.17777777777777681</v>
      </c>
      <c r="AD44">
        <v>0</v>
      </c>
      <c r="AE44">
        <v>0.13980265892759366</v>
      </c>
      <c r="AF44">
        <v>0.23170476805212609</v>
      </c>
      <c r="AG44">
        <v>7.6068223886174196E-3</v>
      </c>
      <c r="AH44">
        <v>1.5853188847990481E-2</v>
      </c>
      <c r="AI44">
        <v>1.5651051267283496</v>
      </c>
      <c r="AJ44">
        <v>17.304276963440152</v>
      </c>
      <c r="AK44">
        <v>2.4962481224927516E-2</v>
      </c>
      <c r="AL44">
        <v>0.42506024096385553</v>
      </c>
      <c r="AM44">
        <v>0</v>
      </c>
      <c r="AN44">
        <v>1.0666666666666609E-3</v>
      </c>
      <c r="AO44">
        <v>4.378693903636461E-2</v>
      </c>
      <c r="AP44">
        <v>1.7271307864716692E-3</v>
      </c>
      <c r="AQ44">
        <v>17.287055632741872</v>
      </c>
      <c r="AR44">
        <v>1.7894846126912101</v>
      </c>
      <c r="AS44">
        <v>0</v>
      </c>
      <c r="AT44">
        <v>1.0081863750224334</v>
      </c>
      <c r="AU44">
        <v>3.554052874835762</v>
      </c>
      <c r="AV44">
        <v>1</v>
      </c>
      <c r="AW44">
        <v>2.7038827929466509E-3</v>
      </c>
      <c r="AX44">
        <v>1.9893713004714719</v>
      </c>
      <c r="AY44">
        <v>1.9351972105737332</v>
      </c>
      <c r="AZ44">
        <v>0.15300645056906592</v>
      </c>
      <c r="BA44">
        <v>0.2</v>
      </c>
      <c r="BB44">
        <v>0</v>
      </c>
      <c r="BC44">
        <v>8.7088684956595722E-3</v>
      </c>
      <c r="BD44">
        <v>0.359277108433735</v>
      </c>
      <c r="BE44">
        <v>0</v>
      </c>
      <c r="BF44">
        <v>1.0666666666666609E-3</v>
      </c>
      <c r="BG44">
        <v>1.4732457891867976E-2</v>
      </c>
      <c r="BH44">
        <v>5.2288655662046345E-4</v>
      </c>
      <c r="BI44">
        <v>17.297165780808776</v>
      </c>
      <c r="BJ44">
        <v>1.7894846126835828</v>
      </c>
      <c r="BK44">
        <v>0</v>
      </c>
      <c r="BL44">
        <v>1.0081863750223312</v>
      </c>
      <c r="BM44">
        <v>3.5540528748355031</v>
      </c>
      <c r="BN44">
        <v>1</v>
      </c>
      <c r="BO44">
        <v>9.6973487709621324E-4</v>
      </c>
      <c r="BP44">
        <v>1.7267566144927342</v>
      </c>
      <c r="BQ44">
        <v>1.6833106271120453</v>
      </c>
      <c r="BR44">
        <v>0.15926217486503044</v>
      </c>
      <c r="BS44">
        <v>0.2</v>
      </c>
      <c r="BT44">
        <v>0</v>
      </c>
      <c r="BU44">
        <v>0.10741741312343203</v>
      </c>
      <c r="BV44">
        <v>0.26313253012048193</v>
      </c>
      <c r="BW44">
        <v>0</v>
      </c>
      <c r="BX44">
        <v>1.0666666666666609E-3</v>
      </c>
      <c r="BY44">
        <v>0.17432242679866314</v>
      </c>
      <c r="BZ44">
        <v>5.3568050455252867E-3</v>
      </c>
      <c r="CA44">
        <v>17.310523566022884</v>
      </c>
      <c r="CB44">
        <v>1.78948461268385</v>
      </c>
      <c r="CC44">
        <v>0</v>
      </c>
      <c r="CD44">
        <v>1.0081863750223392</v>
      </c>
      <c r="CE44">
        <v>3.5540528748355102</v>
      </c>
      <c r="CF44">
        <v>1</v>
      </c>
      <c r="CG44">
        <v>1.2378061027777075E-2</v>
      </c>
      <c r="CH44">
        <v>1.4346660724708726</v>
      </c>
      <c r="CI44">
        <v>1.4041155663764504</v>
      </c>
      <c r="CJ44">
        <v>0.16681281553542393</v>
      </c>
      <c r="CK44">
        <v>0.2</v>
      </c>
      <c r="CL44">
        <v>0</v>
      </c>
      <c r="CM44">
        <v>1.661478649699728</v>
      </c>
      <c r="CN44">
        <v>3.1256281063497906</v>
      </c>
      <c r="CO44">
        <v>4.5214562446343476E-2</v>
      </c>
      <c r="CP44">
        <v>0.35747217895126182</v>
      </c>
      <c r="CQ44">
        <v>2.7578912482354312</v>
      </c>
      <c r="CR44">
        <v>54.595437987247266</v>
      </c>
      <c r="CS44">
        <v>0.22243080617458319</v>
      </c>
      <c r="CT44">
        <v>0.10019277108433736</v>
      </c>
      <c r="CU44">
        <v>0</v>
      </c>
      <c r="CV44">
        <v>1.0666666666666609E-3</v>
      </c>
      <c r="CW44">
        <v>0.41677460415786566</v>
      </c>
      <c r="CX44">
        <v>5.9210405745583001E-3</v>
      </c>
      <c r="CY44">
        <v>54.600733734201974</v>
      </c>
      <c r="CZ44">
        <v>3.5533677142691591</v>
      </c>
      <c r="DA44">
        <v>0</v>
      </c>
      <c r="DB44">
        <v>1.0205633742131854</v>
      </c>
      <c r="DC44">
        <v>1.0148302173858501</v>
      </c>
      <c r="DD44">
        <v>1</v>
      </c>
      <c r="DE44">
        <v>4.7901451936178431E-2</v>
      </c>
      <c r="DF44">
        <v>2.6977898050541951</v>
      </c>
      <c r="DG44">
        <v>2.7602282457925953</v>
      </c>
      <c r="DH44">
        <v>0.18373910347177852</v>
      </c>
      <c r="DI44">
        <v>0.2</v>
      </c>
      <c r="DJ44">
        <v>0</v>
      </c>
      <c r="DK44">
        <v>0.27988571737403811</v>
      </c>
      <c r="DL44">
        <v>0.12296385542168677</v>
      </c>
      <c r="DM44">
        <v>0</v>
      </c>
      <c r="DN44">
        <v>1.0666666666666609E-3</v>
      </c>
      <c r="DO44">
        <v>0.52801742523903339</v>
      </c>
      <c r="DP44">
        <v>7.7353356474346487E-3</v>
      </c>
      <c r="DQ44">
        <v>54.591727970377057</v>
      </c>
      <c r="DR44">
        <v>3.5533677142863458</v>
      </c>
      <c r="DS44">
        <v>0</v>
      </c>
      <c r="DT44">
        <v>1.0205633742131868</v>
      </c>
      <c r="DU44">
        <v>1.014830217360926</v>
      </c>
      <c r="DV44">
        <v>1</v>
      </c>
      <c r="DW44">
        <v>6.0178586132481428E-2</v>
      </c>
      <c r="DX44">
        <v>2.8008119534192106</v>
      </c>
      <c r="DY44">
        <v>2.8627312949647257</v>
      </c>
      <c r="DZ44">
        <v>0.18233133565672502</v>
      </c>
      <c r="EA44">
        <v>0.2</v>
      </c>
      <c r="EB44">
        <v>0</v>
      </c>
      <c r="EC44">
        <v>1.1592499900226081</v>
      </c>
      <c r="ED44">
        <v>0.11385542168674698</v>
      </c>
      <c r="EE44">
        <v>0</v>
      </c>
      <c r="EF44">
        <v>1.0666666666666609E-3</v>
      </c>
      <c r="EG44">
        <v>2.1809417978423791</v>
      </c>
      <c r="EH44">
        <v>3.1558186224350519E-2</v>
      </c>
      <c r="EI44">
        <v>54.595353758488898</v>
      </c>
      <c r="EJ44">
        <v>3.5533677142530142</v>
      </c>
      <c r="EK44">
        <v>0</v>
      </c>
      <c r="EL44">
        <v>1.0205633742131861</v>
      </c>
      <c r="EM44">
        <v>1.0148302174091952</v>
      </c>
      <c r="EN44">
        <v>1</v>
      </c>
      <c r="EO44">
        <v>0.24941263981198097</v>
      </c>
      <c r="EP44">
        <v>2.7588515252298911</v>
      </c>
      <c r="EQ44">
        <v>2.8209911988434757</v>
      </c>
      <c r="ER44">
        <v>0.18290067484894085</v>
      </c>
      <c r="ES44">
        <v>0.2</v>
      </c>
      <c r="ET44">
        <v>0</v>
      </c>
      <c r="EU44">
        <v>1.3642224114768229</v>
      </c>
      <c r="EV44">
        <v>2.1533795323149127</v>
      </c>
      <c r="EW44">
        <v>7.4066304371767713E-2</v>
      </c>
      <c r="EX44">
        <v>0.27843470313402907</v>
      </c>
      <c r="EY44">
        <v>5.0851481162168</v>
      </c>
      <c r="EZ44">
        <v>55.479257070949267</v>
      </c>
      <c r="FA44">
        <v>0.2565817798324781</v>
      </c>
      <c r="FB44">
        <v>0</v>
      </c>
      <c r="FC44">
        <v>0</v>
      </c>
      <c r="FD44">
        <v>1.0666666666666609E-3</v>
      </c>
      <c r="FE44">
        <v>0.40500577355129952</v>
      </c>
      <c r="FF44">
        <v>1.3930326933091415E-2</v>
      </c>
      <c r="FG44">
        <v>55.479257070948478</v>
      </c>
      <c r="FH44">
        <v>4.6631358572231374</v>
      </c>
      <c r="FI44">
        <v>0</v>
      </c>
      <c r="FJ44">
        <v>1.026951542759992</v>
      </c>
      <c r="FK44">
        <v>0.47006810394038101</v>
      </c>
      <c r="FL44">
        <v>1</v>
      </c>
      <c r="FM44">
        <v>5.2367759902081416E-2</v>
      </c>
      <c r="FN44">
        <v>5.0851481162168035</v>
      </c>
      <c r="FO44">
        <v>5.2554995393310415</v>
      </c>
      <c r="FP44">
        <v>0.18859824629405697</v>
      </c>
      <c r="FQ44">
        <v>0.2</v>
      </c>
      <c r="FR44">
        <v>0</v>
      </c>
      <c r="FS44">
        <v>0.31079126840549143</v>
      </c>
      <c r="FT44">
        <v>0</v>
      </c>
      <c r="FU44">
        <v>0</v>
      </c>
      <c r="FV44">
        <v>1.0666666666666609E-3</v>
      </c>
      <c r="FW44">
        <v>0.49057364149448579</v>
      </c>
      <c r="FX44">
        <v>1.6873466150500567E-2</v>
      </c>
      <c r="FY44">
        <v>55.479257070949458</v>
      </c>
      <c r="FZ44">
        <v>4.6631358572231472</v>
      </c>
      <c r="GA44">
        <v>0</v>
      </c>
      <c r="GB44">
        <v>1.0269515427599933</v>
      </c>
      <c r="GC44">
        <v>0.4700681039403935</v>
      </c>
      <c r="GD44">
        <v>1</v>
      </c>
      <c r="GE44">
        <v>6.3431793692242389E-2</v>
      </c>
      <c r="GF44">
        <v>5.0851481162167147</v>
      </c>
      <c r="GG44">
        <v>5.2554995393309616</v>
      </c>
      <c r="GH44">
        <v>0.18859824629405766</v>
      </c>
      <c r="GI44">
        <v>0.2</v>
      </c>
      <c r="GJ44">
        <v>0</v>
      </c>
      <c r="GK44">
        <v>0.7968493632388659</v>
      </c>
      <c r="GL44">
        <v>0</v>
      </c>
      <c r="GM44">
        <v>0</v>
      </c>
      <c r="GN44">
        <v>1.0666666666666609E-3</v>
      </c>
      <c r="GO44">
        <v>1.2578001172691473</v>
      </c>
      <c r="GP44">
        <v>4.3262511288175744E-2</v>
      </c>
      <c r="GQ44">
        <v>55.479257070949444</v>
      </c>
      <c r="GR44">
        <v>4.6631358572231143</v>
      </c>
      <c r="GS44">
        <v>0</v>
      </c>
      <c r="GT44">
        <v>1.0269515427599969</v>
      </c>
      <c r="GU44">
        <v>0.4700681039403935</v>
      </c>
      <c r="GV44">
        <v>1</v>
      </c>
      <c r="GW44">
        <v>0.16263514953970781</v>
      </c>
      <c r="GX44">
        <v>5.0851481162167529</v>
      </c>
      <c r="GY44">
        <v>5.2554995393309918</v>
      </c>
      <c r="GZ44">
        <v>0.18859824629405689</v>
      </c>
      <c r="HA44">
        <v>0.2</v>
      </c>
      <c r="HB44">
        <v>0</v>
      </c>
    </row>
    <row r="45" spans="1:210" x14ac:dyDescent="0.3">
      <c r="A45">
        <v>2059</v>
      </c>
      <c r="B45">
        <v>4.4947373908347634</v>
      </c>
      <c r="C45">
        <v>4.4354403585389894</v>
      </c>
      <c r="D45">
        <v>1.693641771028092</v>
      </c>
      <c r="E45">
        <v>1.1119399999999999</v>
      </c>
      <c r="F45">
        <v>-2.1616353659755889</v>
      </c>
      <c r="G45">
        <v>1.0353812473995669</v>
      </c>
      <c r="H45">
        <v>0</v>
      </c>
      <c r="I45">
        <v>0.11238762630413399</v>
      </c>
      <c r="J45">
        <v>5.2631578947368363E-2</v>
      </c>
      <c r="K45">
        <v>0.33954936942660691</v>
      </c>
      <c r="L45">
        <v>0.55659027504279546</v>
      </c>
      <c r="M45">
        <v>2.7021690418016275</v>
      </c>
      <c r="N45">
        <v>0.12707499297949357</v>
      </c>
      <c r="O45">
        <v>0.51807228915662651</v>
      </c>
      <c r="P45">
        <v>0</v>
      </c>
      <c r="Q45">
        <v>2.2795180722891568</v>
      </c>
      <c r="R45">
        <v>0</v>
      </c>
      <c r="S45">
        <v>0.13333333333333236</v>
      </c>
      <c r="T45">
        <v>0</v>
      </c>
      <c r="U45">
        <v>0</v>
      </c>
      <c r="V45">
        <v>2.7975903614457835</v>
      </c>
      <c r="W45">
        <v>0</v>
      </c>
      <c r="X45">
        <v>0.13333333333333236</v>
      </c>
      <c r="Y45">
        <v>0</v>
      </c>
      <c r="Z45">
        <v>0</v>
      </c>
      <c r="AA45">
        <v>2.5903614457831323</v>
      </c>
      <c r="AB45">
        <v>0</v>
      </c>
      <c r="AC45">
        <v>0.13333333333333236</v>
      </c>
      <c r="AD45">
        <v>0</v>
      </c>
      <c r="AE45">
        <v>0.13622227029507442</v>
      </c>
      <c r="AF45">
        <v>0.22667753006006794</v>
      </c>
      <c r="AG45">
        <v>7.2396886930328136E-3</v>
      </c>
      <c r="AH45">
        <v>1.5295719968635282E-2</v>
      </c>
      <c r="AI45">
        <v>1.5851025905465854</v>
      </c>
      <c r="AJ45">
        <v>17.942667989288818</v>
      </c>
      <c r="AK45">
        <v>2.4097231088835276E-2</v>
      </c>
      <c r="AL45">
        <v>0.43518072289156629</v>
      </c>
      <c r="AM45">
        <v>0</v>
      </c>
      <c r="AN45">
        <v>7.9999999999999418E-4</v>
      </c>
      <c r="AO45">
        <v>4.2507761613093421E-2</v>
      </c>
      <c r="AP45">
        <v>1.6436444850074169E-3</v>
      </c>
      <c r="AQ45">
        <v>17.924109926682146</v>
      </c>
      <c r="AR45">
        <v>1.8037495283031453</v>
      </c>
      <c r="AS45">
        <v>0</v>
      </c>
      <c r="AT45">
        <v>1.0079715218062044</v>
      </c>
      <c r="AU45">
        <v>3.6466681199088651</v>
      </c>
      <c r="AV45">
        <v>1</v>
      </c>
      <c r="AW45">
        <v>2.5784775450229201E-3</v>
      </c>
      <c r="AX45">
        <v>2.0334938804296692</v>
      </c>
      <c r="AY45">
        <v>1.9736050151006495</v>
      </c>
      <c r="AZ45">
        <v>0.15201755908603096</v>
      </c>
      <c r="BA45">
        <v>0.2</v>
      </c>
      <c r="BB45">
        <v>0</v>
      </c>
      <c r="BC45">
        <v>8.4562765451859229E-3</v>
      </c>
      <c r="BD45">
        <v>0.36783132530120488</v>
      </c>
      <c r="BE45">
        <v>0</v>
      </c>
      <c r="BF45">
        <v>7.9999999999999418E-4</v>
      </c>
      <c r="BG45">
        <v>1.4368344064891977E-2</v>
      </c>
      <c r="BH45">
        <v>4.9763533437401498E-4</v>
      </c>
      <c r="BI45">
        <v>17.935027751109562</v>
      </c>
      <c r="BJ45">
        <v>1.8037495282952747</v>
      </c>
      <c r="BK45">
        <v>0</v>
      </c>
      <c r="BL45">
        <v>1.0079715218061023</v>
      </c>
      <c r="BM45">
        <v>3.6466681199085924</v>
      </c>
      <c r="BN45">
        <v>1</v>
      </c>
      <c r="BO45">
        <v>9.3166802513963308E-4</v>
      </c>
      <c r="BP45">
        <v>1.7548711155684593</v>
      </c>
      <c r="BQ45">
        <v>1.70669037536978</v>
      </c>
      <c r="BR45">
        <v>0.15844029853454258</v>
      </c>
      <c r="BS45">
        <v>0.2</v>
      </c>
      <c r="BT45">
        <v>0</v>
      </c>
      <c r="BU45">
        <v>0.10501740257154007</v>
      </c>
      <c r="BV45">
        <v>0.26939759036144578</v>
      </c>
      <c r="BW45">
        <v>0</v>
      </c>
      <c r="BX45">
        <v>7.9999999999999418E-4</v>
      </c>
      <c r="BY45">
        <v>0.17100897007583546</v>
      </c>
      <c r="BZ45">
        <v>5.0984088736513809E-3</v>
      </c>
      <c r="CA45">
        <v>17.94939654138949</v>
      </c>
      <c r="CB45">
        <v>1.8037495282955649</v>
      </c>
      <c r="CC45">
        <v>0</v>
      </c>
      <c r="CD45">
        <v>1.007971521806114</v>
      </c>
      <c r="CE45">
        <v>3.6466681199085991</v>
      </c>
      <c r="CF45">
        <v>1</v>
      </c>
      <c r="CG45">
        <v>1.1992227629997349E-2</v>
      </c>
      <c r="CH45">
        <v>1.4481887992078657</v>
      </c>
      <c r="CI45">
        <v>1.4141263583377959</v>
      </c>
      <c r="CJ45">
        <v>0.16612960215149125</v>
      </c>
      <c r="CK45">
        <v>0.2</v>
      </c>
      <c r="CL45">
        <v>0</v>
      </c>
      <c r="CM45">
        <v>1.7038494752453197</v>
      </c>
      <c r="CN45">
        <v>3.2161611844545188</v>
      </c>
      <c r="CO45">
        <v>4.5029126214474746E-2</v>
      </c>
      <c r="CP45">
        <v>0.36465638470849537</v>
      </c>
      <c r="CQ45">
        <v>2.7631009596615215</v>
      </c>
      <c r="CR45">
        <v>56.332544839040537</v>
      </c>
      <c r="CS45">
        <v>0.22825222026322647</v>
      </c>
      <c r="CT45">
        <v>0.10257831325301205</v>
      </c>
      <c r="CU45">
        <v>0</v>
      </c>
      <c r="CV45">
        <v>7.9999999999999418E-4</v>
      </c>
      <c r="CW45">
        <v>0.42911298420447558</v>
      </c>
      <c r="CX45">
        <v>5.8967919992446612E-3</v>
      </c>
      <c r="CY45">
        <v>56.338176716159246</v>
      </c>
      <c r="CZ45">
        <v>3.6253210097863739</v>
      </c>
      <c r="DA45">
        <v>0</v>
      </c>
      <c r="DB45">
        <v>1.0202493243883188</v>
      </c>
      <c r="DC45">
        <v>1.0129451523138444</v>
      </c>
      <c r="DD45">
        <v>1</v>
      </c>
      <c r="DE45">
        <v>4.8898130737107748E-2</v>
      </c>
      <c r="DF45">
        <v>2.7011389124024991</v>
      </c>
      <c r="DG45">
        <v>2.7566759412204287</v>
      </c>
      <c r="DH45">
        <v>0.18294086714851027</v>
      </c>
      <c r="DI45">
        <v>0.2</v>
      </c>
      <c r="DJ45">
        <v>0</v>
      </c>
      <c r="DK45">
        <v>0.28689092623972473</v>
      </c>
      <c r="DL45">
        <v>0.12589156626506026</v>
      </c>
      <c r="DM45">
        <v>0</v>
      </c>
      <c r="DN45">
        <v>7.9999999999999418E-4</v>
      </c>
      <c r="DO45">
        <v>0.54307350983452995</v>
      </c>
      <c r="DP45">
        <v>7.7035787388415565E-3</v>
      </c>
      <c r="DQ45">
        <v>56.328598451627414</v>
      </c>
      <c r="DR45">
        <v>3.6253210098039195</v>
      </c>
      <c r="DS45">
        <v>0</v>
      </c>
      <c r="DT45">
        <v>1.0202493243883217</v>
      </c>
      <c r="DU45">
        <v>1.012945152288967</v>
      </c>
      <c r="DV45">
        <v>1</v>
      </c>
      <c r="DW45">
        <v>6.1357833075404107E-2</v>
      </c>
      <c r="DX45">
        <v>2.8073849571466072</v>
      </c>
      <c r="DY45">
        <v>2.8622001250793931</v>
      </c>
      <c r="DZ45">
        <v>0.18152907515287953</v>
      </c>
      <c r="EA45">
        <v>0.2</v>
      </c>
      <c r="EB45">
        <v>0</v>
      </c>
      <c r="EC45">
        <v>1.1888018229883892</v>
      </c>
      <c r="ED45">
        <v>0.11656626506024095</v>
      </c>
      <c r="EE45">
        <v>0</v>
      </c>
      <c r="EF45">
        <v>7.9999999999999418E-4</v>
      </c>
      <c r="EG45">
        <v>2.2440913264129678</v>
      </c>
      <c r="EH45">
        <v>3.1428755476388522E-2</v>
      </c>
      <c r="EI45">
        <v>56.332455471780541</v>
      </c>
      <c r="EJ45">
        <v>3.6253210097698876</v>
      </c>
      <c r="EK45">
        <v>0</v>
      </c>
      <c r="EL45">
        <v>1.0202493243883146</v>
      </c>
      <c r="EM45">
        <v>1.0129451523371462</v>
      </c>
      <c r="EN45">
        <v>1</v>
      </c>
      <c r="EO45">
        <v>0.25442260963803653</v>
      </c>
      <c r="EP45">
        <v>2.7640888766862952</v>
      </c>
      <c r="EQ45">
        <v>2.8192076805372612</v>
      </c>
      <c r="ER45">
        <v>0.18210026640620666</v>
      </c>
      <c r="ES45">
        <v>0.2</v>
      </c>
      <c r="ET45">
        <v>0</v>
      </c>
      <c r="EU45">
        <v>1.4224708021838881</v>
      </c>
      <c r="EV45">
        <v>2.2522593987701667</v>
      </c>
      <c r="EW45">
        <v>7.4806178071986001E-2</v>
      </c>
      <c r="EX45">
        <v>0.28952841161524107</v>
      </c>
      <c r="EY45">
        <v>5.0768745648421127</v>
      </c>
      <c r="EZ45">
        <v>57.191658117832525</v>
      </c>
      <c r="FA45">
        <v>0.26753708714472568</v>
      </c>
      <c r="FB45">
        <v>0</v>
      </c>
      <c r="FC45">
        <v>0</v>
      </c>
      <c r="FD45">
        <v>7.9999999999999418E-4</v>
      </c>
      <c r="FE45">
        <v>0.42360301393617622</v>
      </c>
      <c r="FF45">
        <v>1.4069481743374692E-2</v>
      </c>
      <c r="FG45">
        <v>57.191658117831707</v>
      </c>
      <c r="FH45">
        <v>4.786995155956526</v>
      </c>
      <c r="FI45">
        <v>0</v>
      </c>
      <c r="FJ45">
        <v>1.0265613746898521</v>
      </c>
      <c r="FK45">
        <v>0.46548056875362437</v>
      </c>
      <c r="FL45">
        <v>1</v>
      </c>
      <c r="FM45">
        <v>5.4454255068194846E-2</v>
      </c>
      <c r="FN45">
        <v>5.0768745648422877</v>
      </c>
      <c r="FO45">
        <v>5.2346304976242664</v>
      </c>
      <c r="FP45">
        <v>0.18785873843291259</v>
      </c>
      <c r="FQ45">
        <v>0.2</v>
      </c>
      <c r="FR45">
        <v>0</v>
      </c>
      <c r="FS45">
        <v>0.3240611656584006</v>
      </c>
      <c r="FT45">
        <v>0</v>
      </c>
      <c r="FU45">
        <v>0</v>
      </c>
      <c r="FV45">
        <v>7.9999999999999418E-4</v>
      </c>
      <c r="FW45">
        <v>0.51310002638366747</v>
      </c>
      <c r="FX45">
        <v>1.7042020987172508E-2</v>
      </c>
      <c r="FY45">
        <v>57.191658117832731</v>
      </c>
      <c r="FZ45">
        <v>4.7869951559565225</v>
      </c>
      <c r="GA45">
        <v>0</v>
      </c>
      <c r="GB45">
        <v>1.0265613746898492</v>
      </c>
      <c r="GC45">
        <v>0.46548056875363719</v>
      </c>
      <c r="GD45">
        <v>1</v>
      </c>
      <c r="GE45">
        <v>6.595911453171005E-2</v>
      </c>
      <c r="GF45">
        <v>5.0768745648421865</v>
      </c>
      <c r="GG45">
        <v>5.2346304976241829</v>
      </c>
      <c r="GH45">
        <v>0.18785873843291367</v>
      </c>
      <c r="GI45">
        <v>0.2</v>
      </c>
      <c r="GJ45">
        <v>0</v>
      </c>
      <c r="GK45">
        <v>0.83087254938073563</v>
      </c>
      <c r="GL45">
        <v>0</v>
      </c>
      <c r="GM45">
        <v>0</v>
      </c>
      <c r="GN45">
        <v>7.9999999999999418E-4</v>
      </c>
      <c r="GO45">
        <v>1.315556358450281</v>
      </c>
      <c r="GP45">
        <v>4.3694675341438782E-2</v>
      </c>
      <c r="GQ45">
        <v>57.191658117832752</v>
      </c>
      <c r="GR45">
        <v>4.7869951559565109</v>
      </c>
      <c r="GS45">
        <v>0</v>
      </c>
      <c r="GT45">
        <v>1.0265613746898541</v>
      </c>
      <c r="GU45">
        <v>0.46548056875363725</v>
      </c>
      <c r="GV45">
        <v>1</v>
      </c>
      <c r="GW45">
        <v>0.16911504201533092</v>
      </c>
      <c r="GX45">
        <v>5.0768745648421874</v>
      </c>
      <c r="GY45">
        <v>5.2346304976242157</v>
      </c>
      <c r="GZ45">
        <v>0.18785873843291442</v>
      </c>
      <c r="HA45">
        <v>0.2</v>
      </c>
      <c r="HB45">
        <v>0</v>
      </c>
    </row>
    <row r="46" spans="1:210" x14ac:dyDescent="0.3">
      <c r="A46">
        <v>2060</v>
      </c>
      <c r="B46">
        <v>4.4947373908347634</v>
      </c>
      <c r="C46">
        <v>4.6017358421983854</v>
      </c>
      <c r="D46">
        <v>1.7534212169636492</v>
      </c>
      <c r="E46">
        <v>1.1119399999999999</v>
      </c>
      <c r="F46">
        <v>-2.2393639555969065</v>
      </c>
      <c r="G46">
        <v>1.0347879549406782</v>
      </c>
      <c r="H46">
        <v>0</v>
      </c>
      <c r="I46">
        <v>0.11635530531471593</v>
      </c>
      <c r="J46">
        <v>5.2631578947368363E-2</v>
      </c>
      <c r="K46">
        <v>0.35114206081550542</v>
      </c>
      <c r="L46">
        <v>0.57375465548536497</v>
      </c>
      <c r="M46">
        <v>2.7946732385792359</v>
      </c>
      <c r="N46">
        <v>0.12727840203735791</v>
      </c>
      <c r="O46">
        <v>0.53012048192771088</v>
      </c>
      <c r="P46">
        <v>0</v>
      </c>
      <c r="Q46">
        <v>2.3325301204819278</v>
      </c>
      <c r="R46">
        <v>0</v>
      </c>
      <c r="S46">
        <v>8.8888888888887907E-2</v>
      </c>
      <c r="T46">
        <v>0</v>
      </c>
      <c r="U46">
        <v>0</v>
      </c>
      <c r="V46">
        <v>2.862650602409639</v>
      </c>
      <c r="W46">
        <v>0</v>
      </c>
      <c r="X46">
        <v>8.8888888888887907E-2</v>
      </c>
      <c r="Y46">
        <v>0</v>
      </c>
      <c r="Z46">
        <v>0</v>
      </c>
      <c r="AA46">
        <v>2.6506024096385543</v>
      </c>
      <c r="AB46">
        <v>0</v>
      </c>
      <c r="AC46">
        <v>8.8888888888887907E-2</v>
      </c>
      <c r="AD46">
        <v>0</v>
      </c>
      <c r="AE46">
        <v>0.13265196289914913</v>
      </c>
      <c r="AF46">
        <v>0.22160741324703287</v>
      </c>
      <c r="AG46">
        <v>6.8904593552591266E-3</v>
      </c>
      <c r="AH46">
        <v>1.4750549947240761E-2</v>
      </c>
      <c r="AI46">
        <v>1.6054121364211815</v>
      </c>
      <c r="AJ46">
        <v>18.593284987208111</v>
      </c>
      <c r="AK46">
        <v>2.3242063038282607E-2</v>
      </c>
      <c r="AL46">
        <v>0.44530120481927715</v>
      </c>
      <c r="AM46">
        <v>0</v>
      </c>
      <c r="AN46">
        <v>5.333333333333275E-4</v>
      </c>
      <c r="AO46">
        <v>4.1230303730355286E-2</v>
      </c>
      <c r="AP46">
        <v>1.5642327098618965E-3</v>
      </c>
      <c r="AQ46">
        <v>18.573308913396104</v>
      </c>
      <c r="AR46">
        <v>1.817750929879097</v>
      </c>
      <c r="AS46">
        <v>0</v>
      </c>
      <c r="AT46">
        <v>1.0077623868260264</v>
      </c>
      <c r="AU46">
        <v>3.741420180792935</v>
      </c>
      <c r="AV46">
        <v>1</v>
      </c>
      <c r="AW46">
        <v>2.4566604761547322E-3</v>
      </c>
      <c r="AX46">
        <v>2.0791647409346905</v>
      </c>
      <c r="AY46">
        <v>2.012234386314133</v>
      </c>
      <c r="AZ46">
        <v>0.15104090775553916</v>
      </c>
      <c r="BA46">
        <v>0.2</v>
      </c>
      <c r="BB46">
        <v>0</v>
      </c>
      <c r="BC46">
        <v>8.2054500339645373E-3</v>
      </c>
      <c r="BD46">
        <v>0.37638554216867481</v>
      </c>
      <c r="BE46">
        <v>0</v>
      </c>
      <c r="BF46">
        <v>5.333333333333275E-4</v>
      </c>
      <c r="BG46">
        <v>1.4002922116229392E-2</v>
      </c>
      <c r="BH46">
        <v>4.7361602196460705E-4</v>
      </c>
      <c r="BI46">
        <v>18.585086473674803</v>
      </c>
      <c r="BJ46">
        <v>1.8177509298709955</v>
      </c>
      <c r="BK46">
        <v>0</v>
      </c>
      <c r="BL46">
        <v>1.0077623868259322</v>
      </c>
      <c r="BM46">
        <v>3.7414201807926477</v>
      </c>
      <c r="BN46">
        <v>1</v>
      </c>
      <c r="BO46">
        <v>8.9458764263076454E-4</v>
      </c>
      <c r="BP46">
        <v>1.7836164119651954</v>
      </c>
      <c r="BQ46">
        <v>1.729580419940828</v>
      </c>
      <c r="BR46">
        <v>0.15763799720700691</v>
      </c>
      <c r="BS46">
        <v>0.2</v>
      </c>
      <c r="BT46">
        <v>0</v>
      </c>
      <c r="BU46">
        <v>0.10261644237545725</v>
      </c>
      <c r="BV46">
        <v>0.27566265060240969</v>
      </c>
      <c r="BW46">
        <v>0</v>
      </c>
      <c r="BX46">
        <v>5.333333333333275E-4</v>
      </c>
      <c r="BY46">
        <v>0.16765347936873931</v>
      </c>
      <c r="BZ46">
        <v>4.8526106234326226E-3</v>
      </c>
      <c r="CA46">
        <v>18.600524425556475</v>
      </c>
      <c r="CB46">
        <v>1.817750929871278</v>
      </c>
      <c r="CC46">
        <v>0</v>
      </c>
      <c r="CD46">
        <v>1.0077623868259267</v>
      </c>
      <c r="CE46">
        <v>3.7414201807926544</v>
      </c>
      <c r="CF46">
        <v>1</v>
      </c>
      <c r="CG46">
        <v>1.1614214976562044E-2</v>
      </c>
      <c r="CH46">
        <v>1.4617698135123032</v>
      </c>
      <c r="CI46">
        <v>1.423327289761029</v>
      </c>
      <c r="CJ46">
        <v>0.16547167588854503</v>
      </c>
      <c r="CK46">
        <v>0.2</v>
      </c>
      <c r="CL46">
        <v>0</v>
      </c>
      <c r="CM46">
        <v>1.7460904466484759</v>
      </c>
      <c r="CN46">
        <v>3.3068247482930393</v>
      </c>
      <c r="CO46">
        <v>4.4844686458094273E-2</v>
      </c>
      <c r="CP46">
        <v>0.37183105622906021</v>
      </c>
      <c r="CQ46">
        <v>2.7684636644538441</v>
      </c>
      <c r="CR46">
        <v>58.087189303224662</v>
      </c>
      <c r="CS46">
        <v>0.23406465249399303</v>
      </c>
      <c r="CT46">
        <v>0.10496385542168675</v>
      </c>
      <c r="CU46">
        <v>0</v>
      </c>
      <c r="CV46">
        <v>5.333333333333275E-4</v>
      </c>
      <c r="CW46">
        <v>0.44148571295741973</v>
      </c>
      <c r="CX46">
        <v>5.8726738409114335E-3</v>
      </c>
      <c r="CY46">
        <v>58.093170500717243</v>
      </c>
      <c r="CZ46">
        <v>3.6976196497036535</v>
      </c>
      <c r="DA46">
        <v>0</v>
      </c>
      <c r="DB46">
        <v>1.019942686377872</v>
      </c>
      <c r="DC46">
        <v>1.0109588642972136</v>
      </c>
      <c r="DD46">
        <v>1</v>
      </c>
      <c r="DE46">
        <v>4.9895107173801946E-2</v>
      </c>
      <c r="DF46">
        <v>2.7046215694809983</v>
      </c>
      <c r="DG46">
        <v>2.7514181599216609</v>
      </c>
      <c r="DH46">
        <v>0.18216650576126711</v>
      </c>
      <c r="DI46">
        <v>0.2</v>
      </c>
      <c r="DJ46">
        <v>0</v>
      </c>
      <c r="DK46">
        <v>0.29386688311485487</v>
      </c>
      <c r="DL46">
        <v>0.12881927710843374</v>
      </c>
      <c r="DM46">
        <v>0</v>
      </c>
      <c r="DN46">
        <v>5.333333333333275E-4</v>
      </c>
      <c r="DO46">
        <v>0.55813667023138513</v>
      </c>
      <c r="DP46">
        <v>7.6719923630733421E-3</v>
      </c>
      <c r="DQ46">
        <v>58.082997186928985</v>
      </c>
      <c r="DR46">
        <v>3.697619649721541</v>
      </c>
      <c r="DS46">
        <v>0</v>
      </c>
      <c r="DT46">
        <v>1.0199426863778698</v>
      </c>
      <c r="DU46">
        <v>1.0109588642723848</v>
      </c>
      <c r="DV46">
        <v>1</v>
      </c>
      <c r="DW46">
        <v>6.2534097845450567E-2</v>
      </c>
      <c r="DX46">
        <v>2.8141271954570732</v>
      </c>
      <c r="DY46">
        <v>2.8599139400672469</v>
      </c>
      <c r="DZ46">
        <v>0.18075062761139588</v>
      </c>
      <c r="EA46">
        <v>0.2</v>
      </c>
      <c r="EB46">
        <v>0</v>
      </c>
      <c r="EC46">
        <v>1.2182624924025334</v>
      </c>
      <c r="ED46">
        <v>0.11927710843373494</v>
      </c>
      <c r="EE46">
        <v>0</v>
      </c>
      <c r="EF46">
        <v>5.333333333333275E-4</v>
      </c>
      <c r="EG46">
        <v>2.3073306937690905</v>
      </c>
      <c r="EH46">
        <v>3.1300020254109495E-2</v>
      </c>
      <c r="EI46">
        <v>58.087094615175808</v>
      </c>
      <c r="EJ46">
        <v>3.6976196496868243</v>
      </c>
      <c r="EK46">
        <v>0</v>
      </c>
      <c r="EL46">
        <v>1.019942686377868</v>
      </c>
      <c r="EM46">
        <v>1.0109588643204697</v>
      </c>
      <c r="EN46">
        <v>1</v>
      </c>
      <c r="EO46">
        <v>0.25942582686285243</v>
      </c>
      <c r="EP46">
        <v>2.7694793872677432</v>
      </c>
      <c r="EQ46">
        <v>2.8156878880299421</v>
      </c>
      <c r="ER46">
        <v>0.18132369898861378</v>
      </c>
      <c r="ES46">
        <v>0.2</v>
      </c>
      <c r="ET46">
        <v>0</v>
      </c>
      <c r="EU46">
        <v>1.4825270210645831</v>
      </c>
      <c r="EV46">
        <v>2.3545140500547519</v>
      </c>
      <c r="EW46">
        <v>7.5543256224004485E-2</v>
      </c>
      <c r="EX46">
        <v>0.30102741342349959</v>
      </c>
      <c r="EY46">
        <v>5.0686248319823042</v>
      </c>
      <c r="EZ46">
        <v>58.937836754387611</v>
      </c>
      <c r="FA46">
        <v>0.27883240922768171</v>
      </c>
      <c r="FB46">
        <v>0</v>
      </c>
      <c r="FC46">
        <v>0</v>
      </c>
      <c r="FD46">
        <v>5.333333333333275E-4</v>
      </c>
      <c r="FE46">
        <v>0.44283498095418244</v>
      </c>
      <c r="FF46">
        <v>1.4208110769352808E-2</v>
      </c>
      <c r="FG46">
        <v>58.937836754386744</v>
      </c>
      <c r="FH46">
        <v>4.9123169571525036</v>
      </c>
      <c r="FI46">
        <v>0</v>
      </c>
      <c r="FJ46">
        <v>1.0261796381891128</v>
      </c>
      <c r="FK46">
        <v>0.46107252307927166</v>
      </c>
      <c r="FL46">
        <v>1</v>
      </c>
      <c r="FM46">
        <v>5.6616977455276669E-2</v>
      </c>
      <c r="FN46">
        <v>5.068624831982472</v>
      </c>
      <c r="FO46">
        <v>5.2104390804723533</v>
      </c>
      <c r="FP46">
        <v>0.18713883546503784</v>
      </c>
      <c r="FQ46">
        <v>0.2</v>
      </c>
      <c r="FR46">
        <v>0</v>
      </c>
      <c r="FS46">
        <v>0.33774291453200522</v>
      </c>
      <c r="FT46">
        <v>0</v>
      </c>
      <c r="FU46">
        <v>0</v>
      </c>
      <c r="FV46">
        <v>5.333333333333275E-4</v>
      </c>
      <c r="FW46">
        <v>0.53639524020345331</v>
      </c>
      <c r="FX46">
        <v>1.7209938954105636E-2</v>
      </c>
      <c r="FY46">
        <v>58.937836754387817</v>
      </c>
      <c r="FZ46">
        <v>4.9123169571525249</v>
      </c>
      <c r="GA46">
        <v>0</v>
      </c>
      <c r="GB46">
        <v>1.0261796381891179</v>
      </c>
      <c r="GC46">
        <v>0.46107252307928459</v>
      </c>
      <c r="GD46">
        <v>1</v>
      </c>
      <c r="GE46">
        <v>6.857876754966391E-2</v>
      </c>
      <c r="GF46">
        <v>5.0686248319823699</v>
      </c>
      <c r="GG46">
        <v>5.2104390804722689</v>
      </c>
      <c r="GH46">
        <v>0.18713883546503882</v>
      </c>
      <c r="GI46">
        <v>0.2</v>
      </c>
      <c r="GJ46">
        <v>0</v>
      </c>
      <c r="GK46">
        <v>0.86595169730486865</v>
      </c>
      <c r="GL46">
        <v>0</v>
      </c>
      <c r="GM46">
        <v>0</v>
      </c>
      <c r="GN46">
        <v>5.333333333333275E-4</v>
      </c>
      <c r="GO46">
        <v>1.375283828897071</v>
      </c>
      <c r="GP46">
        <v>4.4125206500546021E-2</v>
      </c>
      <c r="GQ46">
        <v>58.937836754387853</v>
      </c>
      <c r="GR46">
        <v>4.9123169571524778</v>
      </c>
      <c r="GS46">
        <v>0</v>
      </c>
      <c r="GT46">
        <v>1.0261796381891106</v>
      </c>
      <c r="GU46">
        <v>0.46107252307928481</v>
      </c>
      <c r="GV46">
        <v>1</v>
      </c>
      <c r="GW46">
        <v>0.17583166841855319</v>
      </c>
      <c r="GX46">
        <v>5.0686248319823868</v>
      </c>
      <c r="GY46">
        <v>5.2104390804723062</v>
      </c>
      <c r="GZ46">
        <v>0.18713883546503909</v>
      </c>
      <c r="HA46">
        <v>0.2</v>
      </c>
      <c r="HB46">
        <v>0</v>
      </c>
    </row>
    <row r="47" spans="1:210" x14ac:dyDescent="0.3">
      <c r="A47">
        <v>2061</v>
      </c>
      <c r="B47">
        <v>4.4947373908347634</v>
      </c>
      <c r="C47">
        <v>4.7718446217277153</v>
      </c>
      <c r="D47">
        <v>1.814289563058928</v>
      </c>
      <c r="E47">
        <v>1.1119399999999999</v>
      </c>
      <c r="F47">
        <v>-2.3186467666631456</v>
      </c>
      <c r="G47">
        <v>1.0341831267237196</v>
      </c>
      <c r="H47">
        <v>0</v>
      </c>
      <c r="I47">
        <v>0.12040727611383993</v>
      </c>
      <c r="J47">
        <v>5.2631578947368363E-2</v>
      </c>
      <c r="K47">
        <v>0.3629687093885986</v>
      </c>
      <c r="L47">
        <v>0.59153271494410797</v>
      </c>
      <c r="M47">
        <v>2.8891982635054747</v>
      </c>
      <c r="N47">
        <v>0.12750275120030616</v>
      </c>
      <c r="O47">
        <v>0.54216867469879526</v>
      </c>
      <c r="P47">
        <v>0</v>
      </c>
      <c r="Q47">
        <v>2.3855421686746991</v>
      </c>
      <c r="R47">
        <v>0</v>
      </c>
      <c r="S47">
        <v>4.4444444444443461E-2</v>
      </c>
      <c r="T47">
        <v>0</v>
      </c>
      <c r="U47">
        <v>0</v>
      </c>
      <c r="V47">
        <v>2.9277108433734944</v>
      </c>
      <c r="W47">
        <v>0</v>
      </c>
      <c r="X47">
        <v>4.4444444444443461E-2</v>
      </c>
      <c r="Y47">
        <v>0</v>
      </c>
      <c r="Z47">
        <v>0</v>
      </c>
      <c r="AA47">
        <v>2.7108433734939759</v>
      </c>
      <c r="AB47">
        <v>0</v>
      </c>
      <c r="AC47">
        <v>4.4444444444443461E-2</v>
      </c>
      <c r="AD47">
        <v>0</v>
      </c>
      <c r="AE47">
        <v>0.12910060808995841</v>
      </c>
      <c r="AF47">
        <v>0.21651398721708712</v>
      </c>
      <c r="AG47">
        <v>6.5584863872271719E-3</v>
      </c>
      <c r="AH47">
        <v>1.4222264677113161E-2</v>
      </c>
      <c r="AI47">
        <v>1.6260442355271807</v>
      </c>
      <c r="AJ47">
        <v>19.255853529144364</v>
      </c>
      <c r="AK47">
        <v>2.2398642227836326E-2</v>
      </c>
      <c r="AL47">
        <v>0.45542168674698802</v>
      </c>
      <c r="AM47">
        <v>0</v>
      </c>
      <c r="AN47">
        <v>2.6666666666666077E-4</v>
      </c>
      <c r="AO47">
        <v>3.9958402487623994E-2</v>
      </c>
      <c r="AP47">
        <v>1.4887477196941974E-3</v>
      </c>
      <c r="AQ47">
        <v>19.234374183138414</v>
      </c>
      <c r="AR47">
        <v>1.8314905422514129</v>
      </c>
      <c r="AS47">
        <v>0</v>
      </c>
      <c r="AT47">
        <v>1.0075585781013627</v>
      </c>
      <c r="AU47">
        <v>3.8383541685670286</v>
      </c>
      <c r="AV47">
        <v>1</v>
      </c>
      <c r="AW47">
        <v>2.3391654453280512E-3</v>
      </c>
      <c r="AX47">
        <v>2.1264738757996899</v>
      </c>
      <c r="AY47">
        <v>2.0508216837455775</v>
      </c>
      <c r="AZ47">
        <v>0.15007652143847069</v>
      </c>
      <c r="BA47">
        <v>0.2</v>
      </c>
      <c r="BB47">
        <v>0</v>
      </c>
      <c r="BC47">
        <v>7.9569575116226268E-3</v>
      </c>
      <c r="BD47">
        <v>0.38493975903614464</v>
      </c>
      <c r="BE47">
        <v>0</v>
      </c>
      <c r="BF47">
        <v>2.6666666666666077E-4</v>
      </c>
      <c r="BG47">
        <v>1.3637491585241714E-2</v>
      </c>
      <c r="BH47">
        <v>4.5078400321077873E-4</v>
      </c>
      <c r="BI47">
        <v>19.247066495896782</v>
      </c>
      <c r="BJ47">
        <v>1.8314905422430643</v>
      </c>
      <c r="BK47">
        <v>0</v>
      </c>
      <c r="BL47">
        <v>1.0075585781012604</v>
      </c>
      <c r="BM47">
        <v>3.8383541685667271</v>
      </c>
      <c r="BN47">
        <v>1</v>
      </c>
      <c r="BO47">
        <v>8.5877583820644901E-4</v>
      </c>
      <c r="BP47">
        <v>1.8130162773739367</v>
      </c>
      <c r="BQ47">
        <v>1.7517127196198263</v>
      </c>
      <c r="BR47">
        <v>0.15685532022692214</v>
      </c>
      <c r="BS47">
        <v>0.2</v>
      </c>
      <c r="BT47">
        <v>0</v>
      </c>
      <c r="BU47">
        <v>0.1002211722106712</v>
      </c>
      <c r="BV47">
        <v>0.28192771084337348</v>
      </c>
      <c r="BW47">
        <v>0</v>
      </c>
      <c r="BX47">
        <v>2.6666666666666077E-4</v>
      </c>
      <c r="BY47">
        <v>0.16427042167262612</v>
      </c>
      <c r="BZ47">
        <v>4.618954664322196E-3</v>
      </c>
      <c r="CA47">
        <v>19.263634160049502</v>
      </c>
      <c r="CB47">
        <v>1.831490542243368</v>
      </c>
      <c r="CC47">
        <v>0</v>
      </c>
      <c r="CD47">
        <v>1.007558578101271</v>
      </c>
      <c r="CE47">
        <v>3.8383541685667337</v>
      </c>
      <c r="CF47">
        <v>1</v>
      </c>
      <c r="CG47">
        <v>1.124765981884867E-2</v>
      </c>
      <c r="CH47">
        <v>1.4754075939072275</v>
      </c>
      <c r="CI47">
        <v>1.431487985939492</v>
      </c>
      <c r="CJ47">
        <v>0.16483935499355309</v>
      </c>
      <c r="CK47">
        <v>0.2</v>
      </c>
      <c r="CL47">
        <v>0</v>
      </c>
      <c r="CM47">
        <v>1.7882346986836364</v>
      </c>
      <c r="CN47">
        <v>3.397727206722144</v>
      </c>
      <c r="CO47">
        <v>4.466318596550134E-2</v>
      </c>
      <c r="CP47">
        <v>0.37909826749923287</v>
      </c>
      <c r="CQ47">
        <v>2.7739792619517787</v>
      </c>
      <c r="CR47">
        <v>59.858172398423768</v>
      </c>
      <c r="CS47">
        <v>0.2398725891142294</v>
      </c>
      <c r="CT47">
        <v>0.10734939759036145</v>
      </c>
      <c r="CU47">
        <v>0</v>
      </c>
      <c r="CV47">
        <v>2.6666666666666077E-4</v>
      </c>
      <c r="CW47">
        <v>0.4539074492207899</v>
      </c>
      <c r="CX47">
        <v>5.8489405196205397E-3</v>
      </c>
      <c r="CY47">
        <v>59.864516228229753</v>
      </c>
      <c r="CZ47">
        <v>3.770252878354186</v>
      </c>
      <c r="DA47">
        <v>0</v>
      </c>
      <c r="DB47">
        <v>1.0196432395788337</v>
      </c>
      <c r="DC47">
        <v>1.0088738750560984</v>
      </c>
      <c r="DD47">
        <v>1</v>
      </c>
      <c r="DE47">
        <v>5.0906074334253371E-2</v>
      </c>
      <c r="DF47">
        <v>2.7082373477018491</v>
      </c>
      <c r="DG47">
        <v>2.7439942930453278</v>
      </c>
      <c r="DH47">
        <v>0.18141680644190764</v>
      </c>
      <c r="DI47">
        <v>0.2</v>
      </c>
      <c r="DJ47">
        <v>0</v>
      </c>
      <c r="DK47">
        <v>0.30081913309985719</v>
      </c>
      <c r="DL47">
        <v>0.13174698795180725</v>
      </c>
      <c r="DM47">
        <v>0</v>
      </c>
      <c r="DN47">
        <v>2.6666666666666077E-4</v>
      </c>
      <c r="DO47">
        <v>0.57322505411961122</v>
      </c>
      <c r="DP47">
        <v>7.6409088901263538E-3</v>
      </c>
      <c r="DQ47">
        <v>59.853725102022722</v>
      </c>
      <c r="DR47">
        <v>3.7702528783724452</v>
      </c>
      <c r="DS47">
        <v>0</v>
      </c>
      <c r="DT47">
        <v>1.0196432395788393</v>
      </c>
      <c r="DU47">
        <v>1.0088738750313206</v>
      </c>
      <c r="DV47">
        <v>1</v>
      </c>
      <c r="DW47">
        <v>6.3724552387880495E-2</v>
      </c>
      <c r="DX47">
        <v>2.8210388585278623</v>
      </c>
      <c r="DY47">
        <v>2.8553909522133116</v>
      </c>
      <c r="DZ47">
        <v>0.17999675283550251</v>
      </c>
      <c r="EA47">
        <v>0.2</v>
      </c>
      <c r="EB47">
        <v>0</v>
      </c>
      <c r="EC47">
        <v>1.2476551198814325</v>
      </c>
      <c r="ED47">
        <v>0.12198795180722891</v>
      </c>
      <c r="EE47">
        <v>0</v>
      </c>
      <c r="EF47">
        <v>2.6666666666666077E-4</v>
      </c>
      <c r="EG47">
        <v>2.3707355399230874</v>
      </c>
      <c r="EH47">
        <v>3.1173336555754438E-2</v>
      </c>
      <c r="EI47">
        <v>59.858072207140495</v>
      </c>
      <c r="EJ47">
        <v>3.7702528783370259</v>
      </c>
      <c r="EK47">
        <v>0</v>
      </c>
      <c r="EL47">
        <v>1.0196432395788337</v>
      </c>
      <c r="EM47">
        <v>1.0088738750793065</v>
      </c>
      <c r="EN47">
        <v>1</v>
      </c>
      <c r="EO47">
        <v>0.26449350983566988</v>
      </c>
      <c r="EP47">
        <v>2.7750229579369372</v>
      </c>
      <c r="EQ47">
        <v>2.8099586648193542</v>
      </c>
      <c r="ER47">
        <v>0.18057174347920693</v>
      </c>
      <c r="ES47">
        <v>0.2</v>
      </c>
      <c r="ET47">
        <v>0</v>
      </c>
      <c r="EU47">
        <v>1.5444903511950774</v>
      </c>
      <c r="EV47">
        <v>2.4603673268122916</v>
      </c>
      <c r="EW47">
        <v>7.6281078847577663E-2</v>
      </c>
      <c r="EX47">
        <v>0.31302814118351696</v>
      </c>
      <c r="EY47">
        <v>5.0603994963300565</v>
      </c>
      <c r="EZ47">
        <v>60.717798198997265</v>
      </c>
      <c r="FA47">
        <v>0.29048641915706308</v>
      </c>
      <c r="FB47">
        <v>0</v>
      </c>
      <c r="FC47">
        <v>0</v>
      </c>
      <c r="FD47">
        <v>2.6666666666666077E-4</v>
      </c>
      <c r="FE47">
        <v>0.4627437743613747</v>
      </c>
      <c r="FF47">
        <v>1.434687981490174E-2</v>
      </c>
      <c r="FG47">
        <v>60.717798198996284</v>
      </c>
      <c r="FH47">
        <v>5.0390842881099882</v>
      </c>
      <c r="FI47">
        <v>0</v>
      </c>
      <c r="FJ47">
        <v>1.025806016196269</v>
      </c>
      <c r="FK47">
        <v>0.45683582818925766</v>
      </c>
      <c r="FL47">
        <v>1</v>
      </c>
      <c r="FM47">
        <v>5.8874064028585193E-2</v>
      </c>
      <c r="FN47">
        <v>5.0603994963301426</v>
      </c>
      <c r="FO47">
        <v>5.1821103434864995</v>
      </c>
      <c r="FP47">
        <v>0.18643897273674984</v>
      </c>
      <c r="FQ47">
        <v>0.2</v>
      </c>
      <c r="FR47">
        <v>0</v>
      </c>
      <c r="FS47">
        <v>0.35185913326868512</v>
      </c>
      <c r="FT47">
        <v>0</v>
      </c>
      <c r="FU47">
        <v>0</v>
      </c>
      <c r="FV47">
        <v>2.6666666666666077E-4</v>
      </c>
      <c r="FW47">
        <v>0.56051027736425241</v>
      </c>
      <c r="FX47">
        <v>1.7378026523338821E-2</v>
      </c>
      <c r="FY47">
        <v>60.71779819899745</v>
      </c>
      <c r="FZ47">
        <v>5.0390842881099829</v>
      </c>
      <c r="GA47">
        <v>0</v>
      </c>
      <c r="GB47">
        <v>1.0258060161962634</v>
      </c>
      <c r="GC47">
        <v>0.4568358281892711</v>
      </c>
      <c r="GD47">
        <v>1</v>
      </c>
      <c r="GE47">
        <v>7.1312721610928775E-2</v>
      </c>
      <c r="GF47">
        <v>5.0603994963300796</v>
      </c>
      <c r="GG47">
        <v>5.1821103434864169</v>
      </c>
      <c r="GH47">
        <v>0.18643897273674909</v>
      </c>
      <c r="GI47">
        <v>0.2</v>
      </c>
      <c r="GJ47">
        <v>0</v>
      </c>
      <c r="GK47">
        <v>0.9021447987693122</v>
      </c>
      <c r="GL47">
        <v>0</v>
      </c>
      <c r="GM47">
        <v>0</v>
      </c>
      <c r="GN47">
        <v>2.6666666666666077E-4</v>
      </c>
      <c r="GO47">
        <v>1.4371132750866371</v>
      </c>
      <c r="GP47">
        <v>4.4556172509337112E-2</v>
      </c>
      <c r="GQ47">
        <v>60.717798198997464</v>
      </c>
      <c r="GR47">
        <v>5.0390842881099527</v>
      </c>
      <c r="GS47">
        <v>0</v>
      </c>
      <c r="GT47">
        <v>1.0258060161962672</v>
      </c>
      <c r="GU47">
        <v>0.45683582818927115</v>
      </c>
      <c r="GV47">
        <v>1</v>
      </c>
      <c r="GW47">
        <v>0.18284135554399961</v>
      </c>
      <c r="GX47">
        <v>5.0603994963301133</v>
      </c>
      <c r="GY47">
        <v>5.1821103434864559</v>
      </c>
      <c r="GZ47">
        <v>0.18643897273674878</v>
      </c>
      <c r="HA47">
        <v>0.2</v>
      </c>
      <c r="HB47">
        <v>0</v>
      </c>
    </row>
    <row r="48" spans="1:210" x14ac:dyDescent="0.3">
      <c r="A48">
        <v>2062</v>
      </c>
      <c r="B48">
        <v>4.4947373908347634</v>
      </c>
      <c r="C48">
        <v>4.9460845377072555</v>
      </c>
      <c r="D48">
        <v>1.8761786854567626</v>
      </c>
      <c r="E48">
        <v>1.1119399999999999</v>
      </c>
      <c r="F48">
        <v>-2.3993891972883583</v>
      </c>
      <c r="G48">
        <v>1.0335643618533927</v>
      </c>
      <c r="H48">
        <v>0</v>
      </c>
      <c r="I48">
        <v>0.12454821676049305</v>
      </c>
      <c r="J48">
        <v>5.2631578947368363E-2</v>
      </c>
      <c r="K48">
        <v>0.37504169794282155</v>
      </c>
      <c r="L48">
        <v>0.61017696089433859</v>
      </c>
      <c r="M48">
        <v>2.9859455610544154</v>
      </c>
      <c r="N48">
        <v>0.12775492778020525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0.12557837410613337</v>
      </c>
      <c r="AF48">
        <v>0.21142118231232407</v>
      </c>
      <c r="AG48">
        <v>6.2432082367022378E-3</v>
      </c>
      <c r="AH48">
        <v>1.371653898834202E-2</v>
      </c>
      <c r="AI48">
        <v>1.6470106577867274</v>
      </c>
      <c r="AJ48">
        <v>19.930118925217378</v>
      </c>
      <c r="AK48">
        <v>2.1568791542433581E-2</v>
      </c>
      <c r="AL48">
        <v>0.46554216867469883</v>
      </c>
      <c r="AM48">
        <v>0</v>
      </c>
      <c r="AN48">
        <v>0</v>
      </c>
      <c r="AO48">
        <v>3.8696521714680701E-2</v>
      </c>
      <c r="AP48">
        <v>1.4170614038279809E-3</v>
      </c>
      <c r="AQ48">
        <v>19.90704677135399</v>
      </c>
      <c r="AR48">
        <v>1.8449698452843737</v>
      </c>
      <c r="AS48">
        <v>0</v>
      </c>
      <c r="AT48">
        <v>1.0073597448209539</v>
      </c>
      <c r="AU48">
        <v>3.9375170349687636</v>
      </c>
      <c r="AV48">
        <v>1</v>
      </c>
      <c r="AW48">
        <v>2.2268672717767573E-3</v>
      </c>
      <c r="AX48">
        <v>2.1755204105901083</v>
      </c>
      <c r="AY48">
        <v>2.089026213318498</v>
      </c>
      <c r="AZ48">
        <v>0.14912390242965953</v>
      </c>
      <c r="BA48">
        <v>0.2</v>
      </c>
      <c r="BB48">
        <v>0</v>
      </c>
      <c r="BC48">
        <v>7.7114395422152957E-3</v>
      </c>
      <c r="BD48">
        <v>0.39349397590361451</v>
      </c>
      <c r="BE48">
        <v>0</v>
      </c>
      <c r="BF48">
        <v>0</v>
      </c>
      <c r="BG48">
        <v>1.3273608902866538E-2</v>
      </c>
      <c r="BH48">
        <v>4.2910060519882575E-4</v>
      </c>
      <c r="BI48">
        <v>19.920712079262611</v>
      </c>
      <c r="BJ48">
        <v>1.8449698452757992</v>
      </c>
      <c r="BK48">
        <v>0</v>
      </c>
      <c r="BL48">
        <v>1.007359744820864</v>
      </c>
      <c r="BM48">
        <v>3.9375170349684461</v>
      </c>
      <c r="BN48">
        <v>1</v>
      </c>
      <c r="BO48">
        <v>8.2457617682225881E-4</v>
      </c>
      <c r="BP48">
        <v>1.8430965333652776</v>
      </c>
      <c r="BQ48">
        <v>1.7727543547752089</v>
      </c>
      <c r="BR48">
        <v>0.15609163641062068</v>
      </c>
      <c r="BS48">
        <v>0.2</v>
      </c>
      <c r="BT48">
        <v>0</v>
      </c>
      <c r="BU48">
        <v>9.7839339434159137E-2</v>
      </c>
      <c r="BV48">
        <v>0.28819277108433733</v>
      </c>
      <c r="BW48">
        <v>0</v>
      </c>
      <c r="BX48">
        <v>0</v>
      </c>
      <c r="BY48">
        <v>0.1608778342659094</v>
      </c>
      <c r="BZ48">
        <v>4.3970462276754314E-3</v>
      </c>
      <c r="CA48">
        <v>19.938472519911013</v>
      </c>
      <c r="CB48">
        <v>1.8449698452760952</v>
      </c>
      <c r="CC48">
        <v>0</v>
      </c>
      <c r="CD48">
        <v>1.0073597448208587</v>
      </c>
      <c r="CE48">
        <v>3.9375170349684532</v>
      </c>
      <c r="CF48">
        <v>1</v>
      </c>
      <c r="CG48">
        <v>1.0897124153242581E-2</v>
      </c>
      <c r="CH48">
        <v>1.4891008837864621</v>
      </c>
      <c r="CI48">
        <v>1.4383271898660828</v>
      </c>
      <c r="CJ48">
        <v>0.16423220555939427</v>
      </c>
      <c r="CK48">
        <v>0.2</v>
      </c>
      <c r="CL48">
        <v>0</v>
      </c>
      <c r="CM48">
        <v>1.8303578780453584</v>
      </c>
      <c r="CN48">
        <v>3.4891099518260171</v>
      </c>
      <c r="CO48">
        <v>4.4487237025353198E-2</v>
      </c>
      <c r="CP48">
        <v>0.38660974901312117</v>
      </c>
      <c r="CQ48">
        <v>2.7796472720079</v>
      </c>
      <c r="CR48">
        <v>61.64446685896732</v>
      </c>
      <c r="CS48">
        <v>0.24568623562797623</v>
      </c>
      <c r="CT48">
        <v>0.10973493975903616</v>
      </c>
      <c r="CU48">
        <v>0</v>
      </c>
      <c r="CV48">
        <v>0</v>
      </c>
      <c r="CW48">
        <v>0.46641067893910843</v>
      </c>
      <c r="CX48">
        <v>5.825934138097612E-3</v>
      </c>
      <c r="CY48">
        <v>61.651186762604254</v>
      </c>
      <c r="CZ48">
        <v>3.8432099374811846</v>
      </c>
      <c r="DA48">
        <v>0</v>
      </c>
      <c r="DB48">
        <v>1.0193507070960308</v>
      </c>
      <c r="DC48">
        <v>1.0066930291626692</v>
      </c>
      <c r="DD48">
        <v>1</v>
      </c>
      <c r="DE48">
        <v>5.1951430579669167E-2</v>
      </c>
      <c r="DF48">
        <v>2.7119854309200546</v>
      </c>
      <c r="DG48">
        <v>2.7338449173974757</v>
      </c>
      <c r="DH48">
        <v>0.18069163824817638</v>
      </c>
      <c r="DI48">
        <v>0.2</v>
      </c>
      <c r="DJ48">
        <v>0</v>
      </c>
      <c r="DK48">
        <v>0.30776035799297013</v>
      </c>
      <c r="DL48">
        <v>0.13467469879518074</v>
      </c>
      <c r="DM48">
        <v>0</v>
      </c>
      <c r="DN48">
        <v>0</v>
      </c>
      <c r="DO48">
        <v>0.58837918995740324</v>
      </c>
      <c r="DP48">
        <v>7.6107752204834581E-3</v>
      </c>
      <c r="DQ48">
        <v>61.639754832669354</v>
      </c>
      <c r="DR48">
        <v>3.8432099374998017</v>
      </c>
      <c r="DS48">
        <v>0</v>
      </c>
      <c r="DT48">
        <v>1.0193507070960319</v>
      </c>
      <c r="DU48">
        <v>1.006693029137945</v>
      </c>
      <c r="DV48">
        <v>1</v>
      </c>
      <c r="DW48">
        <v>6.4954682646426787E-2</v>
      </c>
      <c r="DX48">
        <v>2.8281197644570546</v>
      </c>
      <c r="DY48">
        <v>2.8480456067114939</v>
      </c>
      <c r="DZ48">
        <v>0.17926730247633257</v>
      </c>
      <c r="EA48">
        <v>0.2</v>
      </c>
      <c r="EB48">
        <v>0</v>
      </c>
      <c r="EC48">
        <v>1.277032486571771</v>
      </c>
      <c r="ED48">
        <v>0.12469879518072288</v>
      </c>
      <c r="EE48">
        <v>0</v>
      </c>
      <c r="EF48">
        <v>0</v>
      </c>
      <c r="EG48">
        <v>2.4344742884267361</v>
      </c>
      <c r="EH48">
        <v>3.1050527666772122E-2</v>
      </c>
      <c r="EI48">
        <v>61.644360981764471</v>
      </c>
      <c r="EJ48">
        <v>3.843209937463699</v>
      </c>
      <c r="EK48">
        <v>0</v>
      </c>
      <c r="EL48">
        <v>1.0193507070960324</v>
      </c>
      <c r="EM48">
        <v>1.0066930291858271</v>
      </c>
      <c r="EN48">
        <v>1</v>
      </c>
      <c r="EO48">
        <v>0.26973151901324771</v>
      </c>
      <c r="EP48">
        <v>2.7807191101950175</v>
      </c>
      <c r="EQ48">
        <v>2.8014451156392051</v>
      </c>
      <c r="ER48">
        <v>0.17984425861115208</v>
      </c>
      <c r="ES48">
        <v>0.2</v>
      </c>
      <c r="ET48">
        <v>0</v>
      </c>
      <c r="EU48">
        <v>1.6084999441242649</v>
      </c>
      <c r="EV48">
        <v>2.5701484397277308</v>
      </c>
      <c r="EW48">
        <v>7.7024482518149806E-2</v>
      </c>
      <c r="EX48">
        <v>0.32567104910999622</v>
      </c>
      <c r="EY48">
        <v>5.0521997137186592</v>
      </c>
      <c r="EZ48">
        <v>62.531706966438222</v>
      </c>
      <c r="FA48">
        <v>0.30252528843669413</v>
      </c>
      <c r="FB48">
        <v>0</v>
      </c>
      <c r="FC48">
        <v>0</v>
      </c>
      <c r="FD48">
        <v>0</v>
      </c>
      <c r="FE48">
        <v>0.48339131182070028</v>
      </c>
      <c r="FF48">
        <v>1.4486698538978347E-2</v>
      </c>
      <c r="FG48">
        <v>62.531706966437206</v>
      </c>
      <c r="FH48">
        <v>5.1672794105968718</v>
      </c>
      <c r="FI48">
        <v>0</v>
      </c>
      <c r="FJ48">
        <v>1.025440162370248</v>
      </c>
      <c r="FK48">
        <v>0.45276291745253822</v>
      </c>
      <c r="FL48">
        <v>1</v>
      </c>
      <c r="FM48">
        <v>6.1251931296225706E-2</v>
      </c>
      <c r="FN48">
        <v>5.0521997137188714</v>
      </c>
      <c r="FO48">
        <v>5.1486565770980972</v>
      </c>
      <c r="FP48">
        <v>0.18575859008969228</v>
      </c>
      <c r="FQ48">
        <v>0.2</v>
      </c>
      <c r="FR48">
        <v>0</v>
      </c>
      <c r="FS48">
        <v>0.36644152277439895</v>
      </c>
      <c r="FT48">
        <v>0</v>
      </c>
      <c r="FU48">
        <v>0</v>
      </c>
      <c r="FV48">
        <v>0</v>
      </c>
      <c r="FW48">
        <v>0.58552013722500895</v>
      </c>
      <c r="FX48">
        <v>1.7547385542638544E-2</v>
      </c>
      <c r="FY48">
        <v>62.531706966438435</v>
      </c>
      <c r="FZ48">
        <v>5.1672794105968736</v>
      </c>
      <c r="GA48">
        <v>0</v>
      </c>
      <c r="GB48">
        <v>1.0254401623702494</v>
      </c>
      <c r="GC48">
        <v>0.45276291745255198</v>
      </c>
      <c r="GD48">
        <v>1</v>
      </c>
      <c r="GE48">
        <v>7.4192974389175229E-2</v>
      </c>
      <c r="GF48">
        <v>5.0521997137187</v>
      </c>
      <c r="GG48">
        <v>5.1486565770980155</v>
      </c>
      <c r="GH48">
        <v>0.18575859008969572</v>
      </c>
      <c r="GI48">
        <v>0.2</v>
      </c>
      <c r="GJ48">
        <v>0</v>
      </c>
      <c r="GK48">
        <v>0.93953313291311924</v>
      </c>
      <c r="GL48">
        <v>0</v>
      </c>
      <c r="GM48">
        <v>0</v>
      </c>
      <c r="GN48">
        <v>0</v>
      </c>
      <c r="GO48">
        <v>1.5012369906819392</v>
      </c>
      <c r="GP48">
        <v>4.4990398436532915E-2</v>
      </c>
      <c r="GQ48">
        <v>62.531706966438463</v>
      </c>
      <c r="GR48">
        <v>5.1672794105968247</v>
      </c>
      <c r="GS48">
        <v>0</v>
      </c>
      <c r="GT48">
        <v>1.0254401623702458</v>
      </c>
      <c r="GU48">
        <v>0.45276291745255215</v>
      </c>
      <c r="GV48">
        <v>1</v>
      </c>
      <c r="GW48">
        <v>0.19022614342458466</v>
      </c>
      <c r="GX48">
        <v>5.0521997137188546</v>
      </c>
      <c r="GY48">
        <v>5.1486565770980564</v>
      </c>
      <c r="GZ48">
        <v>0.18575859008969089</v>
      </c>
      <c r="HA48">
        <v>0.2</v>
      </c>
      <c r="HB48">
        <v>0</v>
      </c>
    </row>
    <row r="49" spans="1:210" x14ac:dyDescent="0.3">
      <c r="A49">
        <v>2063</v>
      </c>
      <c r="B49">
        <v>4.4947373908347634</v>
      </c>
      <c r="C49">
        <v>5.1249721296829627</v>
      </c>
      <c r="D49">
        <v>1.940169467249639</v>
      </c>
      <c r="E49">
        <v>1.1119399999999999</v>
      </c>
      <c r="F49">
        <v>-2.4830489102652109</v>
      </c>
      <c r="G49">
        <v>1.0335204057792338</v>
      </c>
      <c r="H49">
        <v>0</v>
      </c>
      <c r="I49">
        <v>0.1287669924313537</v>
      </c>
      <c r="J49">
        <v>5.2631578947368363E-2</v>
      </c>
      <c r="K49">
        <v>0.38511515247630884</v>
      </c>
      <c r="L49">
        <v>0.62979490160500118</v>
      </c>
      <c r="M49">
        <v>3.0838465137623028</v>
      </c>
      <c r="N49">
        <v>0.1279552591603498</v>
      </c>
      <c r="O49">
        <v>0.5662650602409639</v>
      </c>
      <c r="P49">
        <v>0</v>
      </c>
      <c r="Q49">
        <v>2.491566265060241</v>
      </c>
      <c r="R49">
        <v>0</v>
      </c>
      <c r="S49">
        <v>2</v>
      </c>
      <c r="T49">
        <v>0</v>
      </c>
      <c r="U49">
        <v>0</v>
      </c>
      <c r="V49">
        <v>3.0578313253012053</v>
      </c>
      <c r="W49">
        <v>0</v>
      </c>
      <c r="X49">
        <v>2</v>
      </c>
      <c r="Y49">
        <v>0</v>
      </c>
      <c r="Z49">
        <v>0</v>
      </c>
      <c r="AA49">
        <v>2.8313253012048194</v>
      </c>
      <c r="AB49">
        <v>0</v>
      </c>
      <c r="AC49">
        <v>2</v>
      </c>
      <c r="AD49">
        <v>0</v>
      </c>
      <c r="AE49">
        <v>0.1220387855247853</v>
      </c>
      <c r="AF49">
        <v>0.2037735217247173</v>
      </c>
      <c r="AG49">
        <v>5.9399162491247989E-3</v>
      </c>
      <c r="AH49">
        <v>1.3247320455023756E-2</v>
      </c>
      <c r="AI49">
        <v>1.6683366571525404</v>
      </c>
      <c r="AJ49">
        <v>20.620940174059921</v>
      </c>
      <c r="AK49">
        <v>2.074463327569941E-2</v>
      </c>
      <c r="AL49">
        <v>0.47566265060240964</v>
      </c>
      <c r="AM49">
        <v>0</v>
      </c>
      <c r="AN49">
        <v>1.2E-2</v>
      </c>
      <c r="AO49">
        <v>3.6977488659575806E-2</v>
      </c>
      <c r="AP49">
        <v>1.3481044485514305E-3</v>
      </c>
      <c r="AQ49">
        <v>20.596174976392469</v>
      </c>
      <c r="AR49">
        <v>1.8581901178227254</v>
      </c>
      <c r="AS49">
        <v>0</v>
      </c>
      <c r="AT49">
        <v>1.0071655764847007</v>
      </c>
      <c r="AU49">
        <v>4.0389574458136579</v>
      </c>
      <c r="AV49">
        <v>1</v>
      </c>
      <c r="AW49">
        <v>2.1223997197462679E-3</v>
      </c>
      <c r="AX49">
        <v>2.2264294231122137</v>
      </c>
      <c r="AY49">
        <v>2.1570463867462437</v>
      </c>
      <c r="AZ49">
        <v>0.14811048342303046</v>
      </c>
      <c r="BA49">
        <v>0.2</v>
      </c>
      <c r="BB49">
        <v>0</v>
      </c>
      <c r="BC49">
        <v>7.4660629388202853E-3</v>
      </c>
      <c r="BD49">
        <v>0.40204819277108444</v>
      </c>
      <c r="BE49">
        <v>0</v>
      </c>
      <c r="BF49">
        <v>1.2E-2</v>
      </c>
      <c r="BG49">
        <v>1.2750965369643645E-2</v>
      </c>
      <c r="BH49">
        <v>4.0824213282375608E-4</v>
      </c>
      <c r="BI49">
        <v>20.610878675257904</v>
      </c>
      <c r="BJ49">
        <v>1.8581901178139248</v>
      </c>
      <c r="BK49">
        <v>0</v>
      </c>
      <c r="BL49">
        <v>1.0071655764846115</v>
      </c>
      <c r="BM49">
        <v>4.0389574458133257</v>
      </c>
      <c r="BN49">
        <v>1</v>
      </c>
      <c r="BO49">
        <v>7.9288040607002682E-4</v>
      </c>
      <c r="BP49">
        <v>1.8738986160822557</v>
      </c>
      <c r="BQ49">
        <v>1.8181303917206948</v>
      </c>
      <c r="BR49">
        <v>0.15527054436730961</v>
      </c>
      <c r="BS49">
        <v>0.2</v>
      </c>
      <c r="BT49">
        <v>0</v>
      </c>
      <c r="BU49">
        <v>9.5434507961844856E-2</v>
      </c>
      <c r="BV49">
        <v>0.29445783132530123</v>
      </c>
      <c r="BW49">
        <v>0</v>
      </c>
      <c r="BX49">
        <v>1.2E-2</v>
      </c>
      <c r="BY49">
        <v>0.15553085662490077</v>
      </c>
      <c r="BZ49">
        <v>4.1835696677496115E-3</v>
      </c>
      <c r="CA49">
        <v>20.629902281507093</v>
      </c>
      <c r="CB49">
        <v>1.8581901178142382</v>
      </c>
      <c r="CC49">
        <v>0</v>
      </c>
      <c r="CD49">
        <v>1.0071655764846197</v>
      </c>
      <c r="CE49">
        <v>4.0389574458133337</v>
      </c>
      <c r="CF49">
        <v>1</v>
      </c>
      <c r="CG49">
        <v>1.0573069478360467E-2</v>
      </c>
      <c r="CH49">
        <v>1.5028596641100693</v>
      </c>
      <c r="CI49">
        <v>1.464325111319486</v>
      </c>
      <c r="CJ49">
        <v>0.16356984705187327</v>
      </c>
      <c r="CK49">
        <v>0.2</v>
      </c>
      <c r="CL49">
        <v>0</v>
      </c>
      <c r="CM49">
        <v>1.8718352956770929</v>
      </c>
      <c r="CN49">
        <v>3.5385139710253539</v>
      </c>
      <c r="CO49">
        <v>4.4290398018786072E-2</v>
      </c>
      <c r="CP49">
        <v>0.39447825406895398</v>
      </c>
      <c r="CQ49">
        <v>2.7854437515067114</v>
      </c>
      <c r="CR49">
        <v>63.462135474741807</v>
      </c>
      <c r="CS49">
        <v>0.25142175143425782</v>
      </c>
      <c r="CT49">
        <v>0.11212048192771085</v>
      </c>
      <c r="CU49">
        <v>0</v>
      </c>
      <c r="CV49">
        <v>1.2E-2</v>
      </c>
      <c r="CW49">
        <v>0.47331967313208023</v>
      </c>
      <c r="CX49">
        <v>5.8001919576517978E-3</v>
      </c>
      <c r="CY49">
        <v>63.469246918411933</v>
      </c>
      <c r="CZ49">
        <v>3.9164798889982708</v>
      </c>
      <c r="DA49">
        <v>0</v>
      </c>
      <c r="DB49">
        <v>1.0190647798868637</v>
      </c>
      <c r="DC49">
        <v>1.0044194167900626</v>
      </c>
      <c r="DD49">
        <v>1</v>
      </c>
      <c r="DE49">
        <v>5.3045923722409481E-2</v>
      </c>
      <c r="DF49">
        <v>2.7158421821262984</v>
      </c>
      <c r="DG49">
        <v>2.7595325522414229</v>
      </c>
      <c r="DH49">
        <v>0.17991602788974462</v>
      </c>
      <c r="DI49">
        <v>0.2</v>
      </c>
      <c r="DJ49">
        <v>0</v>
      </c>
      <c r="DK49">
        <v>0.31458552007402396</v>
      </c>
      <c r="DL49">
        <v>0.13760240963855422</v>
      </c>
      <c r="DM49">
        <v>0</v>
      </c>
      <c r="DN49">
        <v>1.2E-2</v>
      </c>
      <c r="DO49">
        <v>0.59643908853184446</v>
      </c>
      <c r="DP49">
        <v>7.5770677934181236E-3</v>
      </c>
      <c r="DQ49">
        <v>63.457147740795293</v>
      </c>
      <c r="DR49">
        <v>3.916479889017225</v>
      </c>
      <c r="DS49">
        <v>0</v>
      </c>
      <c r="DT49">
        <v>1.0190647798868591</v>
      </c>
      <c r="DU49">
        <v>1.0044194167653946</v>
      </c>
      <c r="DV49">
        <v>1</v>
      </c>
      <c r="DW49">
        <v>6.6243792395798168E-2</v>
      </c>
      <c r="DX49">
        <v>2.8353458088333854</v>
      </c>
      <c r="DY49">
        <v>2.878090158784488</v>
      </c>
      <c r="DZ49">
        <v>0.17848789651270586</v>
      </c>
      <c r="EA49">
        <v>0.2</v>
      </c>
      <c r="EB49">
        <v>0</v>
      </c>
      <c r="EC49">
        <v>1.3059587557248187</v>
      </c>
      <c r="ED49">
        <v>0.12740963855421686</v>
      </c>
      <c r="EE49">
        <v>0</v>
      </c>
      <c r="EF49">
        <v>1.2E-2</v>
      </c>
      <c r="EG49">
        <v>2.4689218230347776</v>
      </c>
      <c r="EH49">
        <v>3.0913138267716148E-2</v>
      </c>
      <c r="EI49">
        <v>63.462023698962071</v>
      </c>
      <c r="EJ49">
        <v>3.916479888980438</v>
      </c>
      <c r="EK49">
        <v>0</v>
      </c>
      <c r="EL49">
        <v>1.0190647798868602</v>
      </c>
      <c r="EM49">
        <v>1.0044194168131686</v>
      </c>
      <c r="EN49">
        <v>1</v>
      </c>
      <c r="EO49">
        <v>0.27521855071848611</v>
      </c>
      <c r="EP49">
        <v>2.7865438922402657</v>
      </c>
      <c r="EQ49">
        <v>2.8296859783452324</v>
      </c>
      <c r="ER49">
        <v>0.17906662404667531</v>
      </c>
      <c r="ES49">
        <v>0.2</v>
      </c>
      <c r="ET49">
        <v>0</v>
      </c>
      <c r="EU49">
        <v>1.673968935497931</v>
      </c>
      <c r="EV49">
        <v>2.6527115039098281</v>
      </c>
      <c r="EW49">
        <v>7.7724944892438932E-2</v>
      </c>
      <c r="EX49">
        <v>0.33898633092923064</v>
      </c>
      <c r="EY49">
        <v>5.0440521005322063</v>
      </c>
      <c r="EZ49">
        <v>64.395984325237237</v>
      </c>
      <c r="FA49">
        <v>0.31483864012274027</v>
      </c>
      <c r="FB49">
        <v>0</v>
      </c>
      <c r="FC49">
        <v>0</v>
      </c>
      <c r="FD49">
        <v>1.2E-2</v>
      </c>
      <c r="FE49">
        <v>0.49891970204363001</v>
      </c>
      <c r="FF49">
        <v>1.4618440900919346E-2</v>
      </c>
      <c r="FG49">
        <v>64.395984325236128</v>
      </c>
      <c r="FH49">
        <v>5.2968836644992905</v>
      </c>
      <c r="FI49">
        <v>0</v>
      </c>
      <c r="FJ49">
        <v>1.0250817197221096</v>
      </c>
      <c r="FK49">
        <v>0.44884673143051779</v>
      </c>
      <c r="FL49">
        <v>1</v>
      </c>
      <c r="FM49">
        <v>6.3756258068319624E-2</v>
      </c>
      <c r="FN49">
        <v>5.0440521005323244</v>
      </c>
      <c r="FO49">
        <v>5.18264770724904</v>
      </c>
      <c r="FP49">
        <v>0.18500856684473088</v>
      </c>
      <c r="FQ49">
        <v>0.2</v>
      </c>
      <c r="FR49">
        <v>0</v>
      </c>
      <c r="FS49">
        <v>0.38135638614204126</v>
      </c>
      <c r="FT49">
        <v>0</v>
      </c>
      <c r="FU49">
        <v>0</v>
      </c>
      <c r="FV49">
        <v>1.2E-2</v>
      </c>
      <c r="FW49">
        <v>0.60432929856464412</v>
      </c>
      <c r="FX49">
        <v>1.7706961860945725E-2</v>
      </c>
      <c r="FY49">
        <v>64.395984325237464</v>
      </c>
      <c r="FZ49">
        <v>5.2968836644992932</v>
      </c>
      <c r="GA49">
        <v>0</v>
      </c>
      <c r="GB49">
        <v>1.0250817197221098</v>
      </c>
      <c r="GC49">
        <v>0.448846731430532</v>
      </c>
      <c r="GD49">
        <v>1</v>
      </c>
      <c r="GE49">
        <v>7.7226404488962702E-2</v>
      </c>
      <c r="GF49">
        <v>5.0440521005322188</v>
      </c>
      <c r="GG49">
        <v>5.1826477072489565</v>
      </c>
      <c r="GH49">
        <v>0.18500856684473171</v>
      </c>
      <c r="GI49">
        <v>0.2</v>
      </c>
      <c r="GJ49">
        <v>0</v>
      </c>
      <c r="GK49">
        <v>0.97777390923312935</v>
      </c>
      <c r="GL49">
        <v>0</v>
      </c>
      <c r="GM49">
        <v>0</v>
      </c>
      <c r="GN49">
        <v>1.2E-2</v>
      </c>
      <c r="GO49">
        <v>1.5494625033015217</v>
      </c>
      <c r="GP49">
        <v>4.5399542130573851E-2</v>
      </c>
      <c r="GQ49">
        <v>64.39598432523745</v>
      </c>
      <c r="GR49">
        <v>5.2968836644992825</v>
      </c>
      <c r="GS49">
        <v>0</v>
      </c>
      <c r="GT49">
        <v>1.0250817197221174</v>
      </c>
      <c r="GU49">
        <v>0.44884673143053194</v>
      </c>
      <c r="GV49">
        <v>1</v>
      </c>
      <c r="GW49">
        <v>0.19800366837194436</v>
      </c>
      <c r="GX49">
        <v>5.0440521005322685</v>
      </c>
      <c r="GY49">
        <v>5.1826477072490018</v>
      </c>
      <c r="GZ49">
        <v>0.18500856684473097</v>
      </c>
      <c r="HA49">
        <v>0.2</v>
      </c>
      <c r="HB49">
        <v>0</v>
      </c>
    </row>
    <row r="50" spans="1:210" x14ac:dyDescent="0.3">
      <c r="A50">
        <v>2064</v>
      </c>
      <c r="B50">
        <v>4.4947373908347634</v>
      </c>
      <c r="C50">
        <v>5.2463413218336648</v>
      </c>
      <c r="D50">
        <v>1.9942210478100355</v>
      </c>
      <c r="E50">
        <v>1.1119399999999999</v>
      </c>
      <c r="F50">
        <v>-2.5536256726077502</v>
      </c>
      <c r="G50">
        <v>1.0274239329559189</v>
      </c>
      <c r="H50">
        <v>0</v>
      </c>
      <c r="I50">
        <v>0.13292662315758313</v>
      </c>
      <c r="J50">
        <v>5.2631578947368363E-2</v>
      </c>
      <c r="K50">
        <v>0.39617831850345464</v>
      </c>
      <c r="L50">
        <v>0.64999462490551241</v>
      </c>
      <c r="M50">
        <v>3.1733206143765855</v>
      </c>
      <c r="N50">
        <v>0.12836321631988432</v>
      </c>
      <c r="O50">
        <v>0.57831325301204828</v>
      </c>
      <c r="P50">
        <v>0</v>
      </c>
      <c r="Q50">
        <v>2.5445783132530124</v>
      </c>
      <c r="R50">
        <v>0</v>
      </c>
      <c r="S50">
        <v>1.9555555555555555</v>
      </c>
      <c r="T50">
        <v>0</v>
      </c>
      <c r="U50">
        <v>0</v>
      </c>
      <c r="V50">
        <v>3.1228915662650607</v>
      </c>
      <c r="W50">
        <v>0</v>
      </c>
      <c r="X50">
        <v>1.9555555555555555</v>
      </c>
      <c r="Y50">
        <v>0</v>
      </c>
      <c r="Z50">
        <v>0</v>
      </c>
      <c r="AA50">
        <v>2.8915662650602409</v>
      </c>
      <c r="AB50">
        <v>0</v>
      </c>
      <c r="AC50">
        <v>1.9555555555555555</v>
      </c>
      <c r="AD50">
        <v>0</v>
      </c>
      <c r="AE50">
        <v>0.11817176460703721</v>
      </c>
      <c r="AF50">
        <v>0.19649146569625975</v>
      </c>
      <c r="AG50">
        <v>5.6606360650042226E-3</v>
      </c>
      <c r="AH50">
        <v>1.2798841595615101E-2</v>
      </c>
      <c r="AI50">
        <v>1.6899202877832453</v>
      </c>
      <c r="AJ50">
        <v>21.222740739879832</v>
      </c>
      <c r="AK50">
        <v>1.9873518583404661E-2</v>
      </c>
      <c r="AL50">
        <v>0.48578313253012056</v>
      </c>
      <c r="AM50">
        <v>0</v>
      </c>
      <c r="AN50">
        <v>1.1733333333333333E-2</v>
      </c>
      <c r="AO50">
        <v>3.5339489684546102E-2</v>
      </c>
      <c r="AP50">
        <v>1.2846048496224084E-3</v>
      </c>
      <c r="AQ50">
        <v>21.196302422374263</v>
      </c>
      <c r="AR50">
        <v>1.8711524820545102</v>
      </c>
      <c r="AS50">
        <v>0</v>
      </c>
      <c r="AT50">
        <v>1.006975800865292</v>
      </c>
      <c r="AU50">
        <v>4.1427256602524434</v>
      </c>
      <c r="AV50">
        <v>1</v>
      </c>
      <c r="AW50">
        <v>2.0228554423806673E-3</v>
      </c>
      <c r="AX50">
        <v>2.2792517239974281</v>
      </c>
      <c r="AY50">
        <v>2.2131101015627439</v>
      </c>
      <c r="AZ50">
        <v>0.14850992241446245</v>
      </c>
      <c r="BA50">
        <v>0.2</v>
      </c>
      <c r="BB50">
        <v>0</v>
      </c>
      <c r="BC50">
        <v>7.2018621367886436E-3</v>
      </c>
      <c r="BD50">
        <v>0.41060240963855432</v>
      </c>
      <c r="BE50">
        <v>0</v>
      </c>
      <c r="BF50">
        <v>1.1733333333333333E-2</v>
      </c>
      <c r="BG50">
        <v>1.2253448634270326E-2</v>
      </c>
      <c r="BH50">
        <v>3.890349382758392E-4</v>
      </c>
      <c r="BI50">
        <v>21.212039371117804</v>
      </c>
      <c r="BJ50">
        <v>1.8711524820454573</v>
      </c>
      <c r="BK50">
        <v>0</v>
      </c>
      <c r="BL50">
        <v>1.0069758008651892</v>
      </c>
      <c r="BM50">
        <v>4.1427256602520934</v>
      </c>
      <c r="BN50">
        <v>1</v>
      </c>
      <c r="BO50">
        <v>7.6270509629350184E-4</v>
      </c>
      <c r="BP50">
        <v>1.9053503426814682</v>
      </c>
      <c r="BQ50">
        <v>1.8522973676485988</v>
      </c>
      <c r="BR50">
        <v>0.15593337234785459</v>
      </c>
      <c r="BS50">
        <v>0.2</v>
      </c>
      <c r="BT50">
        <v>0</v>
      </c>
      <c r="BU50">
        <v>9.2764062900014127E-2</v>
      </c>
      <c r="BV50">
        <v>0.30072289156626503</v>
      </c>
      <c r="BW50">
        <v>0</v>
      </c>
      <c r="BX50">
        <v>1.1733333333333333E-2</v>
      </c>
      <c r="BY50">
        <v>0.15044612589020814</v>
      </c>
      <c r="BZ50">
        <v>3.9869962771059749E-3</v>
      </c>
      <c r="CA50">
        <v>21.23230332649127</v>
      </c>
      <c r="CB50">
        <v>1.8711524820457932</v>
      </c>
      <c r="CC50">
        <v>0</v>
      </c>
      <c r="CD50">
        <v>1.0069758008652001</v>
      </c>
      <c r="CE50">
        <v>4.1427256602521014</v>
      </c>
      <c r="CF50">
        <v>1</v>
      </c>
      <c r="CG50">
        <v>1.0263510834225756E-2</v>
      </c>
      <c r="CH50">
        <v>1.5165575554923427</v>
      </c>
      <c r="CI50">
        <v>1.4805978077706019</v>
      </c>
      <c r="CJ50">
        <v>0.16447111166752684</v>
      </c>
      <c r="CK50">
        <v>0.2</v>
      </c>
      <c r="CL50">
        <v>0</v>
      </c>
      <c r="CM50">
        <v>1.9052929987708442</v>
      </c>
      <c r="CN50">
        <v>3.5919369350177162</v>
      </c>
      <c r="CO50">
        <v>4.4142268131322306E-2</v>
      </c>
      <c r="CP50">
        <v>0.40242828132238334</v>
      </c>
      <c r="CQ50">
        <v>2.7918608652937129</v>
      </c>
      <c r="CR50">
        <v>64.96775630294799</v>
      </c>
      <c r="CS50">
        <v>0.25608883132685922</v>
      </c>
      <c r="CT50">
        <v>0.11450602409638555</v>
      </c>
      <c r="CU50">
        <v>0</v>
      </c>
      <c r="CV50">
        <v>1.1733333333333333E-2</v>
      </c>
      <c r="CW50">
        <v>0.48077986386415278</v>
      </c>
      <c r="CX50">
        <v>5.7808288407206381E-3</v>
      </c>
      <c r="CY50">
        <v>64.975237137389101</v>
      </c>
      <c r="CZ50">
        <v>3.9900514930674573</v>
      </c>
      <c r="DA50">
        <v>0</v>
      </c>
      <c r="DB50">
        <v>1.0187851351607486</v>
      </c>
      <c r="DC50">
        <v>1.0020563062431742</v>
      </c>
      <c r="DD50">
        <v>1</v>
      </c>
      <c r="DE50">
        <v>5.4152749219828454E-2</v>
      </c>
      <c r="DF50">
        <v>2.7202772139507521</v>
      </c>
      <c r="DG50">
        <v>2.766777482597166</v>
      </c>
      <c r="DH50">
        <v>0.18055848977855857</v>
      </c>
      <c r="DI50">
        <v>0.2</v>
      </c>
      <c r="DJ50">
        <v>0</v>
      </c>
      <c r="DK50">
        <v>0.32005521262539571</v>
      </c>
      <c r="DL50">
        <v>0.14053012048192773</v>
      </c>
      <c r="DM50">
        <v>0</v>
      </c>
      <c r="DN50">
        <v>1.1733333333333333E-2</v>
      </c>
      <c r="DO50">
        <v>0.60516447680878571</v>
      </c>
      <c r="DP50">
        <v>7.5516931732461622E-3</v>
      </c>
      <c r="DQ50">
        <v>64.962508258898808</v>
      </c>
      <c r="DR50">
        <v>3.9900514930867974</v>
      </c>
      <c r="DS50">
        <v>0</v>
      </c>
      <c r="DT50">
        <v>1.0187851351607562</v>
      </c>
      <c r="DU50">
        <v>1.0020563062185641</v>
      </c>
      <c r="DV50">
        <v>1</v>
      </c>
      <c r="DW50">
        <v>6.7545403692473319E-2</v>
      </c>
      <c r="DX50">
        <v>2.8432255760892997</v>
      </c>
      <c r="DY50">
        <v>2.8889769537246366</v>
      </c>
      <c r="DZ50">
        <v>0.17911640424029429</v>
      </c>
      <c r="EA50">
        <v>0.2</v>
      </c>
      <c r="EB50">
        <v>0</v>
      </c>
      <c r="EC50">
        <v>1.3292891932836575</v>
      </c>
      <c r="ED50">
        <v>0.13012048192771083</v>
      </c>
      <c r="EE50">
        <v>0</v>
      </c>
      <c r="EF50">
        <v>1.1733333333333333E-2</v>
      </c>
      <c r="EG50">
        <v>2.5061725928804388</v>
      </c>
      <c r="EH50">
        <v>3.0809746117355503E-2</v>
      </c>
      <c r="EI50">
        <v>64.967639008730231</v>
      </c>
      <c r="EJ50">
        <v>3.9900514930492919</v>
      </c>
      <c r="EK50">
        <v>0</v>
      </c>
      <c r="EL50">
        <v>1.0187851351607493</v>
      </c>
      <c r="EM50">
        <v>1.0020563062662253</v>
      </c>
      <c r="EN50">
        <v>1</v>
      </c>
      <c r="EO50">
        <v>0.28076237718867819</v>
      </c>
      <c r="EP50">
        <v>2.7929898174469039</v>
      </c>
      <c r="EQ50">
        <v>2.8390589847515901</v>
      </c>
      <c r="ER50">
        <v>0.1797010267001905</v>
      </c>
      <c r="ES50">
        <v>0.2</v>
      </c>
      <c r="ET50">
        <v>0</v>
      </c>
      <c r="EU50">
        <v>1.7365427870619663</v>
      </c>
      <c r="EV50">
        <v>2.7415427182628012</v>
      </c>
      <c r="EW50">
        <v>7.8560312123557824E-2</v>
      </c>
      <c r="EX50">
        <v>0.3527810964016671</v>
      </c>
      <c r="EY50">
        <v>5.0354238669237938</v>
      </c>
      <c r="EZ50">
        <v>65.986404118331606</v>
      </c>
      <c r="FA50">
        <v>0.32660747639914117</v>
      </c>
      <c r="FB50">
        <v>0</v>
      </c>
      <c r="FC50">
        <v>0</v>
      </c>
      <c r="FD50">
        <v>1.1733333333333333E-2</v>
      </c>
      <c r="FE50">
        <v>0.51562700056886468</v>
      </c>
      <c r="FF50">
        <v>1.4775556052503904E-2</v>
      </c>
      <c r="FG50">
        <v>65.986404118330469</v>
      </c>
      <c r="FH50">
        <v>5.4278773684653494</v>
      </c>
      <c r="FI50">
        <v>0</v>
      </c>
      <c r="FJ50">
        <v>1.0247303343367731</v>
      </c>
      <c r="FK50">
        <v>0.44508066138152436</v>
      </c>
      <c r="FL50">
        <v>1</v>
      </c>
      <c r="FM50">
        <v>6.635076571422234E-2</v>
      </c>
      <c r="FN50">
        <v>5.0354238669239724</v>
      </c>
      <c r="FO50">
        <v>5.1810603539343463</v>
      </c>
      <c r="FP50">
        <v>0.18591448896421214</v>
      </c>
      <c r="FQ50">
        <v>0.2</v>
      </c>
      <c r="FR50">
        <v>0</v>
      </c>
      <c r="FS50">
        <v>0.39561169123964862</v>
      </c>
      <c r="FT50">
        <v>0</v>
      </c>
      <c r="FU50">
        <v>0</v>
      </c>
      <c r="FV50">
        <v>1.1733333333333333E-2</v>
      </c>
      <c r="FW50">
        <v>0.62456644285321006</v>
      </c>
      <c r="FX50">
        <v>1.7897271622139846E-2</v>
      </c>
      <c r="FY50">
        <v>65.986404118331905</v>
      </c>
      <c r="FZ50">
        <v>5.4278773684653272</v>
      </c>
      <c r="GA50">
        <v>0</v>
      </c>
      <c r="GB50">
        <v>1.0247303343367684</v>
      </c>
      <c r="GC50">
        <v>0.44508066138153879</v>
      </c>
      <c r="GD50">
        <v>1</v>
      </c>
      <c r="GE50">
        <v>8.0369068487490952E-2</v>
      </c>
      <c r="GF50">
        <v>5.0354238669238756</v>
      </c>
      <c r="GG50">
        <v>5.1810603539342637</v>
      </c>
      <c r="GH50">
        <v>0.18591448896421264</v>
      </c>
      <c r="GI50">
        <v>0.2</v>
      </c>
      <c r="GJ50">
        <v>0</v>
      </c>
      <c r="GK50">
        <v>1.0143236194231386</v>
      </c>
      <c r="GL50">
        <v>0</v>
      </c>
      <c r="GM50">
        <v>0</v>
      </c>
      <c r="GN50">
        <v>1.1733333333333333E-2</v>
      </c>
      <c r="GO50">
        <v>1.6013492748406661</v>
      </c>
      <c r="GP50">
        <v>4.5887484448914079E-2</v>
      </c>
      <c r="GQ50">
        <v>65.986404118331862</v>
      </c>
      <c r="GR50">
        <v>5.4278773684653219</v>
      </c>
      <c r="GS50">
        <v>0</v>
      </c>
      <c r="GT50">
        <v>1.0247303343367693</v>
      </c>
      <c r="GU50">
        <v>0.44508066138153862</v>
      </c>
      <c r="GV50">
        <v>1</v>
      </c>
      <c r="GW50">
        <v>0.20606126219994608</v>
      </c>
      <c r="GX50">
        <v>5.0354238669238915</v>
      </c>
      <c r="GY50">
        <v>5.1810603539343099</v>
      </c>
      <c r="GZ50">
        <v>0.18591448896421317</v>
      </c>
      <c r="HA50">
        <v>0.2</v>
      </c>
      <c r="HB50">
        <v>0</v>
      </c>
    </row>
    <row r="51" spans="1:210" x14ac:dyDescent="0.3">
      <c r="A51">
        <v>2065</v>
      </c>
      <c r="B51">
        <v>4.4947373908347634</v>
      </c>
      <c r="C51">
        <v>5.3772746437066044</v>
      </c>
      <c r="D51">
        <v>2.0503942519111464</v>
      </c>
      <c r="E51">
        <v>1.1119399999999999</v>
      </c>
      <c r="F51">
        <v>-2.6266578427993119</v>
      </c>
      <c r="G51">
        <v>1.0278352908427753</v>
      </c>
      <c r="H51">
        <v>0</v>
      </c>
      <c r="I51">
        <v>0.13708550683035442</v>
      </c>
      <c r="J51">
        <v>5.2631578947368363E-2</v>
      </c>
      <c r="K51">
        <v>0.40761107623059717</v>
      </c>
      <c r="L51">
        <v>0.67071884353785405</v>
      </c>
      <c r="M51">
        <v>3.2658096785099522</v>
      </c>
      <c r="N51">
        <v>0.12876071213891149</v>
      </c>
      <c r="O51">
        <v>0.59036144578313254</v>
      </c>
      <c r="P51">
        <v>0</v>
      </c>
      <c r="Q51">
        <v>2.5975903614457834</v>
      </c>
      <c r="R51">
        <v>0</v>
      </c>
      <c r="S51">
        <v>1.911111111111111</v>
      </c>
      <c r="T51">
        <v>0</v>
      </c>
      <c r="U51">
        <v>0</v>
      </c>
      <c r="V51">
        <v>3.1879518072289161</v>
      </c>
      <c r="W51">
        <v>0</v>
      </c>
      <c r="X51">
        <v>1.911111111111111</v>
      </c>
      <c r="Y51">
        <v>0</v>
      </c>
      <c r="Z51">
        <v>0</v>
      </c>
      <c r="AA51">
        <v>2.9518072289156625</v>
      </c>
      <c r="AB51">
        <v>0</v>
      </c>
      <c r="AC51">
        <v>1.911111111111111</v>
      </c>
      <c r="AD51">
        <v>0</v>
      </c>
      <c r="AE51">
        <v>0.11436914628564253</v>
      </c>
      <c r="AF51">
        <v>0.18955047389818211</v>
      </c>
      <c r="AG51">
        <v>5.3923171003239624E-3</v>
      </c>
      <c r="AH51">
        <v>1.2367014774851654E-2</v>
      </c>
      <c r="AI51">
        <v>1.7120134956776467</v>
      </c>
      <c r="AJ51">
        <v>21.842798876035303</v>
      </c>
      <c r="AK51">
        <v>1.9022902583331561E-2</v>
      </c>
      <c r="AL51">
        <v>0.49590361445783138</v>
      </c>
      <c r="AM51">
        <v>0</v>
      </c>
      <c r="AN51">
        <v>1.1466666666666667E-2</v>
      </c>
      <c r="AO51">
        <v>3.3777411067982821E-2</v>
      </c>
      <c r="AP51">
        <v>1.2236003058743899E-3</v>
      </c>
      <c r="AQ51">
        <v>21.814577975275217</v>
      </c>
      <c r="AR51">
        <v>1.883857946434045</v>
      </c>
      <c r="AS51">
        <v>0</v>
      </c>
      <c r="AT51">
        <v>1.0067901811858671</v>
      </c>
      <c r="AU51">
        <v>4.2488734179725718</v>
      </c>
      <c r="AV51">
        <v>1</v>
      </c>
      <c r="AW51">
        <v>1.9273877882423701E-3</v>
      </c>
      <c r="AX51">
        <v>2.3344196981825522</v>
      </c>
      <c r="AY51">
        <v>2.2707690436510308</v>
      </c>
      <c r="AZ51">
        <v>0.14876439537013667</v>
      </c>
      <c r="BA51">
        <v>0.2</v>
      </c>
      <c r="BB51">
        <v>0</v>
      </c>
      <c r="BC51">
        <v>6.9429321589308396E-3</v>
      </c>
      <c r="BD51">
        <v>0.4191566265060242</v>
      </c>
      <c r="BE51">
        <v>0</v>
      </c>
      <c r="BF51">
        <v>1.1466666666666667E-2</v>
      </c>
      <c r="BG51">
        <v>1.1779490841991966E-2</v>
      </c>
      <c r="BH51">
        <v>3.7058203448849599E-4</v>
      </c>
      <c r="BI51">
        <v>21.831420793560518</v>
      </c>
      <c r="BJ51">
        <v>1.8838579464247767</v>
      </c>
      <c r="BK51">
        <v>0</v>
      </c>
      <c r="BL51">
        <v>1.0067901811857847</v>
      </c>
      <c r="BM51">
        <v>4.2488734179722041</v>
      </c>
      <c r="BN51">
        <v>1</v>
      </c>
      <c r="BO51">
        <v>7.33790271498487E-4</v>
      </c>
      <c r="BP51">
        <v>1.9377424106383114</v>
      </c>
      <c r="BQ51">
        <v>1.8867003230220039</v>
      </c>
      <c r="BR51">
        <v>0.1564481159062597</v>
      </c>
      <c r="BS51">
        <v>0.2</v>
      </c>
      <c r="BT51">
        <v>0</v>
      </c>
      <c r="BU51">
        <v>9.013295748973621E-2</v>
      </c>
      <c r="BV51">
        <v>0.30698795180722893</v>
      </c>
      <c r="BW51">
        <v>0</v>
      </c>
      <c r="BX51">
        <v>1.1466666666666667E-2</v>
      </c>
      <c r="BY51">
        <v>0.14560578638530519</v>
      </c>
      <c r="BZ51">
        <v>3.7981347599610775E-3</v>
      </c>
      <c r="CA51">
        <v>21.85300062457847</v>
      </c>
      <c r="CB51">
        <v>1.8838579464251111</v>
      </c>
      <c r="CC51">
        <v>0</v>
      </c>
      <c r="CD51">
        <v>1.0067901811857827</v>
      </c>
      <c r="CE51">
        <v>4.2488734179722147</v>
      </c>
      <c r="CF51">
        <v>1</v>
      </c>
      <c r="CG51">
        <v>9.965471810044646E-3</v>
      </c>
      <c r="CH51">
        <v>1.5304109968895334</v>
      </c>
      <c r="CI51">
        <v>1.4964212410232234</v>
      </c>
      <c r="CJ51">
        <v>0.16521840548180733</v>
      </c>
      <c r="CK51">
        <v>0.2</v>
      </c>
      <c r="CL51">
        <v>0</v>
      </c>
      <c r="CM51">
        <v>1.9392503267799834</v>
      </c>
      <c r="CN51">
        <v>3.6490595327932147</v>
      </c>
      <c r="CO51">
        <v>4.3988273213713999E-2</v>
      </c>
      <c r="CP51">
        <v>0.41041857324309527</v>
      </c>
      <c r="CQ51">
        <v>2.7983986887125987</v>
      </c>
      <c r="CR51">
        <v>66.518168630586658</v>
      </c>
      <c r="CS51">
        <v>0.26083091710900058</v>
      </c>
      <c r="CT51">
        <v>0.11689156626506025</v>
      </c>
      <c r="CU51">
        <v>0</v>
      </c>
      <c r="CV51">
        <v>1.1466666666666667E-2</v>
      </c>
      <c r="CW51">
        <v>0.48874887268680328</v>
      </c>
      <c r="CX51">
        <v>5.7606977766478705E-3</v>
      </c>
      <c r="CY51">
        <v>66.52603562257211</v>
      </c>
      <c r="CZ51">
        <v>4.0639131318582278</v>
      </c>
      <c r="DA51">
        <v>0</v>
      </c>
      <c r="DB51">
        <v>1.0185114500199062</v>
      </c>
      <c r="DC51">
        <v>0.99960708597622305</v>
      </c>
      <c r="DD51">
        <v>1</v>
      </c>
      <c r="DE51">
        <v>5.5266433083045373E-2</v>
      </c>
      <c r="DF51">
        <v>2.7248059988741486</v>
      </c>
      <c r="DG51">
        <v>2.7733328943531133</v>
      </c>
      <c r="DH51">
        <v>0.1810247206168189</v>
      </c>
      <c r="DI51">
        <v>0.2</v>
      </c>
      <c r="DJ51">
        <v>0</v>
      </c>
      <c r="DK51">
        <v>0.32560198773800642</v>
      </c>
      <c r="DL51">
        <v>0.14345783132530121</v>
      </c>
      <c r="DM51">
        <v>0</v>
      </c>
      <c r="DN51">
        <v>1.1466666666666667E-2</v>
      </c>
      <c r="DO51">
        <v>0.61450125060700311</v>
      </c>
      <c r="DP51">
        <v>7.5253150489843794E-3</v>
      </c>
      <c r="DQ51">
        <v>66.512648375944721</v>
      </c>
      <c r="DR51">
        <v>4.0639131318778983</v>
      </c>
      <c r="DS51">
        <v>0</v>
      </c>
      <c r="DT51">
        <v>1.0185114500198993</v>
      </c>
      <c r="DU51">
        <v>0.99960708595167314</v>
      </c>
      <c r="DV51">
        <v>1</v>
      </c>
      <c r="DW51">
        <v>6.8852523924799167E-2</v>
      </c>
      <c r="DX51">
        <v>2.851248139515131</v>
      </c>
      <c r="DY51">
        <v>2.8991939544136183</v>
      </c>
      <c r="DZ51">
        <v>0.17957105971672885</v>
      </c>
      <c r="EA51">
        <v>0.2</v>
      </c>
      <c r="EB51">
        <v>0</v>
      </c>
      <c r="EC51">
        <v>1.3529677204147057</v>
      </c>
      <c r="ED51">
        <v>0.13283132530120481</v>
      </c>
      <c r="EE51">
        <v>0</v>
      </c>
      <c r="EF51">
        <v>1.1466666666666667E-2</v>
      </c>
      <c r="EG51">
        <v>2.5460037921404104</v>
      </c>
      <c r="EH51">
        <v>3.0702260388081742E-2</v>
      </c>
      <c r="EI51">
        <v>66.518045587271303</v>
      </c>
      <c r="EJ51">
        <v>4.0639131318397048</v>
      </c>
      <c r="EK51">
        <v>0</v>
      </c>
      <c r="EL51">
        <v>1.0185114500199008</v>
      </c>
      <c r="EM51">
        <v>0.99960708599921821</v>
      </c>
      <c r="EN51">
        <v>1</v>
      </c>
      <c r="EO51">
        <v>0.28633420953606398</v>
      </c>
      <c r="EP51">
        <v>2.7995567115191209</v>
      </c>
      <c r="EQ51">
        <v>2.8477522585808965</v>
      </c>
      <c r="ER51">
        <v>0.18016062129738111</v>
      </c>
      <c r="ES51">
        <v>0.2</v>
      </c>
      <c r="ET51">
        <v>0</v>
      </c>
      <c r="EU51">
        <v>1.8015913987825281</v>
      </c>
      <c r="EV51">
        <v>2.8365409328788083</v>
      </c>
      <c r="EW51">
        <v>7.9380121824873542E-2</v>
      </c>
      <c r="EX51">
        <v>0.36703137114216983</v>
      </c>
      <c r="EY51">
        <v>5.0268666835288336</v>
      </c>
      <c r="EZ51">
        <v>67.643174636925849</v>
      </c>
      <c r="FA51">
        <v>0.33884176344096983</v>
      </c>
      <c r="FB51">
        <v>0</v>
      </c>
      <c r="FC51">
        <v>0</v>
      </c>
      <c r="FD51">
        <v>1.1466666666666667E-2</v>
      </c>
      <c r="FE51">
        <v>0.53349418320860631</v>
      </c>
      <c r="FF51">
        <v>1.4929745157240732E-2</v>
      </c>
      <c r="FG51">
        <v>67.643174636924655</v>
      </c>
      <c r="FH51">
        <v>5.5602397680662996</v>
      </c>
      <c r="FI51">
        <v>0</v>
      </c>
      <c r="FJ51">
        <v>1.0243856650796761</v>
      </c>
      <c r="FK51">
        <v>0.44145850033048073</v>
      </c>
      <c r="FL51">
        <v>1</v>
      </c>
      <c r="FM51">
        <v>6.9030945152164735E-2</v>
      </c>
      <c r="FN51">
        <v>5.0268666835289011</v>
      </c>
      <c r="FO51">
        <v>5.1774858209605386</v>
      </c>
      <c r="FP51">
        <v>0.18659078269425991</v>
      </c>
      <c r="FQ51">
        <v>0.2</v>
      </c>
      <c r="FR51">
        <v>0</v>
      </c>
      <c r="FS51">
        <v>0.41043078552704537</v>
      </c>
      <c r="FT51">
        <v>0</v>
      </c>
      <c r="FU51">
        <v>0</v>
      </c>
      <c r="FV51">
        <v>1.1466666666666667E-2</v>
      </c>
      <c r="FW51">
        <v>0.64620852655480154</v>
      </c>
      <c r="FX51">
        <v>1.8084037133965159E-2</v>
      </c>
      <c r="FY51">
        <v>67.643174636926119</v>
      </c>
      <c r="FZ51">
        <v>5.5602397680663112</v>
      </c>
      <c r="GA51">
        <v>0</v>
      </c>
      <c r="GB51">
        <v>1.0243856650796825</v>
      </c>
      <c r="GC51">
        <v>0.44145850033049544</v>
      </c>
      <c r="GD51">
        <v>1</v>
      </c>
      <c r="GE51">
        <v>8.3615504643699157E-2</v>
      </c>
      <c r="GF51">
        <v>5.0268666835288638</v>
      </c>
      <c r="GG51">
        <v>5.1774858209604586</v>
      </c>
      <c r="GH51">
        <v>0.18659078269425813</v>
      </c>
      <c r="GI51">
        <v>0.2</v>
      </c>
      <c r="GJ51">
        <v>0</v>
      </c>
      <c r="GK51">
        <v>1.0523188498144798</v>
      </c>
      <c r="GL51">
        <v>0</v>
      </c>
      <c r="GM51">
        <v>0</v>
      </c>
      <c r="GN51">
        <v>1.1466666666666667E-2</v>
      </c>
      <c r="GO51">
        <v>1.6568382231153485</v>
      </c>
      <c r="GP51">
        <v>4.6366339533667651E-2</v>
      </c>
      <c r="GQ51">
        <v>67.643174636926105</v>
      </c>
      <c r="GR51">
        <v>5.5602397680662419</v>
      </c>
      <c r="GS51">
        <v>0</v>
      </c>
      <c r="GT51">
        <v>1.0243856650796708</v>
      </c>
      <c r="GU51">
        <v>0.44145850033049544</v>
      </c>
      <c r="GV51">
        <v>1</v>
      </c>
      <c r="GW51">
        <v>0.2143849213462993</v>
      </c>
      <c r="GX51">
        <v>5.026866683528957</v>
      </c>
      <c r="GY51">
        <v>5.177485820960503</v>
      </c>
      <c r="GZ51">
        <v>0.18659078269425577</v>
      </c>
      <c r="HA51">
        <v>0.2</v>
      </c>
      <c r="HB51">
        <v>0</v>
      </c>
    </row>
    <row r="52" spans="1:210" x14ac:dyDescent="0.3">
      <c r="A52">
        <v>2066</v>
      </c>
      <c r="B52">
        <v>4.4947373908347634</v>
      </c>
      <c r="C52">
        <v>5.5174437012938116</v>
      </c>
      <c r="D52">
        <v>2.1086492040258094</v>
      </c>
      <c r="E52">
        <v>1.1119399999999999</v>
      </c>
      <c r="F52">
        <v>-2.7021745050232187</v>
      </c>
      <c r="G52">
        <v>1.0281506134153409</v>
      </c>
      <c r="H52">
        <v>0</v>
      </c>
      <c r="I52">
        <v>0.14128376586367919</v>
      </c>
      <c r="J52">
        <v>5.2631578947368363E-2</v>
      </c>
      <c r="K52">
        <v>0.41940476149411288</v>
      </c>
      <c r="L52">
        <v>0.69191990106831802</v>
      </c>
      <c r="M52">
        <v>3.3612576324519194</v>
      </c>
      <c r="N52">
        <v>0.12914828672411102</v>
      </c>
      <c r="O52">
        <v>0.60240963855421692</v>
      </c>
      <c r="P52">
        <v>0</v>
      </c>
      <c r="Q52">
        <v>2.6506024096385543</v>
      </c>
      <c r="R52">
        <v>0</v>
      </c>
      <c r="S52">
        <v>1.8666666666666665</v>
      </c>
      <c r="T52">
        <v>0</v>
      </c>
      <c r="U52">
        <v>0</v>
      </c>
      <c r="V52">
        <v>3.2530120481927716</v>
      </c>
      <c r="W52">
        <v>0</v>
      </c>
      <c r="X52">
        <v>1.8666666666666665</v>
      </c>
      <c r="Y52">
        <v>0</v>
      </c>
      <c r="Z52">
        <v>0</v>
      </c>
      <c r="AA52">
        <v>3.0120481927710845</v>
      </c>
      <c r="AB52">
        <v>0</v>
      </c>
      <c r="AC52">
        <v>1.8666666666666665</v>
      </c>
      <c r="AD52">
        <v>0</v>
      </c>
      <c r="AE52">
        <v>0.1106350588764843</v>
      </c>
      <c r="AF52">
        <v>0.18292578895591227</v>
      </c>
      <c r="AG52">
        <v>5.1348841385870474E-3</v>
      </c>
      <c r="AH52">
        <v>1.1948628628505651E-2</v>
      </c>
      <c r="AI52">
        <v>1.7346026424927297</v>
      </c>
      <c r="AJ52">
        <v>22.480806575844891</v>
      </c>
      <c r="AK52">
        <v>1.8193474453549168E-2</v>
      </c>
      <c r="AL52">
        <v>0.50602409638554224</v>
      </c>
      <c r="AM52">
        <v>0</v>
      </c>
      <c r="AN52">
        <v>1.12E-2</v>
      </c>
      <c r="AO52">
        <v>3.2286096059368698E-2</v>
      </c>
      <c r="AP52">
        <v>1.1650734806585702E-3</v>
      </c>
      <c r="AQ52">
        <v>22.450687672991791</v>
      </c>
      <c r="AR52">
        <v>1.8963074458389395</v>
      </c>
      <c r="AS52">
        <v>0</v>
      </c>
      <c r="AT52">
        <v>1.0066085128278701</v>
      </c>
      <c r="AU52">
        <v>4.3574538357373758</v>
      </c>
      <c r="AV52">
        <v>1</v>
      </c>
      <c r="AW52">
        <v>1.8353246286411521E-3</v>
      </c>
      <c r="AX52">
        <v>2.3920366467209893</v>
      </c>
      <c r="AY52">
        <v>2.3301100680115781</v>
      </c>
      <c r="AZ52">
        <v>0.14887939859171417</v>
      </c>
      <c r="BA52">
        <v>0.2</v>
      </c>
      <c r="BB52">
        <v>0</v>
      </c>
      <c r="BC52">
        <v>6.6895349370912462E-3</v>
      </c>
      <c r="BD52">
        <v>0.42771084337349402</v>
      </c>
      <c r="BE52">
        <v>0</v>
      </c>
      <c r="BF52">
        <v>1.12E-2</v>
      </c>
      <c r="BG52">
        <v>1.132751404886103E-2</v>
      </c>
      <c r="BH52">
        <v>3.5287822439727517E-4</v>
      </c>
      <c r="BI52">
        <v>22.468713795939273</v>
      </c>
      <c r="BJ52">
        <v>1.8963074458294376</v>
      </c>
      <c r="BK52">
        <v>0</v>
      </c>
      <c r="BL52">
        <v>1.0066085128277786</v>
      </c>
      <c r="BM52">
        <v>4.3574538357369903</v>
      </c>
      <c r="BN52">
        <v>1</v>
      </c>
      <c r="BO52">
        <v>7.0593287103745488E-4</v>
      </c>
      <c r="BP52">
        <v>1.9710725705247603</v>
      </c>
      <c r="BQ52">
        <v>1.9213592973298259</v>
      </c>
      <c r="BR52">
        <v>0.15681994472422642</v>
      </c>
      <c r="BS52">
        <v>0.2</v>
      </c>
      <c r="BT52">
        <v>0</v>
      </c>
      <c r="BU52">
        <v>8.7544358624366145E-2</v>
      </c>
      <c r="BV52">
        <v>0.31325301204819278</v>
      </c>
      <c r="BW52">
        <v>0</v>
      </c>
      <c r="BX52">
        <v>1.12E-2</v>
      </c>
      <c r="BY52">
        <v>0.14099180272345771</v>
      </c>
      <c r="BZ52">
        <v>3.6169324335312007E-3</v>
      </c>
      <c r="CA52">
        <v>22.491688176318533</v>
      </c>
      <c r="CB52">
        <v>1.8963074458297746</v>
      </c>
      <c r="CC52">
        <v>0</v>
      </c>
      <c r="CD52">
        <v>1.0066085128277789</v>
      </c>
      <c r="CE52">
        <v>4.3574538357370027</v>
      </c>
      <c r="CF52">
        <v>1</v>
      </c>
      <c r="CG52">
        <v>9.6766296832445624E-3</v>
      </c>
      <c r="CH52">
        <v>1.544392478920031</v>
      </c>
      <c r="CI52">
        <v>1.5118002604052638</v>
      </c>
      <c r="CJ52">
        <v>0.16581809210056744</v>
      </c>
      <c r="CK52">
        <v>0.2</v>
      </c>
      <c r="CL52">
        <v>0</v>
      </c>
      <c r="CM52">
        <v>1.9736380268426579</v>
      </c>
      <c r="CN52">
        <v>3.7095591302876216</v>
      </c>
      <c r="CO52">
        <v>4.3829052849054993E-2</v>
      </c>
      <c r="CP52">
        <v>0.41841278965846851</v>
      </c>
      <c r="CQ52">
        <v>2.805050794658472</v>
      </c>
      <c r="CR52">
        <v>68.111183301764427</v>
      </c>
      <c r="CS52">
        <v>0.2656387312064607</v>
      </c>
      <c r="CT52">
        <v>0.11927710843373494</v>
      </c>
      <c r="CU52">
        <v>0</v>
      </c>
      <c r="CV52">
        <v>1.12E-2</v>
      </c>
      <c r="CW52">
        <v>0.49718388341342923</v>
      </c>
      <c r="CX52">
        <v>5.7398824526236954E-3</v>
      </c>
      <c r="CY52">
        <v>68.119453198738597</v>
      </c>
      <c r="CZ52">
        <v>4.1380527702571976</v>
      </c>
      <c r="DA52">
        <v>0</v>
      </c>
      <c r="DB52">
        <v>1.0182434112131402</v>
      </c>
      <c r="DC52">
        <v>0.99707521555888623</v>
      </c>
      <c r="DD52">
        <v>1</v>
      </c>
      <c r="DE52">
        <v>5.6382146338660663E-2</v>
      </c>
      <c r="DF52">
        <v>2.7294238848630075</v>
      </c>
      <c r="DG52">
        <v>2.7793135349693912</v>
      </c>
      <c r="DH52">
        <v>0.18133067637750303</v>
      </c>
      <c r="DI52">
        <v>0.2</v>
      </c>
      <c r="DJ52">
        <v>0</v>
      </c>
      <c r="DK52">
        <v>0.33121419274999958</v>
      </c>
      <c r="DL52">
        <v>0.14638554216867472</v>
      </c>
      <c r="DM52">
        <v>0</v>
      </c>
      <c r="DN52">
        <v>1.12E-2</v>
      </c>
      <c r="DO52">
        <v>0.62439473934435763</v>
      </c>
      <c r="DP52">
        <v>7.498042904181954E-3</v>
      </c>
      <c r="DQ52">
        <v>68.105378940379794</v>
      </c>
      <c r="DR52">
        <v>4.1380527702772669</v>
      </c>
      <c r="DS52">
        <v>0</v>
      </c>
      <c r="DT52">
        <v>1.01824341121315</v>
      </c>
      <c r="DU52">
        <v>0.99707521553439848</v>
      </c>
      <c r="DV52">
        <v>1</v>
      </c>
      <c r="DW52">
        <v>7.0159000740105268E-2</v>
      </c>
      <c r="DX52">
        <v>2.8594058410493499</v>
      </c>
      <c r="DY52">
        <v>2.9088552387871029</v>
      </c>
      <c r="DZ52">
        <v>0.17986737919458348</v>
      </c>
      <c r="EA52">
        <v>0.2</v>
      </c>
      <c r="EB52">
        <v>0</v>
      </c>
      <c r="EC52">
        <v>1.3769460257860753</v>
      </c>
      <c r="ED52">
        <v>0.13554216867469879</v>
      </c>
      <c r="EE52">
        <v>0</v>
      </c>
      <c r="EF52">
        <v>1.12E-2</v>
      </c>
      <c r="EG52">
        <v>2.5881902946523958</v>
      </c>
      <c r="EH52">
        <v>3.0591127492249345E-2</v>
      </c>
      <c r="EI52">
        <v>68.111054281157593</v>
      </c>
      <c r="EJ52">
        <v>4.1380527702383514</v>
      </c>
      <c r="EK52">
        <v>0</v>
      </c>
      <c r="EL52">
        <v>1.0182434112131438</v>
      </c>
      <c r="EM52">
        <v>0.99707521558182299</v>
      </c>
      <c r="EN52">
        <v>1</v>
      </c>
      <c r="EO52">
        <v>0.29190869092764304</v>
      </c>
      <c r="EP52">
        <v>2.8062381154481706</v>
      </c>
      <c r="EQ52">
        <v>2.8558801417355695</v>
      </c>
      <c r="ER52">
        <v>0.18046110055869519</v>
      </c>
      <c r="ES52">
        <v>0.2</v>
      </c>
      <c r="ET52">
        <v>0</v>
      </c>
      <c r="EU52">
        <v>1.8691069723026641</v>
      </c>
      <c r="EV52">
        <v>2.9375973323864</v>
      </c>
      <c r="EW52">
        <v>8.0184349736468971E-2</v>
      </c>
      <c r="EX52">
        <v>0.3817166526195197</v>
      </c>
      <c r="EY52">
        <v>5.0183899149506921</v>
      </c>
      <c r="EZ52">
        <v>69.364731768324134</v>
      </c>
      <c r="FA52">
        <v>0.35154003453992222</v>
      </c>
      <c r="FB52">
        <v>0</v>
      </c>
      <c r="FC52">
        <v>0</v>
      </c>
      <c r="FD52">
        <v>1.12E-2</v>
      </c>
      <c r="FE52">
        <v>0.55250078406121694</v>
      </c>
      <c r="FF52">
        <v>1.5081003652345461E-2</v>
      </c>
      <c r="FG52">
        <v>69.364731768322855</v>
      </c>
      <c r="FH52">
        <v>5.6939490226772476</v>
      </c>
      <c r="FI52">
        <v>0</v>
      </c>
      <c r="FJ52">
        <v>1.0240473900745917</v>
      </c>
      <c r="FK52">
        <v>0.43797440086242584</v>
      </c>
      <c r="FL52">
        <v>1</v>
      </c>
      <c r="FM52">
        <v>7.1792940283677886E-2</v>
      </c>
      <c r="FN52">
        <v>5.0183899149508377</v>
      </c>
      <c r="FO52">
        <v>5.1722798533376491</v>
      </c>
      <c r="FP52">
        <v>0.18706034084237977</v>
      </c>
      <c r="FQ52">
        <v>0.2</v>
      </c>
      <c r="FR52">
        <v>0</v>
      </c>
      <c r="FS52">
        <v>0.42581189241615403</v>
      </c>
      <c r="FT52">
        <v>0</v>
      </c>
      <c r="FU52">
        <v>0</v>
      </c>
      <c r="FV52">
        <v>1.12E-2</v>
      </c>
      <c r="FW52">
        <v>0.66923075982061042</v>
      </c>
      <c r="FX52">
        <v>1.8267252869631941E-2</v>
      </c>
      <c r="FY52">
        <v>69.36473176832439</v>
      </c>
      <c r="FZ52">
        <v>5.6939490226772582</v>
      </c>
      <c r="GA52">
        <v>0</v>
      </c>
      <c r="GB52">
        <v>1.0240473900745914</v>
      </c>
      <c r="GC52">
        <v>0.43797440086244072</v>
      </c>
      <c r="GD52">
        <v>1</v>
      </c>
      <c r="GE52">
        <v>8.6961042159313884E-2</v>
      </c>
      <c r="GF52">
        <v>5.0183899149507551</v>
      </c>
      <c r="GG52">
        <v>5.17227985333757</v>
      </c>
      <c r="GH52">
        <v>0.18706034084237955</v>
      </c>
      <c r="GI52">
        <v>0.2</v>
      </c>
      <c r="GJ52">
        <v>0</v>
      </c>
      <c r="GK52">
        <v>1.0917550453465694</v>
      </c>
      <c r="GL52">
        <v>0</v>
      </c>
      <c r="GM52">
        <v>0</v>
      </c>
      <c r="GN52">
        <v>1.12E-2</v>
      </c>
      <c r="GO52">
        <v>1.7158657885045443</v>
      </c>
      <c r="GP52">
        <v>4.683609321449158E-2</v>
      </c>
      <c r="GQ52">
        <v>69.364731768324418</v>
      </c>
      <c r="GR52">
        <v>5.6939490226772262</v>
      </c>
      <c r="GS52">
        <v>0</v>
      </c>
      <c r="GT52">
        <v>1.0240473900745986</v>
      </c>
      <c r="GU52">
        <v>0.43797440086244077</v>
      </c>
      <c r="GV52">
        <v>1</v>
      </c>
      <c r="GW52">
        <v>0.22296267017652421</v>
      </c>
      <c r="GX52">
        <v>5.0183899149507019</v>
      </c>
      <c r="GY52">
        <v>5.1722798533376171</v>
      </c>
      <c r="GZ52">
        <v>0.18706034084238296</v>
      </c>
      <c r="HA52">
        <v>0.2</v>
      </c>
      <c r="HB52">
        <v>0</v>
      </c>
    </row>
    <row r="53" spans="1:210" x14ac:dyDescent="0.3">
      <c r="A53">
        <v>2067</v>
      </c>
      <c r="B53">
        <v>4.4947373908347634</v>
      </c>
      <c r="C53">
        <v>5.6665092250191407</v>
      </c>
      <c r="D53">
        <v>2.1689423368815737</v>
      </c>
      <c r="E53">
        <v>1.1119399999999999</v>
      </c>
      <c r="F53">
        <v>-2.7801761046265723</v>
      </c>
      <c r="G53">
        <v>1.028382852551083</v>
      </c>
      <c r="H53">
        <v>0</v>
      </c>
      <c r="I53">
        <v>0.14554858475345905</v>
      </c>
      <c r="J53">
        <v>5.2631578947368363E-2</v>
      </c>
      <c r="K53">
        <v>0.43155018934390171</v>
      </c>
      <c r="L53">
        <v>0.71355653195994706</v>
      </c>
      <c r="M53">
        <v>3.4595976429388817</v>
      </c>
      <c r="N53">
        <v>0.12952630474372184</v>
      </c>
      <c r="O53">
        <v>0.61445783132530118</v>
      </c>
      <c r="P53">
        <v>0</v>
      </c>
      <c r="Q53">
        <v>2.7036144578313257</v>
      </c>
      <c r="R53">
        <v>0</v>
      </c>
      <c r="S53">
        <v>1.822222222222222</v>
      </c>
      <c r="T53">
        <v>0</v>
      </c>
      <c r="U53">
        <v>0</v>
      </c>
      <c r="V53">
        <v>3.318072289156627</v>
      </c>
      <c r="W53">
        <v>0</v>
      </c>
      <c r="X53">
        <v>1.822222222222222</v>
      </c>
      <c r="Y53">
        <v>0</v>
      </c>
      <c r="Z53">
        <v>0</v>
      </c>
      <c r="AA53">
        <v>3.072289156626506</v>
      </c>
      <c r="AB53">
        <v>0</v>
      </c>
      <c r="AC53">
        <v>1.822222222222222</v>
      </c>
      <c r="AD53">
        <v>0</v>
      </c>
      <c r="AE53">
        <v>0.10697223935896266</v>
      </c>
      <c r="AF53">
        <v>0.1765931052737203</v>
      </c>
      <c r="AG53">
        <v>4.8881875134463093E-3</v>
      </c>
      <c r="AH53">
        <v>1.1541221462075535E-2</v>
      </c>
      <c r="AI53">
        <v>1.7576767365230992</v>
      </c>
      <c r="AJ53">
        <v>23.13637052163282</v>
      </c>
      <c r="AK53">
        <v>1.738564461526855E-2</v>
      </c>
      <c r="AL53">
        <v>0.51614457831325311</v>
      </c>
      <c r="AM53">
        <v>0</v>
      </c>
      <c r="AN53">
        <v>1.0933333333333331E-2</v>
      </c>
      <c r="AO53">
        <v>3.0860480211758436E-2</v>
      </c>
      <c r="AP53">
        <v>1.1089901151035359E-3</v>
      </c>
      <c r="AQ53">
        <v>23.104231956700865</v>
      </c>
      <c r="AR53">
        <v>1.9085018780720793</v>
      </c>
      <c r="AS53">
        <v>0</v>
      </c>
      <c r="AT53">
        <v>1.0064306198132049</v>
      </c>
      <c r="AU53">
        <v>4.4685213140697542</v>
      </c>
      <c r="AV53">
        <v>1</v>
      </c>
      <c r="AW53">
        <v>1.7461423196807101E-3</v>
      </c>
      <c r="AX53">
        <v>2.4522202088461835</v>
      </c>
      <c r="AY53">
        <v>2.3912217504339091</v>
      </c>
      <c r="AZ53">
        <v>0.14886140758603977</v>
      </c>
      <c r="BA53">
        <v>0.2</v>
      </c>
      <c r="BB53">
        <v>0</v>
      </c>
      <c r="BC53">
        <v>6.4418423790142997E-3</v>
      </c>
      <c r="BD53">
        <v>0.4362650602409639</v>
      </c>
      <c r="BE53">
        <v>0</v>
      </c>
      <c r="BF53">
        <v>1.0933333333333331E-2</v>
      </c>
      <c r="BG53">
        <v>1.0895973835815293E-2</v>
      </c>
      <c r="BH53">
        <v>3.3591319157903797E-4</v>
      </c>
      <c r="BI53">
        <v>23.123524010220724</v>
      </c>
      <c r="BJ53">
        <v>1.9085018780623473</v>
      </c>
      <c r="BK53">
        <v>0</v>
      </c>
      <c r="BL53">
        <v>1.0064306198131157</v>
      </c>
      <c r="BM53">
        <v>4.46852131406935</v>
      </c>
      <c r="BN53">
        <v>1</v>
      </c>
      <c r="BO53">
        <v>6.7897785550323562E-4</v>
      </c>
      <c r="BP53">
        <v>2.0053412934935784</v>
      </c>
      <c r="BQ53">
        <v>1.9562989849889507</v>
      </c>
      <c r="BR53">
        <v>0.15705488257205633</v>
      </c>
      <c r="BS53">
        <v>0.2</v>
      </c>
      <c r="BT53">
        <v>0</v>
      </c>
      <c r="BU53">
        <v>8.5000408365753413E-2</v>
      </c>
      <c r="BV53">
        <v>0.31951807228915668</v>
      </c>
      <c r="BW53">
        <v>0</v>
      </c>
      <c r="BX53">
        <v>1.0933333333333331E-2</v>
      </c>
      <c r="BY53">
        <v>0.13658648308120394</v>
      </c>
      <c r="BZ53">
        <v>3.4432842067637351E-3</v>
      </c>
      <c r="CA53">
        <v>23.147974752092143</v>
      </c>
      <c r="CB53">
        <v>1.9085018780626934</v>
      </c>
      <c r="CC53">
        <v>0</v>
      </c>
      <c r="CD53">
        <v>1.0064306198131194</v>
      </c>
      <c r="CE53">
        <v>4.4685213140693607</v>
      </c>
      <c r="CF53">
        <v>1</v>
      </c>
      <c r="CG53">
        <v>9.3952225254188577E-3</v>
      </c>
      <c r="CH53">
        <v>1.5584759829249029</v>
      </c>
      <c r="CI53">
        <v>1.5267415696803059</v>
      </c>
      <c r="CJ53">
        <v>0.16627750938320879</v>
      </c>
      <c r="CK53">
        <v>0.2</v>
      </c>
      <c r="CL53">
        <v>0</v>
      </c>
      <c r="CM53">
        <v>2.008382052466378</v>
      </c>
      <c r="CN53">
        <v>3.7731142263919328</v>
      </c>
      <c r="CO53">
        <v>4.366515936718756E-2</v>
      </c>
      <c r="CP53">
        <v>0.42637894226511314</v>
      </c>
      <c r="CQ53">
        <v>2.8118113319843507</v>
      </c>
      <c r="CR53">
        <v>69.744473969089455</v>
      </c>
      <c r="CS53">
        <v>0.27050234721225191</v>
      </c>
      <c r="CT53">
        <v>0.12166265060240965</v>
      </c>
      <c r="CU53">
        <v>0</v>
      </c>
      <c r="CV53">
        <v>1.0933333333333331E-2</v>
      </c>
      <c r="CW53">
        <v>0.50604222744381289</v>
      </c>
      <c r="CX53">
        <v>5.7184551410576871E-3</v>
      </c>
      <c r="CY53">
        <v>69.75316348902912</v>
      </c>
      <c r="CZ53">
        <v>4.2124579457630897</v>
      </c>
      <c r="DA53">
        <v>0</v>
      </c>
      <c r="DB53">
        <v>1.0179807217637942</v>
      </c>
      <c r="DC53">
        <v>0.9944641848928899</v>
      </c>
      <c r="DD53">
        <v>1</v>
      </c>
      <c r="DE53">
        <v>5.7495631110414121E-2</v>
      </c>
      <c r="DF53">
        <v>2.7341264711094944</v>
      </c>
      <c r="DG53">
        <v>2.7848214300554224</v>
      </c>
      <c r="DH53">
        <v>0.18149217225204928</v>
      </c>
      <c r="DI53">
        <v>0.2</v>
      </c>
      <c r="DJ53">
        <v>0</v>
      </c>
      <c r="DK53">
        <v>0.33687937381668481</v>
      </c>
      <c r="DL53">
        <v>0.1493132530120482</v>
      </c>
      <c r="DM53">
        <v>0</v>
      </c>
      <c r="DN53">
        <v>1.0933333333333331E-2</v>
      </c>
      <c r="DO53">
        <v>0.63479046713319187</v>
      </c>
      <c r="DP53">
        <v>7.4699712846399181E-3</v>
      </c>
      <c r="DQ53">
        <v>69.738373616255757</v>
      </c>
      <c r="DR53">
        <v>4.2124579457835152</v>
      </c>
      <c r="DS53">
        <v>0</v>
      </c>
      <c r="DT53">
        <v>1.0179807217637931</v>
      </c>
      <c r="DU53">
        <v>0.99446418486846611</v>
      </c>
      <c r="DV53">
        <v>1</v>
      </c>
      <c r="DW53">
        <v>7.1459425163033372E-2</v>
      </c>
      <c r="DX53">
        <v>2.8676918308266357</v>
      </c>
      <c r="DY53">
        <v>2.9180628644773434</v>
      </c>
      <c r="DZ53">
        <v>0.18002078581172995</v>
      </c>
      <c r="EA53">
        <v>0.2</v>
      </c>
      <c r="EB53">
        <v>0</v>
      </c>
      <c r="EC53">
        <v>1.4011724538118837</v>
      </c>
      <c r="ED53">
        <v>0.13825301204819276</v>
      </c>
      <c r="EE53">
        <v>0</v>
      </c>
      <c r="EF53">
        <v>1.0933333333333331E-2</v>
      </c>
      <c r="EG53">
        <v>2.6325077649953474</v>
      </c>
      <c r="EH53">
        <v>3.0476732941489951E-2</v>
      </c>
      <c r="EI53">
        <v>69.744338745622912</v>
      </c>
      <c r="EJ53">
        <v>4.2124579457438998</v>
      </c>
      <c r="EK53">
        <v>0</v>
      </c>
      <c r="EL53">
        <v>1.0179807217637928</v>
      </c>
      <c r="EM53">
        <v>0.99446418491576671</v>
      </c>
      <c r="EN53">
        <v>1</v>
      </c>
      <c r="EO53">
        <v>0.29746350186394188</v>
      </c>
      <c r="EP53">
        <v>2.8130281515866562</v>
      </c>
      <c r="EQ53">
        <v>2.8635446666612321</v>
      </c>
      <c r="ER53">
        <v>0.18061804515200153</v>
      </c>
      <c r="ES53">
        <v>0.2</v>
      </c>
      <c r="ET53">
        <v>0</v>
      </c>
      <c r="EU53">
        <v>1.9390751645415512</v>
      </c>
      <c r="EV53">
        <v>3.0445993491422016</v>
      </c>
      <c r="EW53">
        <v>8.0972957863087974E-2</v>
      </c>
      <c r="EX53">
        <v>0.3968195370160254</v>
      </c>
      <c r="EY53">
        <v>5.0100011747631514</v>
      </c>
      <c r="EZ53">
        <v>71.14942491538244</v>
      </c>
      <c r="FA53">
        <v>0.36469959206170327</v>
      </c>
      <c r="FB53">
        <v>0</v>
      </c>
      <c r="FC53">
        <v>0</v>
      </c>
      <c r="FD53">
        <v>1.0933333333333331E-2</v>
      </c>
      <c r="FE53">
        <v>0.57262563150097978</v>
      </c>
      <c r="FF53">
        <v>1.5229324391702929E-2</v>
      </c>
      <c r="FG53">
        <v>71.149424915381147</v>
      </c>
      <c r="FH53">
        <v>5.828982223085279</v>
      </c>
      <c r="FI53">
        <v>0</v>
      </c>
      <c r="FJ53">
        <v>1.0237152106332943</v>
      </c>
      <c r="FK53">
        <v>0.43462283882866221</v>
      </c>
      <c r="FL53">
        <v>1</v>
      </c>
      <c r="FM53">
        <v>7.4633477813673285E-2</v>
      </c>
      <c r="FN53">
        <v>5.0100011747631177</v>
      </c>
      <c r="FO53">
        <v>5.1657566640825907</v>
      </c>
      <c r="FP53">
        <v>0.18734574214533359</v>
      </c>
      <c r="FQ53">
        <v>0.2</v>
      </c>
      <c r="FR53">
        <v>0</v>
      </c>
      <c r="FS53">
        <v>0.4417517443281615</v>
      </c>
      <c r="FT53">
        <v>0</v>
      </c>
      <c r="FU53">
        <v>0</v>
      </c>
      <c r="FV53">
        <v>1.0933333333333331E-2</v>
      </c>
      <c r="FW53">
        <v>0.6936074979754181</v>
      </c>
      <c r="FX53">
        <v>1.8446910173224744E-2</v>
      </c>
      <c r="FY53">
        <v>71.149424915382752</v>
      </c>
      <c r="FZ53">
        <v>5.8289822230853181</v>
      </c>
      <c r="GA53">
        <v>0</v>
      </c>
      <c r="GB53">
        <v>1.0237152106332994</v>
      </c>
      <c r="GC53">
        <v>0.4346228388286773</v>
      </c>
      <c r="GD53">
        <v>1</v>
      </c>
      <c r="GE53">
        <v>9.0401716171619198E-2</v>
      </c>
      <c r="GF53">
        <v>5.0100011747630537</v>
      </c>
      <c r="GG53">
        <v>5.1657566640825081</v>
      </c>
      <c r="GH53">
        <v>0.18734574214533284</v>
      </c>
      <c r="GI53">
        <v>0.2</v>
      </c>
      <c r="GJ53">
        <v>0</v>
      </c>
      <c r="GK53">
        <v>1.1326238281516878</v>
      </c>
      <c r="GL53">
        <v>0</v>
      </c>
      <c r="GM53">
        <v>0</v>
      </c>
      <c r="GN53">
        <v>1.0933333333333331E-2</v>
      </c>
      <c r="GO53">
        <v>1.7783662196658063</v>
      </c>
      <c r="GP53">
        <v>4.7296723298160301E-2</v>
      </c>
      <c r="GQ53">
        <v>71.149424915382738</v>
      </c>
      <c r="GR53">
        <v>5.8289822230852657</v>
      </c>
      <c r="GS53">
        <v>0</v>
      </c>
      <c r="GT53">
        <v>1.0237152106332958</v>
      </c>
      <c r="GU53">
        <v>0.43462283882867742</v>
      </c>
      <c r="GV53">
        <v>1</v>
      </c>
      <c r="GW53">
        <v>0.23178434303073317</v>
      </c>
      <c r="GX53">
        <v>5.010001174763195</v>
      </c>
      <c r="GY53">
        <v>5.1657566640825596</v>
      </c>
      <c r="GZ53">
        <v>0.18734574214532879</v>
      </c>
      <c r="HA53">
        <v>0.2</v>
      </c>
      <c r="HB53">
        <v>0</v>
      </c>
    </row>
    <row r="54" spans="1:210" x14ac:dyDescent="0.3">
      <c r="A54">
        <v>2068</v>
      </c>
      <c r="B54">
        <v>4.4947373908347634</v>
      </c>
      <c r="C54">
        <v>5.8241284285050847</v>
      </c>
      <c r="D54">
        <v>2.2312270869074333</v>
      </c>
      <c r="E54">
        <v>1.1119399999999999</v>
      </c>
      <c r="F54">
        <v>-2.8606424616152455</v>
      </c>
      <c r="G54">
        <v>1.0285423039867261</v>
      </c>
      <c r="H54">
        <v>0</v>
      </c>
      <c r="I54">
        <v>0.14989800006207982</v>
      </c>
      <c r="J54">
        <v>5.2631578947368363E-2</v>
      </c>
      <c r="K54">
        <v>0.44403788437234931</v>
      </c>
      <c r="L54">
        <v>0.7355931277474097</v>
      </c>
      <c r="M54">
        <v>3.5607560990892724</v>
      </c>
      <c r="N54">
        <v>0.12989504514115605</v>
      </c>
      <c r="O54">
        <v>0.62650602409638556</v>
      </c>
      <c r="P54">
        <v>0</v>
      </c>
      <c r="Q54">
        <v>2.7566265060240966</v>
      </c>
      <c r="R54">
        <v>0</v>
      </c>
      <c r="S54">
        <v>1.7777777777777775</v>
      </c>
      <c r="T54">
        <v>0</v>
      </c>
      <c r="U54">
        <v>0</v>
      </c>
      <c r="V54">
        <v>3.3831325301204824</v>
      </c>
      <c r="W54">
        <v>0</v>
      </c>
      <c r="X54">
        <v>1.7777777777777775</v>
      </c>
      <c r="Y54">
        <v>0</v>
      </c>
      <c r="Z54">
        <v>0</v>
      </c>
      <c r="AA54">
        <v>3.1325301204819276</v>
      </c>
      <c r="AB54">
        <v>0</v>
      </c>
      <c r="AC54">
        <v>1.7777777777777775</v>
      </c>
      <c r="AD54">
        <v>0</v>
      </c>
      <c r="AE54">
        <v>0.10338234434107267</v>
      </c>
      <c r="AF54">
        <v>0.1705291072079044</v>
      </c>
      <c r="AG54">
        <v>4.6520189324555511E-3</v>
      </c>
      <c r="AH54">
        <v>1.1142976859686663E-2</v>
      </c>
      <c r="AI54">
        <v>1.7812276006923646</v>
      </c>
      <c r="AJ54">
        <v>23.809021519529459</v>
      </c>
      <c r="AK54">
        <v>1.6599606778961783E-2</v>
      </c>
      <c r="AL54">
        <v>0.52626506024096398</v>
      </c>
      <c r="AM54">
        <v>0</v>
      </c>
      <c r="AN54">
        <v>1.0666666666666665E-2</v>
      </c>
      <c r="AO54">
        <v>2.9495696720703131E-2</v>
      </c>
      <c r="AP54">
        <v>1.0553026258236712E-3</v>
      </c>
      <c r="AQ54">
        <v>23.774735054511968</v>
      </c>
      <c r="AR54">
        <v>1.9204421361755928</v>
      </c>
      <c r="AS54">
        <v>0</v>
      </c>
      <c r="AT54">
        <v>1.0062563512463374</v>
      </c>
      <c r="AU54">
        <v>4.5821314544163094</v>
      </c>
      <c r="AV54">
        <v>1</v>
      </c>
      <c r="AW54">
        <v>1.659445170856304E-3</v>
      </c>
      <c r="AX54">
        <v>2.5151043217671432</v>
      </c>
      <c r="AY54">
        <v>2.454191769859027</v>
      </c>
      <c r="AZ54">
        <v>0.14871764443171015</v>
      </c>
      <c r="BA54">
        <v>0.2</v>
      </c>
      <c r="BB54">
        <v>0</v>
      </c>
      <c r="BC54">
        <v>6.1999563029551345E-3</v>
      </c>
      <c r="BD54">
        <v>0.44481927710843383</v>
      </c>
      <c r="BE54">
        <v>0</v>
      </c>
      <c r="BF54">
        <v>1.0666666666666665E-2</v>
      </c>
      <c r="BG54">
        <v>1.0483392262921113E-2</v>
      </c>
      <c r="BH54">
        <v>3.1967258840466149E-4</v>
      </c>
      <c r="BI54">
        <v>23.79538128684101</v>
      </c>
      <c r="BJ54">
        <v>1.9204421361656423</v>
      </c>
      <c r="BK54">
        <v>0</v>
      </c>
      <c r="BL54">
        <v>1.0062563512462548</v>
      </c>
      <c r="BM54">
        <v>4.5821314544158867</v>
      </c>
      <c r="BN54">
        <v>1</v>
      </c>
      <c r="BO54">
        <v>6.5281080411251939E-4</v>
      </c>
      <c r="BP54">
        <v>2.04055202940103</v>
      </c>
      <c r="BQ54">
        <v>1.9915490846102928</v>
      </c>
      <c r="BR54">
        <v>0.15715953932225937</v>
      </c>
      <c r="BS54">
        <v>0.2</v>
      </c>
      <c r="BT54">
        <v>0</v>
      </c>
      <c r="BU54">
        <v>8.2502454880816742E-2</v>
      </c>
      <c r="BV54">
        <v>0.32578313253012048</v>
      </c>
      <c r="BW54">
        <v>0</v>
      </c>
      <c r="BX54">
        <v>1.0666666666666665E-2</v>
      </c>
      <c r="BY54">
        <v>0.132372885456466</v>
      </c>
      <c r="BZ54">
        <v>3.277043718227218E-3</v>
      </c>
      <c r="CA54">
        <v>23.821393342592927</v>
      </c>
      <c r="CB54">
        <v>1.9204421361659885</v>
      </c>
      <c r="CC54">
        <v>0</v>
      </c>
      <c r="CD54">
        <v>1.0062563512462537</v>
      </c>
      <c r="CE54">
        <v>4.5821314544158991</v>
      </c>
      <c r="CF54">
        <v>1</v>
      </c>
      <c r="CG54">
        <v>9.1199725439517418E-3</v>
      </c>
      <c r="CH54">
        <v>1.5726369498512254</v>
      </c>
      <c r="CI54">
        <v>1.5412535141492927</v>
      </c>
      <c r="CJ54">
        <v>0.1666046544957164</v>
      </c>
      <c r="CK54">
        <v>0.2</v>
      </c>
      <c r="CL54">
        <v>0</v>
      </c>
      <c r="CM54">
        <v>2.0434056976164716</v>
      </c>
      <c r="CN54">
        <v>3.839407990936369</v>
      </c>
      <c r="CO54">
        <v>4.349708213376554E-2</v>
      </c>
      <c r="CP54">
        <v>0.43428889560478018</v>
      </c>
      <c r="CQ54">
        <v>2.8186751588494783</v>
      </c>
      <c r="CR54">
        <v>71.415618932020095</v>
      </c>
      <c r="CS54">
        <v>0.27541147455281345</v>
      </c>
      <c r="CT54">
        <v>0.12404819277108435</v>
      </c>
      <c r="CU54">
        <v>0</v>
      </c>
      <c r="CV54">
        <v>1.0666666666666665E-2</v>
      </c>
      <c r="CW54">
        <v>0.51528184862132076</v>
      </c>
      <c r="CX54">
        <v>5.6964798793180688E-3</v>
      </c>
      <c r="CY54">
        <v>71.424744755932466</v>
      </c>
      <c r="CZ54">
        <v>4.2871157807771541</v>
      </c>
      <c r="DA54">
        <v>0</v>
      </c>
      <c r="DB54">
        <v>1.0177231051265818</v>
      </c>
      <c r="DC54">
        <v>0.99177748088810402</v>
      </c>
      <c r="DD54">
        <v>1</v>
      </c>
      <c r="DE54">
        <v>5.8603135438912518E-2</v>
      </c>
      <c r="DF54">
        <v>2.7389097613989315</v>
      </c>
      <c r="DG54">
        <v>2.7899459651418508</v>
      </c>
      <c r="DH54">
        <v>0.18152459037322943</v>
      </c>
      <c r="DI54">
        <v>0.2</v>
      </c>
      <c r="DJ54">
        <v>0</v>
      </c>
      <c r="DK54">
        <v>0.34258463633273084</v>
      </c>
      <c r="DL54">
        <v>0.15224096385542171</v>
      </c>
      <c r="DM54">
        <v>0</v>
      </c>
      <c r="DN54">
        <v>1.0666666666666665E-2</v>
      </c>
      <c r="DO54">
        <v>0.64563475662157499</v>
      </c>
      <c r="DP54">
        <v>7.4411839547132951E-3</v>
      </c>
      <c r="DQ54">
        <v>71.409210719702244</v>
      </c>
      <c r="DR54">
        <v>4.2871157807979179</v>
      </c>
      <c r="DS54">
        <v>0</v>
      </c>
      <c r="DT54">
        <v>1.0177231051265763</v>
      </c>
      <c r="DU54">
        <v>0.99177748086374617</v>
      </c>
      <c r="DV54">
        <v>1</v>
      </c>
      <c r="DW54">
        <v>7.2749046066251363E-2</v>
      </c>
      <c r="DX54">
        <v>2.8761001874519678</v>
      </c>
      <c r="DY54">
        <v>2.9269068130448526</v>
      </c>
      <c r="DZ54">
        <v>0.18004631855391562</v>
      </c>
      <c r="EA54">
        <v>0.2</v>
      </c>
      <c r="EB54">
        <v>0</v>
      </c>
      <c r="EC54">
        <v>1.4255934937510331</v>
      </c>
      <c r="ED54">
        <v>0.14096385542168674</v>
      </c>
      <c r="EE54">
        <v>0</v>
      </c>
      <c r="EF54">
        <v>1.0666666666666665E-2</v>
      </c>
      <c r="EG54">
        <v>2.6787351278128075</v>
      </c>
      <c r="EH54">
        <v>3.0359418299734174E-2</v>
      </c>
      <c r="EI54">
        <v>71.415477282875884</v>
      </c>
      <c r="EJ54">
        <v>4.287115780757607</v>
      </c>
      <c r="EK54">
        <v>0</v>
      </c>
      <c r="EL54">
        <v>1.0177231051265778</v>
      </c>
      <c r="EM54">
        <v>0.99177748091091877</v>
      </c>
      <c r="EN54">
        <v>1</v>
      </c>
      <c r="EO54">
        <v>0.30297901187586912</v>
      </c>
      <c r="EP54">
        <v>2.8199216565703531</v>
      </c>
      <c r="EQ54">
        <v>2.8708355557427261</v>
      </c>
      <c r="ER54">
        <v>0.18064663211091142</v>
      </c>
      <c r="ES54">
        <v>0.2</v>
      </c>
      <c r="ET54">
        <v>0</v>
      </c>
      <c r="EU54">
        <v>2.0114773773818109</v>
      </c>
      <c r="EV54">
        <v>3.1574338623055573</v>
      </c>
      <c r="EW54">
        <v>8.1745944074934976E-2</v>
      </c>
      <c r="EX54">
        <v>0.41232537117942858</v>
      </c>
      <c r="EY54">
        <v>5.0017063710789875</v>
      </c>
      <c r="EZ54">
        <v>72.995558517144246</v>
      </c>
      <c r="FA54">
        <v>0.37831693808831901</v>
      </c>
      <c r="FB54">
        <v>0</v>
      </c>
      <c r="FC54">
        <v>0</v>
      </c>
      <c r="FD54">
        <v>1.0666666666666665E-2</v>
      </c>
      <c r="FE54">
        <v>0.59384744985729088</v>
      </c>
      <c r="FF54">
        <v>1.5374706974743016E-2</v>
      </c>
      <c r="FG54">
        <v>72.995558517142854</v>
      </c>
      <c r="FH54">
        <v>5.9653154327147186</v>
      </c>
      <c r="FI54">
        <v>0</v>
      </c>
      <c r="FJ54">
        <v>1.0233888532185775</v>
      </c>
      <c r="FK54">
        <v>0.43139858220250027</v>
      </c>
      <c r="FL54">
        <v>1</v>
      </c>
      <c r="FM54">
        <v>7.7549801789852768E-2</v>
      </c>
      <c r="FN54">
        <v>5.0017063710791438</v>
      </c>
      <c r="FO54">
        <v>5.1581894461416935</v>
      </c>
      <c r="FP54">
        <v>0.18746875471250193</v>
      </c>
      <c r="FQ54">
        <v>0.2</v>
      </c>
      <c r="FR54">
        <v>0</v>
      </c>
      <c r="FS54">
        <v>0.45824610432009838</v>
      </c>
      <c r="FT54">
        <v>0</v>
      </c>
      <c r="FU54">
        <v>0</v>
      </c>
      <c r="FV54">
        <v>1.0666666666666665E-2</v>
      </c>
      <c r="FW54">
        <v>0.71931297031696551</v>
      </c>
      <c r="FX54">
        <v>1.862300855954269E-2</v>
      </c>
      <c r="FY54">
        <v>72.995558517144545</v>
      </c>
      <c r="FZ54">
        <v>5.965315432714724</v>
      </c>
      <c r="GA54">
        <v>0</v>
      </c>
      <c r="GB54">
        <v>1.0233888532185715</v>
      </c>
      <c r="GC54">
        <v>0.43139858220251576</v>
      </c>
      <c r="GD54">
        <v>1</v>
      </c>
      <c r="GE54">
        <v>9.3934188462636542E-2</v>
      </c>
      <c r="GF54">
        <v>5.0017063710790595</v>
      </c>
      <c r="GG54">
        <v>5.1581894461416127</v>
      </c>
      <c r="GH54">
        <v>0.18746875471250202</v>
      </c>
      <c r="GI54">
        <v>0.2</v>
      </c>
      <c r="GJ54">
        <v>0</v>
      </c>
      <c r="GK54">
        <v>1.1749143349733564</v>
      </c>
      <c r="GL54">
        <v>0</v>
      </c>
      <c r="GM54">
        <v>0</v>
      </c>
      <c r="GN54">
        <v>1.0666666666666665E-2</v>
      </c>
      <c r="GO54">
        <v>1.8442734421312432</v>
      </c>
      <c r="GP54">
        <v>4.7748228540649251E-2</v>
      </c>
      <c r="GQ54">
        <v>72.995558517144573</v>
      </c>
      <c r="GR54">
        <v>5.9653154327146707</v>
      </c>
      <c r="GS54">
        <v>0</v>
      </c>
      <c r="GT54">
        <v>1.0233888532185718</v>
      </c>
      <c r="GU54">
        <v>0.43139858220251581</v>
      </c>
      <c r="GV54">
        <v>1</v>
      </c>
      <c r="GW54">
        <v>0.24084138092693158</v>
      </c>
      <c r="GX54">
        <v>5.0017063710790666</v>
      </c>
      <c r="GY54">
        <v>5.158189446141666</v>
      </c>
      <c r="GZ54">
        <v>0.18746875471250335</v>
      </c>
      <c r="HA54">
        <v>0.2</v>
      </c>
      <c r="HB54">
        <v>0</v>
      </c>
    </row>
    <row r="55" spans="1:210" x14ac:dyDescent="0.3">
      <c r="A55">
        <v>2069</v>
      </c>
      <c r="B55">
        <v>4.4947373908347634</v>
      </c>
      <c r="C55">
        <v>5.9899609485288465</v>
      </c>
      <c r="D55">
        <v>2.2954547504554261</v>
      </c>
      <c r="E55">
        <v>1.1119399999999999</v>
      </c>
      <c r="F55">
        <v>-2.9435388810710856</v>
      </c>
      <c r="G55">
        <v>1.0286375298111774</v>
      </c>
      <c r="H55">
        <v>0</v>
      </c>
      <c r="I55">
        <v>0.15434359492302105</v>
      </c>
      <c r="J55">
        <v>5.2631578947368363E-2</v>
      </c>
      <c r="K55">
        <v>0.45685827543766011</v>
      </c>
      <c r="L55">
        <v>0.75799907040236014</v>
      </c>
      <c r="M55">
        <v>3.6646556912184671</v>
      </c>
      <c r="N55">
        <v>0.13025475159460898</v>
      </c>
      <c r="O55">
        <v>0.63855421686746994</v>
      </c>
      <c r="P55">
        <v>0</v>
      </c>
      <c r="Q55">
        <v>2.8096385542168676</v>
      </c>
      <c r="R55">
        <v>0</v>
      </c>
      <c r="S55">
        <v>1.7333333333333329</v>
      </c>
      <c r="T55">
        <v>0</v>
      </c>
      <c r="U55">
        <v>0</v>
      </c>
      <c r="V55">
        <v>3.4481927710843379</v>
      </c>
      <c r="W55">
        <v>0</v>
      </c>
      <c r="X55">
        <v>1.7333333333333329</v>
      </c>
      <c r="Y55">
        <v>0</v>
      </c>
      <c r="Z55">
        <v>0</v>
      </c>
      <c r="AA55">
        <v>3.1927710843373496</v>
      </c>
      <c r="AB55">
        <v>0</v>
      </c>
      <c r="AC55">
        <v>1.7333333333333329</v>
      </c>
      <c r="AD55">
        <v>0</v>
      </c>
      <c r="AE55">
        <v>9.9866211185395418E-2</v>
      </c>
      <c r="AF55">
        <v>0.16471188085091115</v>
      </c>
      <c r="AG55">
        <v>4.4261246165204623E-3</v>
      </c>
      <c r="AH55">
        <v>1.0752637500248149E-2</v>
      </c>
      <c r="AI55">
        <v>1.8052499192119971</v>
      </c>
      <c r="AJ55">
        <v>24.49822468215412</v>
      </c>
      <c r="AK55">
        <v>1.5835390081248433E-2</v>
      </c>
      <c r="AL55">
        <v>0.53638554216867473</v>
      </c>
      <c r="AM55">
        <v>0</v>
      </c>
      <c r="AN55">
        <v>1.0399999999999998E-2</v>
      </c>
      <c r="AO55">
        <v>2.8187158471414345E-2</v>
      </c>
      <c r="AP55">
        <v>1.0039530929698071E-3</v>
      </c>
      <c r="AQ55">
        <v>24.461655108630829</v>
      </c>
      <c r="AR55">
        <v>1.9321291363059361</v>
      </c>
      <c r="AS55">
        <v>0</v>
      </c>
      <c r="AT55">
        <v>1.0060855778522007</v>
      </c>
      <c r="AU55">
        <v>4.6983409867549089</v>
      </c>
      <c r="AV55">
        <v>1</v>
      </c>
      <c r="AW55">
        <v>1.5749492988874599E-3</v>
      </c>
      <c r="AX55">
        <v>2.5808411801170146</v>
      </c>
      <c r="AY55">
        <v>2.5191039371157</v>
      </c>
      <c r="AZ55">
        <v>0.14845583332034898</v>
      </c>
      <c r="BA55">
        <v>0.2</v>
      </c>
      <c r="BB55">
        <v>0</v>
      </c>
      <c r="BC55">
        <v>5.9639250261123676E-3</v>
      </c>
      <c r="BD55">
        <v>0.45337349397590371</v>
      </c>
      <c r="BE55">
        <v>0</v>
      </c>
      <c r="BF55">
        <v>1.0399999999999998E-2</v>
      </c>
      <c r="BG55">
        <v>1.0088382090373708E-2</v>
      </c>
      <c r="BH55">
        <v>3.0413893958731005E-4</v>
      </c>
      <c r="BI55">
        <v>24.483749879857818</v>
      </c>
      <c r="BJ55">
        <v>1.9321291362957684</v>
      </c>
      <c r="BK55">
        <v>0</v>
      </c>
      <c r="BL55">
        <v>1.0060855778521192</v>
      </c>
      <c r="BM55">
        <v>4.6983409867544674</v>
      </c>
      <c r="BN55">
        <v>1</v>
      </c>
      <c r="BO55">
        <v>6.2735163400544705E-4</v>
      </c>
      <c r="BP55">
        <v>2.0767113489301856</v>
      </c>
      <c r="BQ55">
        <v>2.0271451253541466</v>
      </c>
      <c r="BR55">
        <v>0.15714084351603624</v>
      </c>
      <c r="BS55">
        <v>0.2</v>
      </c>
      <c r="BT55">
        <v>0</v>
      </c>
      <c r="BU55">
        <v>8.0051246607741891E-2</v>
      </c>
      <c r="BV55">
        <v>0.33204819277108438</v>
      </c>
      <c r="BW55">
        <v>0</v>
      </c>
      <c r="BX55">
        <v>1.0399999999999998E-2</v>
      </c>
      <c r="BY55">
        <v>0.12833512803973277</v>
      </c>
      <c r="BZ55">
        <v>3.1180325839633453E-3</v>
      </c>
      <c r="CA55">
        <v>24.511411358803958</v>
      </c>
      <c r="CB55">
        <v>1.9321291362961186</v>
      </c>
      <c r="CC55">
        <v>0</v>
      </c>
      <c r="CD55">
        <v>1.0060855778521203</v>
      </c>
      <c r="CE55">
        <v>4.6983409867544816</v>
      </c>
      <c r="CF55">
        <v>1</v>
      </c>
      <c r="CG55">
        <v>8.8500215937764755E-3</v>
      </c>
      <c r="CH55">
        <v>1.586852140930423</v>
      </c>
      <c r="CI55">
        <v>1.5553462566075333</v>
      </c>
      <c r="CJ55">
        <v>0.16680786932505515</v>
      </c>
      <c r="CK55">
        <v>0.2</v>
      </c>
      <c r="CL55">
        <v>0</v>
      </c>
      <c r="CM55">
        <v>2.0786312255143793</v>
      </c>
      <c r="CN55">
        <v>3.9081310272172725</v>
      </c>
      <c r="CO55">
        <v>4.3325260753838524E-2</v>
      </c>
      <c r="CP55">
        <v>0.44211792942426387</v>
      </c>
      <c r="CQ55">
        <v>2.82563791021115</v>
      </c>
      <c r="CR55">
        <v>73.12214054577656</v>
      </c>
      <c r="CS55">
        <v>0.28035567577014603</v>
      </c>
      <c r="CT55">
        <v>0.12643373493975904</v>
      </c>
      <c r="CU55">
        <v>0</v>
      </c>
      <c r="CV55">
        <v>1.0399999999999998E-2</v>
      </c>
      <c r="CW55">
        <v>0.52486166655052591</v>
      </c>
      <c r="CX55">
        <v>5.6740141977102664E-3</v>
      </c>
      <c r="CY55">
        <v>73.131719312734234</v>
      </c>
      <c r="CZ55">
        <v>4.3620130114566011</v>
      </c>
      <c r="DA55">
        <v>0</v>
      </c>
      <c r="DB55">
        <v>1.0174703074302953</v>
      </c>
      <c r="DC55">
        <v>0.98901856076542827</v>
      </c>
      <c r="DD55">
        <v>1</v>
      </c>
      <c r="DE55">
        <v>5.9701356210037582E-2</v>
      </c>
      <c r="DF55">
        <v>2.7437702558976595</v>
      </c>
      <c r="DG55">
        <v>2.7947644892553742</v>
      </c>
      <c r="DH55">
        <v>0.18144264463981224</v>
      </c>
      <c r="DI55">
        <v>0.2</v>
      </c>
      <c r="DJ55">
        <v>0</v>
      </c>
      <c r="DK55">
        <v>0.34831691999681025</v>
      </c>
      <c r="DL55">
        <v>0.15516867469879519</v>
      </c>
      <c r="DM55">
        <v>0</v>
      </c>
      <c r="DN55">
        <v>1.0399999999999998E-2</v>
      </c>
      <c r="DO55">
        <v>0.65687520016050127</v>
      </c>
      <c r="DP55">
        <v>7.4117561571685033E-3</v>
      </c>
      <c r="DQ55">
        <v>73.115412626028942</v>
      </c>
      <c r="DR55">
        <v>4.3620130114777318</v>
      </c>
      <c r="DS55">
        <v>0</v>
      </c>
      <c r="DT55">
        <v>1.0174703074302962</v>
      </c>
      <c r="DU55">
        <v>0.98901856074113836</v>
      </c>
      <c r="DV55">
        <v>1</v>
      </c>
      <c r="DW55">
        <v>7.4023695080054311E-2</v>
      </c>
      <c r="DX55">
        <v>2.884625969177435</v>
      </c>
      <c r="DY55">
        <v>2.935465476183853</v>
      </c>
      <c r="DZ55">
        <v>0.17995839633393812</v>
      </c>
      <c r="EA55">
        <v>0.2</v>
      </c>
      <c r="EB55">
        <v>0</v>
      </c>
      <c r="EC55">
        <v>1.4501549162364726</v>
      </c>
      <c r="ED55">
        <v>0.14367469879518072</v>
      </c>
      <c r="EE55">
        <v>0</v>
      </c>
      <c r="EF55">
        <v>1.0399999999999998E-2</v>
      </c>
      <c r="EG55">
        <v>2.7266564959001274</v>
      </c>
      <c r="EH55">
        <v>3.0239490398959755E-2</v>
      </c>
      <c r="EI55">
        <v>73.121992250979233</v>
      </c>
      <c r="EJ55">
        <v>4.3620130114367424</v>
      </c>
      <c r="EK55">
        <v>0</v>
      </c>
      <c r="EL55">
        <v>1.0174703074303022</v>
      </c>
      <c r="EM55">
        <v>0.98901856078817962</v>
      </c>
      <c r="EN55">
        <v>1</v>
      </c>
      <c r="EO55">
        <v>0.3084379740609825</v>
      </c>
      <c r="EP55">
        <v>2.8269142483234471</v>
      </c>
      <c r="EQ55">
        <v>2.8778307547171278</v>
      </c>
      <c r="ER55">
        <v>0.18056139916710712</v>
      </c>
      <c r="ES55">
        <v>0.2</v>
      </c>
      <c r="ET55">
        <v>0</v>
      </c>
      <c r="EU55">
        <v>2.0862925399688983</v>
      </c>
      <c r="EV55">
        <v>3.275989761657371</v>
      </c>
      <c r="EW55">
        <v>8.2503366224249974E-2</v>
      </c>
      <c r="EX55">
        <v>0.42822192373074724</v>
      </c>
      <c r="EY55">
        <v>4.9935098258913495</v>
      </c>
      <c r="EZ55">
        <v>74.901429163811386</v>
      </c>
      <c r="FA55">
        <v>0.39238810963158105</v>
      </c>
      <c r="FB55">
        <v>0</v>
      </c>
      <c r="FC55">
        <v>0</v>
      </c>
      <c r="FD55">
        <v>1.0399999999999998E-2</v>
      </c>
      <c r="FE55">
        <v>0.61614534161556633</v>
      </c>
      <c r="FF55">
        <v>1.5517162282265356E-2</v>
      </c>
      <c r="FG55">
        <v>74.901429163809865</v>
      </c>
      <c r="FH55">
        <v>6.1029237462654047</v>
      </c>
      <c r="FI55">
        <v>0</v>
      </c>
      <c r="FJ55">
        <v>1.0230680699290469</v>
      </c>
      <c r="FK55">
        <v>0.42829666438133801</v>
      </c>
      <c r="FL55">
        <v>1</v>
      </c>
      <c r="FM55">
        <v>8.053961174496263E-2</v>
      </c>
      <c r="FN55">
        <v>4.9935098258914854</v>
      </c>
      <c r="FO55">
        <v>5.149812514645955</v>
      </c>
      <c r="FP55">
        <v>0.18744996097361297</v>
      </c>
      <c r="FQ55">
        <v>0.2</v>
      </c>
      <c r="FR55">
        <v>0</v>
      </c>
      <c r="FS55">
        <v>0.47529017212076802</v>
      </c>
      <c r="FT55">
        <v>0</v>
      </c>
      <c r="FU55">
        <v>0</v>
      </c>
      <c r="FV55">
        <v>1.0399999999999998E-2</v>
      </c>
      <c r="FW55">
        <v>0.74632186419418189</v>
      </c>
      <c r="FX55">
        <v>1.8795561208233755E-2</v>
      </c>
      <c r="FY55">
        <v>74.901429163811684</v>
      </c>
      <c r="FZ55">
        <v>6.1029237462654411</v>
      </c>
      <c r="GA55">
        <v>0</v>
      </c>
      <c r="GB55">
        <v>1.0230680699290522</v>
      </c>
      <c r="GC55">
        <v>0.42829666438135383</v>
      </c>
      <c r="GD55">
        <v>1</v>
      </c>
      <c r="GE55">
        <v>9.7555672532341764E-2</v>
      </c>
      <c r="GF55">
        <v>4.9935098258914179</v>
      </c>
      <c r="GG55">
        <v>5.1498125146458751</v>
      </c>
      <c r="GH55">
        <v>0.18744996097361244</v>
      </c>
      <c r="GI55">
        <v>0.2</v>
      </c>
      <c r="GJ55">
        <v>0</v>
      </c>
      <c r="GK55">
        <v>1.2186142582165009</v>
      </c>
      <c r="GL55">
        <v>0</v>
      </c>
      <c r="GM55">
        <v>0</v>
      </c>
      <c r="GN55">
        <v>1.0399999999999998E-2</v>
      </c>
      <c r="GO55">
        <v>1.9135225558475455</v>
      </c>
      <c r="GP55">
        <v>4.8190642733750864E-2</v>
      </c>
      <c r="GQ55">
        <v>74.901429163811684</v>
      </c>
      <c r="GR55">
        <v>6.102923746265378</v>
      </c>
      <c r="GS55">
        <v>0</v>
      </c>
      <c r="GT55">
        <v>1.0230680699290506</v>
      </c>
      <c r="GU55">
        <v>0.42829666438135378</v>
      </c>
      <c r="GV55">
        <v>1</v>
      </c>
      <c r="GW55">
        <v>0.25012663945343294</v>
      </c>
      <c r="GX55">
        <v>4.9935098258914801</v>
      </c>
      <c r="GY55">
        <v>5.1498125146459284</v>
      </c>
      <c r="GZ55">
        <v>0.18744996097361188</v>
      </c>
      <c r="HA55">
        <v>0.2</v>
      </c>
      <c r="HB55">
        <v>0</v>
      </c>
    </row>
    <row r="56" spans="1:210" x14ac:dyDescent="0.3">
      <c r="A56">
        <v>2070</v>
      </c>
      <c r="B56">
        <v>4.4947373908347634</v>
      </c>
      <c r="C56">
        <v>6.1636735472636435</v>
      </c>
      <c r="D56">
        <v>2.3615753668442117</v>
      </c>
      <c r="E56">
        <v>1.1119399999999999</v>
      </c>
      <c r="F56">
        <v>-3.0288208176093248</v>
      </c>
      <c r="G56">
        <v>1.0286759231859592</v>
      </c>
      <c r="H56">
        <v>0</v>
      </c>
      <c r="I56">
        <v>0.15889241690173778</v>
      </c>
      <c r="J56">
        <v>5.2631578947368363E-2</v>
      </c>
      <c r="K56">
        <v>0.47000185458636229</v>
      </c>
      <c r="L56">
        <v>0.78074812397161841</v>
      </c>
      <c r="M56">
        <v>3.7712177623039302</v>
      </c>
      <c r="N56">
        <v>0.13060565836423604</v>
      </c>
      <c r="O56">
        <v>0.6506024096385542</v>
      </c>
      <c r="P56">
        <v>0</v>
      </c>
      <c r="Q56">
        <v>2.862650602409639</v>
      </c>
      <c r="R56">
        <v>0</v>
      </c>
      <c r="S56">
        <v>1.6888888888888884</v>
      </c>
      <c r="T56">
        <v>0</v>
      </c>
      <c r="U56">
        <v>0</v>
      </c>
      <c r="V56">
        <v>3.5132530120481933</v>
      </c>
      <c r="W56">
        <v>0</v>
      </c>
      <c r="X56">
        <v>1.6888888888888884</v>
      </c>
      <c r="Y56">
        <v>0</v>
      </c>
      <c r="Z56">
        <v>0</v>
      </c>
      <c r="AA56">
        <v>3.2530120481927711</v>
      </c>
      <c r="AB56">
        <v>0</v>
      </c>
      <c r="AC56">
        <v>1.6888888888888884</v>
      </c>
      <c r="AD56">
        <v>0</v>
      </c>
      <c r="AE56">
        <v>9.6424080400956791E-2</v>
      </c>
      <c r="AF56">
        <v>0.15912122323633635</v>
      </c>
      <c r="AG56">
        <v>4.2102164990765528E-3</v>
      </c>
      <c r="AH56">
        <v>1.036943286350717E-2</v>
      </c>
      <c r="AI56">
        <v>1.8297411703557773</v>
      </c>
      <c r="AJ56">
        <v>25.203389895473769</v>
      </c>
      <c r="AK56">
        <v>1.5092903519556951E-2</v>
      </c>
      <c r="AL56">
        <v>0.5465060240963856</v>
      </c>
      <c r="AM56">
        <v>0</v>
      </c>
      <c r="AN56">
        <v>1.0133333333333331E-2</v>
      </c>
      <c r="AO56">
        <v>2.6930622120229824E-2</v>
      </c>
      <c r="AP56">
        <v>9.5487580760095008E-4</v>
      </c>
      <c r="AQ56">
        <v>25.164394585514867</v>
      </c>
      <c r="AR56">
        <v>1.9435638411390079</v>
      </c>
      <c r="AS56">
        <v>0</v>
      </c>
      <c r="AT56">
        <v>1.0059181887060271</v>
      </c>
      <c r="AU56">
        <v>4.8172077073245152</v>
      </c>
      <c r="AV56">
        <v>1</v>
      </c>
      <c r="AW56">
        <v>1.4924699723437552E-3</v>
      </c>
      <c r="AX56">
        <v>2.6496031756990566</v>
      </c>
      <c r="AY56">
        <v>2.5860347422144763</v>
      </c>
      <c r="AZ56">
        <v>0.14808395129413629</v>
      </c>
      <c r="BA56">
        <v>0.2</v>
      </c>
      <c r="BB56">
        <v>0</v>
      </c>
      <c r="BC56">
        <v>5.7337573096531052E-3</v>
      </c>
      <c r="BD56">
        <v>0.46192771084337358</v>
      </c>
      <c r="BE56">
        <v>0</v>
      </c>
      <c r="BF56">
        <v>1.0133333333333331E-2</v>
      </c>
      <c r="BG56">
        <v>9.7096637648817156E-3</v>
      </c>
      <c r="BH56">
        <v>2.8929241226373185E-4</v>
      </c>
      <c r="BI56">
        <v>25.188038912757403</v>
      </c>
      <c r="BJ56">
        <v>1.9435638411286131</v>
      </c>
      <c r="BK56">
        <v>0</v>
      </c>
      <c r="BL56">
        <v>1.0059181887059407</v>
      </c>
      <c r="BM56">
        <v>4.8172077073240551</v>
      </c>
      <c r="BN56">
        <v>1</v>
      </c>
      <c r="BO56">
        <v>6.0254915075895585E-4</v>
      </c>
      <c r="BP56">
        <v>2.1138289855860859</v>
      </c>
      <c r="BQ56">
        <v>2.0631297608075259</v>
      </c>
      <c r="BR56">
        <v>0.157005788888294</v>
      </c>
      <c r="BS56">
        <v>0.2</v>
      </c>
      <c r="BT56">
        <v>0</v>
      </c>
      <c r="BU56">
        <v>7.7647097807822654E-2</v>
      </c>
      <c r="BV56">
        <v>0.33831325301204823</v>
      </c>
      <c r="BW56">
        <v>0</v>
      </c>
      <c r="BX56">
        <v>1.0133333333333331E-2</v>
      </c>
      <c r="BY56">
        <v>0.12445861999739836</v>
      </c>
      <c r="BZ56">
        <v>2.9660482792118704E-3</v>
      </c>
      <c r="CA56">
        <v>25.21744111682521</v>
      </c>
      <c r="CB56">
        <v>1.9435638411289735</v>
      </c>
      <c r="CC56">
        <v>0</v>
      </c>
      <c r="CD56">
        <v>1.005918188705945</v>
      </c>
      <c r="CE56">
        <v>4.8172077073240711</v>
      </c>
      <c r="CF56">
        <v>1</v>
      </c>
      <c r="CG56">
        <v>8.584875572276579E-3</v>
      </c>
      <c r="CH56">
        <v>1.6010994066722606</v>
      </c>
      <c r="CI56">
        <v>1.5690323298766453</v>
      </c>
      <c r="CJ56">
        <v>0.16689554085323538</v>
      </c>
      <c r="CK56">
        <v>0.2</v>
      </c>
      <c r="CL56">
        <v>0</v>
      </c>
      <c r="CM56">
        <v>2.1139811102765744</v>
      </c>
      <c r="CN56">
        <v>3.978983487698478</v>
      </c>
      <c r="CO56">
        <v>4.3150092041016899E-2</v>
      </c>
      <c r="CP56">
        <v>0.44984435769562847</v>
      </c>
      <c r="CQ56">
        <v>2.8326960129440155</v>
      </c>
      <c r="CR56">
        <v>74.861540450542492</v>
      </c>
      <c r="CS56">
        <v>0.28532453217997089</v>
      </c>
      <c r="CT56">
        <v>0.12881927710843374</v>
      </c>
      <c r="CU56">
        <v>0</v>
      </c>
      <c r="CV56">
        <v>1.0133333333333331E-2</v>
      </c>
      <c r="CW56">
        <v>0.53474185532227547</v>
      </c>
      <c r="CX56">
        <v>5.6511100310083166E-3</v>
      </c>
      <c r="CY56">
        <v>74.871588755042907</v>
      </c>
      <c r="CZ56">
        <v>4.4371360282067833</v>
      </c>
      <c r="DA56">
        <v>0</v>
      </c>
      <c r="DB56">
        <v>1.0172220982727185</v>
      </c>
      <c r="DC56">
        <v>0.98619083115220596</v>
      </c>
      <c r="DD56">
        <v>1</v>
      </c>
      <c r="DE56">
        <v>6.0787389608386956E-2</v>
      </c>
      <c r="DF56">
        <v>2.7487049928893557</v>
      </c>
      <c r="DG56">
        <v>2.7993432043120645</v>
      </c>
      <c r="DH56">
        <v>0.18126020495138775</v>
      </c>
      <c r="DI56">
        <v>0.2</v>
      </c>
      <c r="DJ56">
        <v>0</v>
      </c>
      <c r="DK56">
        <v>0.35406320846813544</v>
      </c>
      <c r="DL56">
        <v>0.1580963855421687</v>
      </c>
      <c r="DM56">
        <v>0</v>
      </c>
      <c r="DN56">
        <v>1.0133333333333331E-2</v>
      </c>
      <c r="DO56">
        <v>0.66846102021222176</v>
      </c>
      <c r="DP56">
        <v>7.3817558064762255E-3</v>
      </c>
      <c r="DQ56">
        <v>74.85448099726176</v>
      </c>
      <c r="DR56">
        <v>4.4371360282283066</v>
      </c>
      <c r="DS56">
        <v>0</v>
      </c>
      <c r="DT56">
        <v>1.0172220982727251</v>
      </c>
      <c r="DU56">
        <v>0.98619083112798545</v>
      </c>
      <c r="DV56">
        <v>1</v>
      </c>
      <c r="DW56">
        <v>7.527972110207197E-2</v>
      </c>
      <c r="DX56">
        <v>2.8932652108653549</v>
      </c>
      <c r="DY56">
        <v>2.9438064444260998</v>
      </c>
      <c r="DZ56">
        <v>0.1797706400115329</v>
      </c>
      <c r="EA56">
        <v>0.2</v>
      </c>
      <c r="EB56">
        <v>0</v>
      </c>
      <c r="EC56">
        <v>1.4748026396603666</v>
      </c>
      <c r="ED56">
        <v>0.14638554216867469</v>
      </c>
      <c r="EE56">
        <v>0</v>
      </c>
      <c r="EF56">
        <v>1.0133333333333331E-2</v>
      </c>
      <c r="EG56">
        <v>2.7760626468292218</v>
      </c>
      <c r="EH56">
        <v>3.0117226203532355E-2</v>
      </c>
      <c r="EI56">
        <v>74.861385293023034</v>
      </c>
      <c r="EJ56">
        <v>4.4371360281865453</v>
      </c>
      <c r="EK56">
        <v>0</v>
      </c>
      <c r="EL56">
        <v>1.0172220982727098</v>
      </c>
      <c r="EM56">
        <v>0.98619083117489259</v>
      </c>
      <c r="EN56">
        <v>1</v>
      </c>
      <c r="EO56">
        <v>0.31382525916050169</v>
      </c>
      <c r="EP56">
        <v>2.8340023406635684</v>
      </c>
      <c r="EQ56">
        <v>2.8845972620246196</v>
      </c>
      <c r="ER56">
        <v>0.18037606761642844</v>
      </c>
      <c r="ES56">
        <v>0.2</v>
      </c>
      <c r="ET56">
        <v>0</v>
      </c>
      <c r="EU56">
        <v>2.1634984691169636</v>
      </c>
      <c r="EV56">
        <v>3.4001599471821167</v>
      </c>
      <c r="EW56">
        <v>8.3245349824142598E-2</v>
      </c>
      <c r="EX56">
        <v>0.44449907119081417</v>
      </c>
      <c r="EY56">
        <v>4.9854144419003141</v>
      </c>
      <c r="EZ56">
        <v>76.865357007970616</v>
      </c>
      <c r="FA56">
        <v>0.40690893449693355</v>
      </c>
      <c r="FB56">
        <v>0</v>
      </c>
      <c r="FC56">
        <v>0</v>
      </c>
      <c r="FD56">
        <v>1.0133333333333331E-2</v>
      </c>
      <c r="FE56">
        <v>0.63949916349685121</v>
      </c>
      <c r="FF56">
        <v>1.5656713920667847E-2</v>
      </c>
      <c r="FG56">
        <v>76.865357007969095</v>
      </c>
      <c r="FH56">
        <v>6.2417813604584786</v>
      </c>
      <c r="FI56">
        <v>0</v>
      </c>
      <c r="FJ56">
        <v>1.0227526379103207</v>
      </c>
      <c r="FK56">
        <v>0.42531236129743744</v>
      </c>
      <c r="FL56">
        <v>1</v>
      </c>
      <c r="FM56">
        <v>8.3601003663734116E-2</v>
      </c>
      <c r="FN56">
        <v>4.985414441900331</v>
      </c>
      <c r="FO56">
        <v>5.1408244241293692</v>
      </c>
      <c r="FP56">
        <v>0.18730849877808248</v>
      </c>
      <c r="FQ56">
        <v>0.2</v>
      </c>
      <c r="FR56">
        <v>0</v>
      </c>
      <c r="FS56">
        <v>0.49287889405240376</v>
      </c>
      <c r="FT56">
        <v>0</v>
      </c>
      <c r="FU56">
        <v>0</v>
      </c>
      <c r="FV56">
        <v>1.0133333333333331E-2</v>
      </c>
      <c r="FW56">
        <v>0.77460978054326646</v>
      </c>
      <c r="FX56">
        <v>1.8964596713153408E-2</v>
      </c>
      <c r="FY56">
        <v>76.865357007970985</v>
      </c>
      <c r="FZ56">
        <v>6.2417813604585133</v>
      </c>
      <c r="GA56">
        <v>0</v>
      </c>
      <c r="GB56">
        <v>1.0227526379103202</v>
      </c>
      <c r="GC56">
        <v>0.42531236129745337</v>
      </c>
      <c r="GD56">
        <v>1</v>
      </c>
      <c r="GE56">
        <v>0.10126386209335618</v>
      </c>
      <c r="GF56">
        <v>4.9854144419002306</v>
      </c>
      <c r="GG56">
        <v>5.1408244241292911</v>
      </c>
      <c r="GH56">
        <v>0.18730849877808312</v>
      </c>
      <c r="GI56">
        <v>0.2</v>
      </c>
      <c r="GJ56">
        <v>0</v>
      </c>
      <c r="GK56">
        <v>1.2637106405676215</v>
      </c>
      <c r="GL56">
        <v>0</v>
      </c>
      <c r="GM56">
        <v>0</v>
      </c>
      <c r="GN56">
        <v>1.0133333333333331E-2</v>
      </c>
      <c r="GO56">
        <v>1.986051003141992</v>
      </c>
      <c r="GP56">
        <v>4.8624039190321329E-2</v>
      </c>
      <c r="GQ56">
        <v>76.865357007970971</v>
      </c>
      <c r="GR56">
        <v>6.241781360458444</v>
      </c>
      <c r="GS56">
        <v>0</v>
      </c>
      <c r="GT56">
        <v>1.0227526379103193</v>
      </c>
      <c r="GU56">
        <v>0.42531236129745326</v>
      </c>
      <c r="GV56">
        <v>1</v>
      </c>
      <c r="GW56">
        <v>0.25963420543372318</v>
      </c>
      <c r="GX56">
        <v>4.9854144419003612</v>
      </c>
      <c r="GY56">
        <v>5.1408244241293461</v>
      </c>
      <c r="GZ56">
        <v>0.18730849877807987</v>
      </c>
      <c r="HA56">
        <v>0.2</v>
      </c>
      <c r="HB56">
        <v>0</v>
      </c>
    </row>
    <row r="57" spans="1:210" x14ac:dyDescent="0.3">
      <c r="A57">
        <v>2071</v>
      </c>
      <c r="B57">
        <v>4.4947373908347634</v>
      </c>
      <c r="C57">
        <v>6.3449437475818229</v>
      </c>
      <c r="D57">
        <v>2.4295385473571445</v>
      </c>
      <c r="E57">
        <v>1.1119399999999999</v>
      </c>
      <c r="F57">
        <v>-3.1164374307552585</v>
      </c>
      <c r="G57">
        <v>1.0286640450396149</v>
      </c>
      <c r="H57">
        <v>0</v>
      </c>
      <c r="I57">
        <v>0.16354834427691761</v>
      </c>
      <c r="J57">
        <v>5.2631578947368363E-2</v>
      </c>
      <c r="K57">
        <v>0.48345930214997229</v>
      </c>
      <c r="L57">
        <v>0.80381787764422008</v>
      </c>
      <c r="M57">
        <v>3.8803640714282537</v>
      </c>
      <c r="N57">
        <v>0.13094800124574935</v>
      </c>
      <c r="O57">
        <v>0.66265060240963858</v>
      </c>
      <c r="P57">
        <v>0</v>
      </c>
      <c r="Q57">
        <v>2.9156626506024099</v>
      </c>
      <c r="R57">
        <v>0</v>
      </c>
      <c r="S57">
        <v>1.6444444444444439</v>
      </c>
      <c r="T57">
        <v>0</v>
      </c>
      <c r="U57">
        <v>0</v>
      </c>
      <c r="V57">
        <v>3.5783132530120487</v>
      </c>
      <c r="W57">
        <v>0</v>
      </c>
      <c r="X57">
        <v>1.6444444444444439</v>
      </c>
      <c r="Y57">
        <v>0</v>
      </c>
      <c r="Z57">
        <v>0</v>
      </c>
      <c r="AA57">
        <v>3.3132530120481927</v>
      </c>
      <c r="AB57">
        <v>0</v>
      </c>
      <c r="AC57">
        <v>1.6444444444444439</v>
      </c>
      <c r="AD57">
        <v>0</v>
      </c>
      <c r="AE57">
        <v>9.3055785765787935E-2</v>
      </c>
      <c r="AF57">
        <v>0.15373886752541302</v>
      </c>
      <c r="AG57">
        <v>4.003981876181944E-3</v>
      </c>
      <c r="AH57">
        <v>9.9930173507221613E-3</v>
      </c>
      <c r="AI57">
        <v>1.8547014562670772</v>
      </c>
      <c r="AJ57">
        <v>25.923882340758933</v>
      </c>
      <c r="AK57">
        <v>1.4371974018645942E-2</v>
      </c>
      <c r="AL57">
        <v>0.55662650602409647</v>
      </c>
      <c r="AM57">
        <v>0</v>
      </c>
      <c r="AN57">
        <v>9.8666666666666642E-3</v>
      </c>
      <c r="AO57">
        <v>2.5722238400315445E-2</v>
      </c>
      <c r="AP57">
        <v>9.0799946723120028E-4</v>
      </c>
      <c r="AQ57">
        <v>25.882310744047466</v>
      </c>
      <c r="AR57">
        <v>1.9547472789377474</v>
      </c>
      <c r="AS57">
        <v>0</v>
      </c>
      <c r="AT57">
        <v>1.0057540882177483</v>
      </c>
      <c r="AU57">
        <v>4.9387904259471558</v>
      </c>
      <c r="AV57">
        <v>1</v>
      </c>
      <c r="AW57">
        <v>1.411911716478878E-3</v>
      </c>
      <c r="AX57">
        <v>2.7215847897673791</v>
      </c>
      <c r="AY57">
        <v>2.6550493654179355</v>
      </c>
      <c r="AZ57">
        <v>0.14760997604552017</v>
      </c>
      <c r="BA57">
        <v>0.2</v>
      </c>
      <c r="BB57">
        <v>0</v>
      </c>
      <c r="BC57">
        <v>5.5094340705022999E-3</v>
      </c>
      <c r="BD57">
        <v>0.47048192771084341</v>
      </c>
      <c r="BE57">
        <v>0</v>
      </c>
      <c r="BF57">
        <v>9.8666666666666642E-3</v>
      </c>
      <c r="BG57">
        <v>9.3460763321310154E-3</v>
      </c>
      <c r="BH57">
        <v>2.7511147949173758E-4</v>
      </c>
      <c r="BI57">
        <v>25.907612894386208</v>
      </c>
      <c r="BJ57">
        <v>1.9547472789271467</v>
      </c>
      <c r="BK57">
        <v>0</v>
      </c>
      <c r="BL57">
        <v>1.005754088217673</v>
      </c>
      <c r="BM57">
        <v>4.9387904259466771</v>
      </c>
      <c r="BN57">
        <v>1</v>
      </c>
      <c r="BO57">
        <v>5.7837620185559053E-4</v>
      </c>
      <c r="BP57">
        <v>2.1519178019935072</v>
      </c>
      <c r="BQ57">
        <v>2.0995545656950227</v>
      </c>
      <c r="BR57">
        <v>0.15676120384790643</v>
      </c>
      <c r="BS57">
        <v>0.2</v>
      </c>
      <c r="BT57">
        <v>0</v>
      </c>
      <c r="BU57">
        <v>7.5290030136437508E-2</v>
      </c>
      <c r="BV57">
        <v>0.34457831325301208</v>
      </c>
      <c r="BW57">
        <v>0</v>
      </c>
      <c r="BX57">
        <v>9.8666666666666642E-3</v>
      </c>
      <c r="BY57">
        <v>0.12073022503601767</v>
      </c>
      <c r="BZ57">
        <v>2.8208709294590068E-3</v>
      </c>
      <c r="CA57">
        <v>25.938850377292304</v>
      </c>
      <c r="CB57">
        <v>1.9547472789275113</v>
      </c>
      <c r="CC57">
        <v>0</v>
      </c>
      <c r="CD57">
        <v>1.0057540882176741</v>
      </c>
      <c r="CE57">
        <v>4.938790425946693</v>
      </c>
      <c r="CF57">
        <v>1</v>
      </c>
      <c r="CG57">
        <v>8.3243550046807214E-3</v>
      </c>
      <c r="CH57">
        <v>1.6153573854358469</v>
      </c>
      <c r="CI57">
        <v>1.5823275897926679</v>
      </c>
      <c r="CJ57">
        <v>0.16687582607947396</v>
      </c>
      <c r="CK57">
        <v>0.2</v>
      </c>
      <c r="CL57">
        <v>0</v>
      </c>
      <c r="CM57">
        <v>2.1493789802968117</v>
      </c>
      <c r="CN57">
        <v>4.0516766571636662</v>
      </c>
      <c r="CO57">
        <v>4.2971933763575422E-2</v>
      </c>
      <c r="CP57">
        <v>0.4574492002840882</v>
      </c>
      <c r="CQ57">
        <v>2.8398466609837953</v>
      </c>
      <c r="CR57">
        <v>76.631329796775589</v>
      </c>
      <c r="CS57">
        <v>0.29030776979216855</v>
      </c>
      <c r="CT57">
        <v>0.13120481927710845</v>
      </c>
      <c r="CU57">
        <v>0</v>
      </c>
      <c r="CV57">
        <v>9.8666666666666642E-3</v>
      </c>
      <c r="CW57">
        <v>0.54488405273764695</v>
      </c>
      <c r="CX57">
        <v>5.6278142079358821E-3</v>
      </c>
      <c r="CY57">
        <v>76.641864188186801</v>
      </c>
      <c r="CZ57">
        <v>4.512470923729615</v>
      </c>
      <c r="DA57">
        <v>0</v>
      </c>
      <c r="DB57">
        <v>1.0169782704528167</v>
      </c>
      <c r="DC57">
        <v>0.98329763216280319</v>
      </c>
      <c r="DD57">
        <v>1</v>
      </c>
      <c r="DE57">
        <v>6.1858688599943562E-2</v>
      </c>
      <c r="DF57">
        <v>2.7537115511667563</v>
      </c>
      <c r="DG57">
        <v>2.8037381812411608</v>
      </c>
      <c r="DH57">
        <v>0.18099017753026772</v>
      </c>
      <c r="DI57">
        <v>0.2</v>
      </c>
      <c r="DJ57">
        <v>0</v>
      </c>
      <c r="DK57">
        <v>0.35981068860559157</v>
      </c>
      <c r="DL57">
        <v>0.16102409638554219</v>
      </c>
      <c r="DM57">
        <v>0</v>
      </c>
      <c r="DN57">
        <v>9.8666666666666642E-3</v>
      </c>
      <c r="DO57">
        <v>0.68034333843780659</v>
      </c>
      <c r="DP57">
        <v>7.3512441306818679E-3</v>
      </c>
      <c r="DQ57">
        <v>76.623927005953036</v>
      </c>
      <c r="DR57">
        <v>4.5124709237514784</v>
      </c>
      <c r="DS57">
        <v>0</v>
      </c>
      <c r="DT57">
        <v>1.016978270452811</v>
      </c>
      <c r="DU57">
        <v>0.98329763213865373</v>
      </c>
      <c r="DV57">
        <v>1</v>
      </c>
      <c r="DW57">
        <v>7.6513933694797351E-2</v>
      </c>
      <c r="DX57">
        <v>2.9020148803635077</v>
      </c>
      <c r="DY57">
        <v>2.9519874362976171</v>
      </c>
      <c r="DZ57">
        <v>0.17949574952660899</v>
      </c>
      <c r="EA57">
        <v>0.2</v>
      </c>
      <c r="EB57">
        <v>0</v>
      </c>
      <c r="EC57">
        <v>1.4994833884451291</v>
      </c>
      <c r="ED57">
        <v>0.14909638554216867</v>
      </c>
      <c r="EE57">
        <v>0</v>
      </c>
      <c r="EF57">
        <v>9.8666666666666642E-3</v>
      </c>
      <c r="EG57">
        <v>2.8267521278634833</v>
      </c>
      <c r="EH57">
        <v>2.9992875424957672E-2</v>
      </c>
      <c r="EI57">
        <v>76.631167562411449</v>
      </c>
      <c r="EJ57">
        <v>4.5124709237090155</v>
      </c>
      <c r="EK57">
        <v>0</v>
      </c>
      <c r="EL57">
        <v>1.0169782704528127</v>
      </c>
      <c r="EM57">
        <v>0.9832976321854231</v>
      </c>
      <c r="EN57">
        <v>1</v>
      </c>
      <c r="EO57">
        <v>0.31912762637482855</v>
      </c>
      <c r="EP57">
        <v>2.8411831179303091</v>
      </c>
      <c r="EQ57">
        <v>2.8911920932329873</v>
      </c>
      <c r="ER57">
        <v>0.18010342069393065</v>
      </c>
      <c r="ES57">
        <v>0.2</v>
      </c>
      <c r="ET57">
        <v>0</v>
      </c>
      <c r="EU57">
        <v>2.2430728788553367</v>
      </c>
      <c r="EV57">
        <v>3.5298428283640302</v>
      </c>
      <c r="EW57">
        <v>8.3972085605991967E-2</v>
      </c>
      <c r="EX57">
        <v>0.46114849624687138</v>
      </c>
      <c r="EY57">
        <v>4.9774218953774358</v>
      </c>
      <c r="EZ57">
        <v>78.885711048473837</v>
      </c>
      <c r="FA57">
        <v>0.42187522115812592</v>
      </c>
      <c r="FB57">
        <v>0</v>
      </c>
      <c r="FC57">
        <v>0</v>
      </c>
      <c r="FD57">
        <v>9.8666666666666642E-3</v>
      </c>
      <c r="FE57">
        <v>0.66388980844413592</v>
      </c>
      <c r="FF57">
        <v>1.579339776254448E-2</v>
      </c>
      <c r="FG57">
        <v>78.885711048472245</v>
      </c>
      <c r="FH57">
        <v>6.3818616524404188</v>
      </c>
      <c r="FI57">
        <v>0</v>
      </c>
      <c r="FJ57">
        <v>1.0224423580212767</v>
      </c>
      <c r="FK57">
        <v>0.42244117176764462</v>
      </c>
      <c r="FL57">
        <v>1</v>
      </c>
      <c r="FM57">
        <v>8.6732413233121072E-2</v>
      </c>
      <c r="FN57">
        <v>4.9774218953774945</v>
      </c>
      <c r="FO57">
        <v>5.1313915839256081</v>
      </c>
      <c r="FP57">
        <v>0.1870619056035214</v>
      </c>
      <c r="FQ57">
        <v>0.2</v>
      </c>
      <c r="FR57">
        <v>0</v>
      </c>
      <c r="FS57">
        <v>0.511007193021214</v>
      </c>
      <c r="FT57">
        <v>0</v>
      </c>
      <c r="FU57">
        <v>0</v>
      </c>
      <c r="FV57">
        <v>9.8666666666666642E-3</v>
      </c>
      <c r="FW57">
        <v>0.80415357545085397</v>
      </c>
      <c r="FX57">
        <v>1.9130158525902191E-2</v>
      </c>
      <c r="FY57">
        <v>78.885711048474249</v>
      </c>
      <c r="FZ57">
        <v>6.3818616524404437</v>
      </c>
      <c r="GA57">
        <v>0</v>
      </c>
      <c r="GB57">
        <v>1.0224423580212749</v>
      </c>
      <c r="GC57">
        <v>0.42244117176766099</v>
      </c>
      <c r="GD57">
        <v>1</v>
      </c>
      <c r="GE57">
        <v>0.10505686233133973</v>
      </c>
      <c r="GF57">
        <v>4.9774218953773826</v>
      </c>
      <c r="GG57">
        <v>5.1313915839255309</v>
      </c>
      <c r="GH57">
        <v>0.18706190560352282</v>
      </c>
      <c r="GI57">
        <v>0.2</v>
      </c>
      <c r="GJ57">
        <v>0</v>
      </c>
      <c r="GK57">
        <v>1.3101904646759934</v>
      </c>
      <c r="GL57">
        <v>0</v>
      </c>
      <c r="GM57">
        <v>0</v>
      </c>
      <c r="GN57">
        <v>9.8666666666666642E-3</v>
      </c>
      <c r="GO57">
        <v>2.0617994444690342</v>
      </c>
      <c r="GP57">
        <v>4.9048529317545296E-2</v>
      </c>
      <c r="GQ57">
        <v>78.885711048474221</v>
      </c>
      <c r="GR57">
        <v>6.381861652440354</v>
      </c>
      <c r="GS57">
        <v>0</v>
      </c>
      <c r="GT57">
        <v>1.0224423580212718</v>
      </c>
      <c r="GU57">
        <v>0.42244117176766094</v>
      </c>
      <c r="GV57">
        <v>1</v>
      </c>
      <c r="GW57">
        <v>0.26935922068240986</v>
      </c>
      <c r="GX57">
        <v>4.9774218953774509</v>
      </c>
      <c r="GY57">
        <v>5.1313915839255886</v>
      </c>
      <c r="GZ57">
        <v>0.18706190560352207</v>
      </c>
      <c r="HA57">
        <v>0.2</v>
      </c>
      <c r="HB57">
        <v>0</v>
      </c>
    </row>
    <row r="58" spans="1:210" x14ac:dyDescent="0.3">
      <c r="A58">
        <v>2072</v>
      </c>
      <c r="B58">
        <v>4.4947373908347634</v>
      </c>
      <c r="C58">
        <v>6.5334625531336528</v>
      </c>
      <c r="D58">
        <v>2.4992942057010437</v>
      </c>
      <c r="E58">
        <v>1.1119399999999999</v>
      </c>
      <c r="F58">
        <v>-3.2063342830825583</v>
      </c>
      <c r="G58">
        <v>1.0286078192045915</v>
      </c>
      <c r="H58">
        <v>0</v>
      </c>
      <c r="I58">
        <v>0.16831305980450822</v>
      </c>
      <c r="J58">
        <v>5.2631578947368363E-2</v>
      </c>
      <c r="K58">
        <v>0.49722158122069915</v>
      </c>
      <c r="L58">
        <v>0.8271892350145037</v>
      </c>
      <c r="M58">
        <v>3.9920180817407549</v>
      </c>
      <c r="N58">
        <v>0.13128201996788164</v>
      </c>
      <c r="O58">
        <v>0.67469879518072295</v>
      </c>
      <c r="P58">
        <v>0</v>
      </c>
      <c r="Q58">
        <v>2.9686746987951809</v>
      </c>
      <c r="R58">
        <v>0</v>
      </c>
      <c r="S58">
        <v>1.5999999999999994</v>
      </c>
      <c r="T58">
        <v>0</v>
      </c>
      <c r="U58">
        <v>0</v>
      </c>
      <c r="V58">
        <v>3.6433734939759042</v>
      </c>
      <c r="W58">
        <v>0</v>
      </c>
      <c r="X58">
        <v>1.5999999999999994</v>
      </c>
      <c r="Y58">
        <v>0</v>
      </c>
      <c r="Z58">
        <v>0</v>
      </c>
      <c r="AA58">
        <v>3.3734939759036147</v>
      </c>
      <c r="AB58">
        <v>0</v>
      </c>
      <c r="AC58">
        <v>1.5999999999999994</v>
      </c>
      <c r="AD58">
        <v>0</v>
      </c>
      <c r="AE58">
        <v>8.9760915956604195E-2</v>
      </c>
      <c r="AF58">
        <v>0.14854863844882965</v>
      </c>
      <c r="AG58">
        <v>3.8070917120040827E-3</v>
      </c>
      <c r="AH58">
        <v>9.6234159726206105E-3</v>
      </c>
      <c r="AI58">
        <v>1.8801332423642605</v>
      </c>
      <c r="AJ58">
        <v>26.659032998613245</v>
      </c>
      <c r="AK58">
        <v>1.3672378960872924E-2</v>
      </c>
      <c r="AL58">
        <v>0.56674698795180734</v>
      </c>
      <c r="AM58">
        <v>0</v>
      </c>
      <c r="AN58">
        <v>9.5999999999999974E-3</v>
      </c>
      <c r="AO58">
        <v>2.4558591875808115E-2</v>
      </c>
      <c r="AP58">
        <v>8.632490660189483E-4</v>
      </c>
      <c r="AQ58">
        <v>26.614726094025819</v>
      </c>
      <c r="AR58">
        <v>1.9656805585328796</v>
      </c>
      <c r="AS58">
        <v>0</v>
      </c>
      <c r="AT58">
        <v>1.005593193408139</v>
      </c>
      <c r="AU58">
        <v>5.0631489222669801</v>
      </c>
      <c r="AV58">
        <v>1</v>
      </c>
      <c r="AW58">
        <v>1.3332605599128272E-3</v>
      </c>
      <c r="AX58">
        <v>2.7970043948516672</v>
      </c>
      <c r="AY58">
        <v>2.726197173852551</v>
      </c>
      <c r="AZ58">
        <v>0.14704162878161567</v>
      </c>
      <c r="BA58">
        <v>0.2</v>
      </c>
      <c r="BB58">
        <v>0</v>
      </c>
      <c r="BC58">
        <v>5.2909181040110102E-3</v>
      </c>
      <c r="BD58">
        <v>0.47903614457831334</v>
      </c>
      <c r="BE58">
        <v>0</v>
      </c>
      <c r="BF58">
        <v>9.5999999999999974E-3</v>
      </c>
      <c r="BG58">
        <v>8.9965831706315703E-3</v>
      </c>
      <c r="BH58">
        <v>2.6157349121533352E-4</v>
      </c>
      <c r="BI58">
        <v>26.641802209960002</v>
      </c>
      <c r="BJ58">
        <v>1.96568055852205</v>
      </c>
      <c r="BK58">
        <v>0</v>
      </c>
      <c r="BL58">
        <v>1.0055931934080522</v>
      </c>
      <c r="BM58">
        <v>5.0631489222664818</v>
      </c>
      <c r="BN58">
        <v>1</v>
      </c>
      <c r="BO58">
        <v>5.5482525422004215E-4</v>
      </c>
      <c r="BP58">
        <v>2.1909937122281136</v>
      </c>
      <c r="BQ58">
        <v>2.1364824023361906</v>
      </c>
      <c r="BR58">
        <v>0.15641354991214473</v>
      </c>
      <c r="BS58">
        <v>0.2</v>
      </c>
      <c r="BT58">
        <v>0</v>
      </c>
      <c r="BU58">
        <v>7.2979892803981414E-2</v>
      </c>
      <c r="BV58">
        <v>0.35084337349397593</v>
      </c>
      <c r="BW58">
        <v>0</v>
      </c>
      <c r="BX58">
        <v>9.5999999999999974E-3</v>
      </c>
      <c r="BY58">
        <v>0.11713836689677549</v>
      </c>
      <c r="BZ58">
        <v>2.6822691547698013E-3</v>
      </c>
      <c r="CA58">
        <v>26.674972864853611</v>
      </c>
      <c r="CB58">
        <v>1.9656805585224451</v>
      </c>
      <c r="CC58">
        <v>0</v>
      </c>
      <c r="CD58">
        <v>1.0055931934080666</v>
      </c>
      <c r="CE58">
        <v>5.0631489222664969</v>
      </c>
      <c r="CF58">
        <v>1</v>
      </c>
      <c r="CG58">
        <v>8.068549572200651E-3</v>
      </c>
      <c r="CH58">
        <v>1.6296051562458163</v>
      </c>
      <c r="CI58">
        <v>1.5952526175073507</v>
      </c>
      <c r="CJ58">
        <v>0.16675640761896948</v>
      </c>
      <c r="CK58">
        <v>0.2</v>
      </c>
      <c r="CL58">
        <v>0</v>
      </c>
      <c r="CM58">
        <v>2.1847503314150298</v>
      </c>
      <c r="CN58">
        <v>4.1259341046429379</v>
      </c>
      <c r="CO58">
        <v>4.2791106961882305E-2</v>
      </c>
      <c r="CP58">
        <v>0.46491590408687911</v>
      </c>
      <c r="CQ58">
        <v>2.8470877613447771</v>
      </c>
      <c r="CR58">
        <v>78.429054264876044</v>
      </c>
      <c r="CS58">
        <v>0.2952953546094586</v>
      </c>
      <c r="CT58">
        <v>0.13359036144578312</v>
      </c>
      <c r="CU58">
        <v>0</v>
      </c>
      <c r="CV58">
        <v>9.5999999999999974E-3</v>
      </c>
      <c r="CW58">
        <v>0.55525151344168988</v>
      </c>
      <c r="CX58">
        <v>5.604168753618779E-3</v>
      </c>
      <c r="CY58">
        <v>78.440091248752367</v>
      </c>
      <c r="CZ58">
        <v>4.5880035453117811</v>
      </c>
      <c r="DA58">
        <v>0</v>
      </c>
      <c r="DB58">
        <v>1.0167386389538744</v>
      </c>
      <c r="DC58">
        <v>0.98034222570462493</v>
      </c>
      <c r="DD58">
        <v>1</v>
      </c>
      <c r="DE58">
        <v>6.291302705299727E-2</v>
      </c>
      <c r="DF58">
        <v>2.7587880225642909</v>
      </c>
      <c r="DG58">
        <v>2.8079963995308952</v>
      </c>
      <c r="DH58">
        <v>0.18064443473444469</v>
      </c>
      <c r="DI58">
        <v>0.2</v>
      </c>
      <c r="DJ58">
        <v>0</v>
      </c>
      <c r="DK58">
        <v>0.36554687074729908</v>
      </c>
      <c r="DL58">
        <v>0.16395180722891567</v>
      </c>
      <c r="DM58">
        <v>0</v>
      </c>
      <c r="DN58">
        <v>9.5999999999999974E-3</v>
      </c>
      <c r="DO58">
        <v>0.69247537067241205</v>
      </c>
      <c r="DP58">
        <v>7.3202760688023906E-3</v>
      </c>
      <c r="DQ58">
        <v>78.421296353498661</v>
      </c>
      <c r="DR58">
        <v>4.5880035453340469</v>
      </c>
      <c r="DS58">
        <v>0</v>
      </c>
      <c r="DT58">
        <v>1.0167386389538824</v>
      </c>
      <c r="DU58">
        <v>0.98034222568054818</v>
      </c>
      <c r="DV58">
        <v>1</v>
      </c>
      <c r="DW58">
        <v>7.7723554805961007E-2</v>
      </c>
      <c r="DX58">
        <v>2.9108728061416782</v>
      </c>
      <c r="DY58">
        <v>2.9600572619056025</v>
      </c>
      <c r="DZ58">
        <v>0.17914542998616018</v>
      </c>
      <c r="EA58">
        <v>0.2</v>
      </c>
      <c r="EB58">
        <v>0</v>
      </c>
      <c r="EC58">
        <v>1.5241451906734298</v>
      </c>
      <c r="ED58">
        <v>0.15180722891566265</v>
      </c>
      <c r="EE58">
        <v>0</v>
      </c>
      <c r="EF58">
        <v>9.5999999999999974E-3</v>
      </c>
      <c r="EG58">
        <v>2.8785320598729078</v>
      </c>
      <c r="EH58">
        <v>2.9866662139461146E-2</v>
      </c>
      <c r="EI58">
        <v>78.428884742511954</v>
      </c>
      <c r="EJ58">
        <v>4.5880035452908521</v>
      </c>
      <c r="EK58">
        <v>0</v>
      </c>
      <c r="EL58">
        <v>1.0167386389538777</v>
      </c>
      <c r="EM58">
        <v>0.980342225727177</v>
      </c>
      <c r="EN58">
        <v>1</v>
      </c>
      <c r="EO58">
        <v>0.32433352869884385</v>
      </c>
      <c r="EP58">
        <v>2.848454480510151</v>
      </c>
      <c r="EQ58">
        <v>2.897663275601043</v>
      </c>
      <c r="ER58">
        <v>0.17975523112328581</v>
      </c>
      <c r="ES58">
        <v>0.2</v>
      </c>
      <c r="ET58">
        <v>0</v>
      </c>
      <c r="EU58">
        <v>2.3249940991108908</v>
      </c>
      <c r="EV58">
        <v>3.6649433806602354</v>
      </c>
      <c r="EW58">
        <v>8.468382129399521E-2</v>
      </c>
      <c r="EX58">
        <v>0.47816339609788544</v>
      </c>
      <c r="EY58">
        <v>4.969532838464553</v>
      </c>
      <c r="EZ58">
        <v>80.960928422678307</v>
      </c>
      <c r="FA58">
        <v>0.43728289392642711</v>
      </c>
      <c r="FB58">
        <v>0</v>
      </c>
      <c r="FC58">
        <v>0</v>
      </c>
      <c r="FD58">
        <v>9.5999999999999974E-3</v>
      </c>
      <c r="FE58">
        <v>0.68929940432298875</v>
      </c>
      <c r="FF58">
        <v>1.5927260399649583E-2</v>
      </c>
      <c r="FG58">
        <v>80.960928422676602</v>
      </c>
      <c r="FH58">
        <v>6.5231372621966717</v>
      </c>
      <c r="FI58">
        <v>0</v>
      </c>
      <c r="FJ58">
        <v>1.0221370530184133</v>
      </c>
      <c r="FK58">
        <v>0.41967880057935131</v>
      </c>
      <c r="FL58">
        <v>1</v>
      </c>
      <c r="FM58">
        <v>8.9932560988146698E-2</v>
      </c>
      <c r="FN58">
        <v>4.9695328384646169</v>
      </c>
      <c r="FO58">
        <v>5.1216520354012971</v>
      </c>
      <c r="FP58">
        <v>0.18672604907243562</v>
      </c>
      <c r="FQ58">
        <v>0.2</v>
      </c>
      <c r="FR58">
        <v>0</v>
      </c>
      <c r="FS58">
        <v>0.52967013224457338</v>
      </c>
      <c r="FT58">
        <v>0</v>
      </c>
      <c r="FU58">
        <v>0</v>
      </c>
      <c r="FV58">
        <v>9.5999999999999974E-3</v>
      </c>
      <c r="FW58">
        <v>0.83493160083525775</v>
      </c>
      <c r="FX58">
        <v>1.9292303081938696E-2</v>
      </c>
      <c r="FY58">
        <v>80.960928422678663</v>
      </c>
      <c r="FZ58">
        <v>6.5231372621966583</v>
      </c>
      <c r="GA58">
        <v>0</v>
      </c>
      <c r="GB58">
        <v>1.0221370530184073</v>
      </c>
      <c r="GC58">
        <v>0.41967880057936785</v>
      </c>
      <c r="GD58">
        <v>1</v>
      </c>
      <c r="GE58">
        <v>0.10893312346148974</v>
      </c>
      <c r="GF58">
        <v>4.9695328384645832</v>
      </c>
      <c r="GG58">
        <v>5.1216520354012189</v>
      </c>
      <c r="GH58">
        <v>0.18672604907243406</v>
      </c>
      <c r="GI58">
        <v>0.2</v>
      </c>
      <c r="GJ58">
        <v>0</v>
      </c>
      <c r="GK58">
        <v>1.3580410729398584</v>
      </c>
      <c r="GL58">
        <v>0</v>
      </c>
      <c r="GM58">
        <v>0</v>
      </c>
      <c r="GN58">
        <v>9.5999999999999974E-3</v>
      </c>
      <c r="GO58">
        <v>2.140712375501939</v>
      </c>
      <c r="GP58">
        <v>4.9464257812406924E-2</v>
      </c>
      <c r="GQ58">
        <v>80.960928422678691</v>
      </c>
      <c r="GR58">
        <v>6.5231372621966033</v>
      </c>
      <c r="GS58">
        <v>0</v>
      </c>
      <c r="GT58">
        <v>1.0221370530184131</v>
      </c>
      <c r="GU58">
        <v>0.41967880057936785</v>
      </c>
      <c r="GV58">
        <v>1</v>
      </c>
      <c r="GW58">
        <v>0.27929771164824269</v>
      </c>
      <c r="GX58">
        <v>4.9695328384646356</v>
      </c>
      <c r="GY58">
        <v>5.1216520354012767</v>
      </c>
      <c r="GZ58">
        <v>0.18672604907243412</v>
      </c>
      <c r="HA58">
        <v>0.2</v>
      </c>
      <c r="HB58">
        <v>0</v>
      </c>
    </row>
    <row r="59" spans="1:210" x14ac:dyDescent="0.3">
      <c r="A59">
        <v>2073</v>
      </c>
      <c r="B59">
        <v>4.4947373908347634</v>
      </c>
      <c r="C59">
        <v>6.7289363876645529</v>
      </c>
      <c r="D59">
        <v>2.5707931696952326</v>
      </c>
      <c r="E59">
        <v>1.1119399999999999</v>
      </c>
      <c r="F59">
        <v>-3.2984553719386573</v>
      </c>
      <c r="G59">
        <v>1.0285126425936939</v>
      </c>
      <c r="H59">
        <v>0</v>
      </c>
      <c r="I59">
        <v>0.17318674455037225</v>
      </c>
      <c r="J59">
        <v>5.2631578947368363E-2</v>
      </c>
      <c r="K59">
        <v>0.51128000528662265</v>
      </c>
      <c r="L59">
        <v>0.85084594552652471</v>
      </c>
      <c r="M59">
        <v>4.106105865058753</v>
      </c>
      <c r="N59">
        <v>0.13160795607367504</v>
      </c>
      <c r="O59">
        <v>0.68674698795180722</v>
      </c>
      <c r="P59">
        <v>0</v>
      </c>
      <c r="Q59">
        <v>3.0216867469879523</v>
      </c>
      <c r="R59">
        <v>0</v>
      </c>
      <c r="S59">
        <v>1.5555555555555549</v>
      </c>
      <c r="T59">
        <v>0</v>
      </c>
      <c r="U59">
        <v>0</v>
      </c>
      <c r="V59">
        <v>3.7084337349397596</v>
      </c>
      <c r="W59">
        <v>0</v>
      </c>
      <c r="X59">
        <v>1.5555555555555549</v>
      </c>
      <c r="Y59">
        <v>0</v>
      </c>
      <c r="Z59">
        <v>0</v>
      </c>
      <c r="AA59">
        <v>3.4337349397590362</v>
      </c>
      <c r="AB59">
        <v>0</v>
      </c>
      <c r="AC59">
        <v>1.5555555555555549</v>
      </c>
      <c r="AD59">
        <v>0</v>
      </c>
      <c r="AE59">
        <v>8.6538949979859073E-2</v>
      </c>
      <c r="AF59">
        <v>0.14353654873265134</v>
      </c>
      <c r="AG59">
        <v>3.6192077152544808E-3</v>
      </c>
      <c r="AH59">
        <v>9.2609752163789871E-3</v>
      </c>
      <c r="AI59">
        <v>1.9060410193978303</v>
      </c>
      <c r="AJ59">
        <v>27.408149156022347</v>
      </c>
      <c r="AK59">
        <v>1.2993873731974913E-2</v>
      </c>
      <c r="AL59">
        <v>0.5768674698795182</v>
      </c>
      <c r="AM59">
        <v>0</v>
      </c>
      <c r="AN59">
        <v>9.3333333333333289E-3</v>
      </c>
      <c r="AO59">
        <v>2.3436732517478655E-2</v>
      </c>
      <c r="AP59">
        <v>8.205475058847098E-4</v>
      </c>
      <c r="AQ59">
        <v>27.3609388727556</v>
      </c>
      <c r="AR59">
        <v>1.9763648805462248</v>
      </c>
      <c r="AS59">
        <v>0</v>
      </c>
      <c r="AT59">
        <v>1.0054354314931617</v>
      </c>
      <c r="AU59">
        <v>5.1903439101392319</v>
      </c>
      <c r="AV59">
        <v>1</v>
      </c>
      <c r="AW59">
        <v>1.2565778765041978E-3</v>
      </c>
      <c r="AX59">
        <v>2.8761059006481116</v>
      </c>
      <c r="AY59">
        <v>2.7995068136621968</v>
      </c>
      <c r="AZ59">
        <v>0.14638610732730425</v>
      </c>
      <c r="BA59">
        <v>0.2</v>
      </c>
      <c r="BB59">
        <v>0</v>
      </c>
      <c r="BC59">
        <v>5.0781619739684106E-3</v>
      </c>
      <c r="BD59">
        <v>0.48759036144578327</v>
      </c>
      <c r="BE59">
        <v>0</v>
      </c>
      <c r="BF59">
        <v>9.3333333333333289E-3</v>
      </c>
      <c r="BG59">
        <v>8.6602732358145723E-3</v>
      </c>
      <c r="BH59">
        <v>2.486551606403345E-4</v>
      </c>
      <c r="BI59">
        <v>27.38991360545311</v>
      </c>
      <c r="BJ59">
        <v>1.9763648805351945</v>
      </c>
      <c r="BK59">
        <v>0</v>
      </c>
      <c r="BL59">
        <v>1.0054354314930896</v>
      </c>
      <c r="BM59">
        <v>5.1903439101387159</v>
      </c>
      <c r="BN59">
        <v>1</v>
      </c>
      <c r="BO59">
        <v>5.3190425621393888E-4</v>
      </c>
      <c r="BP59">
        <v>2.231075598517231</v>
      </c>
      <c r="BQ59">
        <v>2.1739904441641933</v>
      </c>
      <c r="BR59">
        <v>0.1559687531994057</v>
      </c>
      <c r="BS59">
        <v>0.2</v>
      </c>
      <c r="BT59">
        <v>0</v>
      </c>
      <c r="BU59">
        <v>7.0716462745039066E-2</v>
      </c>
      <c r="BV59">
        <v>0.35710843373493983</v>
      </c>
      <c r="BW59">
        <v>0</v>
      </c>
      <c r="BX59">
        <v>9.3333333333333289E-3</v>
      </c>
      <c r="BY59">
        <v>0.11367308327619342</v>
      </c>
      <c r="BZ59">
        <v>2.5500050487294369E-3</v>
      </c>
      <c r="CA59">
        <v>27.425118786715554</v>
      </c>
      <c r="CB59">
        <v>1.9763648805355918</v>
      </c>
      <c r="CC59">
        <v>0</v>
      </c>
      <c r="CD59">
        <v>1.0054354314930896</v>
      </c>
      <c r="CE59">
        <v>5.190343910138731</v>
      </c>
      <c r="CF59">
        <v>1</v>
      </c>
      <c r="CG59">
        <v>7.8177746623079476E-3</v>
      </c>
      <c r="CH59">
        <v>1.6438218732473964</v>
      </c>
      <c r="CI59">
        <v>1.6078346359037961</v>
      </c>
      <c r="CJ59">
        <v>0.16654428393404339</v>
      </c>
      <c r="CK59">
        <v>0.2</v>
      </c>
      <c r="CL59">
        <v>0</v>
      </c>
      <c r="CM59">
        <v>2.2200230629139988</v>
      </c>
      <c r="CN59">
        <v>4.2014924940330296</v>
      </c>
      <c r="CO59">
        <v>4.2607897847221354E-2</v>
      </c>
      <c r="CP59">
        <v>0.47223011132580378</v>
      </c>
      <c r="CQ59">
        <v>2.8544178600602002</v>
      </c>
      <c r="CR59">
        <v>80.252314076637973</v>
      </c>
      <c r="CS59">
        <v>0.30027756442287545</v>
      </c>
      <c r="CT59">
        <v>0.13597590361445785</v>
      </c>
      <c r="CU59">
        <v>0</v>
      </c>
      <c r="CV59">
        <v>9.3333333333333289E-3</v>
      </c>
      <c r="CW59">
        <v>0.56580921789362981</v>
      </c>
      <c r="CX59">
        <v>5.5802111373117564E-3</v>
      </c>
      <c r="CY59">
        <v>80.263870117745753</v>
      </c>
      <c r="CZ59">
        <v>4.6637195487162533</v>
      </c>
      <c r="DA59">
        <v>0</v>
      </c>
      <c r="DB59">
        <v>1.0165030394280845</v>
      </c>
      <c r="DC59">
        <v>0.97732778731062953</v>
      </c>
      <c r="DD59">
        <v>1</v>
      </c>
      <c r="DE59">
        <v>6.3948470214131706E-2</v>
      </c>
      <c r="DF59">
        <v>2.763932962658151</v>
      </c>
      <c r="DG59">
        <v>2.8121567465831938</v>
      </c>
      <c r="DH59">
        <v>0.18023378622443248</v>
      </c>
      <c r="DI59">
        <v>0.2</v>
      </c>
      <c r="DJ59">
        <v>0</v>
      </c>
      <c r="DK59">
        <v>0.37125967895068285</v>
      </c>
      <c r="DL59">
        <v>0.16687951807228918</v>
      </c>
      <c r="DM59">
        <v>0</v>
      </c>
      <c r="DN59">
        <v>9.3333333333333289E-3</v>
      </c>
      <c r="DO59">
        <v>0.70481256303956852</v>
      </c>
      <c r="DP59">
        <v>7.288900596524513E-3</v>
      </c>
      <c r="DQ59">
        <v>80.244189280345552</v>
      </c>
      <c r="DR59">
        <v>4.6637195487388787</v>
      </c>
      <c r="DS59">
        <v>0</v>
      </c>
      <c r="DT59">
        <v>1.016503039428083</v>
      </c>
      <c r="DU59">
        <v>0.97732778728662639</v>
      </c>
      <c r="DV59">
        <v>1</v>
      </c>
      <c r="DW59">
        <v>7.8906178398320787E-2</v>
      </c>
      <c r="DX59">
        <v>2.9198375860068078</v>
      </c>
      <c r="DY59">
        <v>2.9680567546987651</v>
      </c>
      <c r="DZ59">
        <v>0.17873035892434733</v>
      </c>
      <c r="EA59">
        <v>0.2</v>
      </c>
      <c r="EB59">
        <v>0</v>
      </c>
      <c r="EC59">
        <v>1.5487377520852457</v>
      </c>
      <c r="ED59">
        <v>0.15451807228915662</v>
      </c>
      <c r="EE59">
        <v>0</v>
      </c>
      <c r="EF59">
        <v>9.3333333333333289E-3</v>
      </c>
      <c r="EG59">
        <v>2.9312187030020063</v>
      </c>
      <c r="EH59">
        <v>2.9738786113385079E-2</v>
      </c>
      <c r="EI59">
        <v>80.252137058089502</v>
      </c>
      <c r="EJ59">
        <v>4.6637195486949627</v>
      </c>
      <c r="EK59">
        <v>0</v>
      </c>
      <c r="EL59">
        <v>1.0165030394280812</v>
      </c>
      <c r="EM59">
        <v>0.97732778733311176</v>
      </c>
      <c r="EN59">
        <v>1</v>
      </c>
      <c r="EO59">
        <v>0.32943295115843735</v>
      </c>
      <c r="EP59">
        <v>2.8558149703189422</v>
      </c>
      <c r="EQ59">
        <v>2.9040508075921538</v>
      </c>
      <c r="ER59">
        <v>0.17934222991700707</v>
      </c>
      <c r="ES59">
        <v>0.2</v>
      </c>
      <c r="ET59">
        <v>0</v>
      </c>
      <c r="EU59">
        <v>2.4092415545260288</v>
      </c>
      <c r="EV59">
        <v>3.8053738105579455</v>
      </c>
      <c r="EW59">
        <v>8.5380850511199188E-2</v>
      </c>
      <c r="EX59">
        <v>0.49553819930319187</v>
      </c>
      <c r="EY59">
        <v>4.9617470987846763</v>
      </c>
      <c r="EZ59">
        <v>83.089528174075042</v>
      </c>
      <c r="FA59">
        <v>0.45312808300624274</v>
      </c>
      <c r="FB59">
        <v>0</v>
      </c>
      <c r="FC59">
        <v>0</v>
      </c>
      <c r="FD59">
        <v>9.3333333333333289E-3</v>
      </c>
      <c r="FE59">
        <v>0.71571143900492185</v>
      </c>
      <c r="FF59">
        <v>1.6058357056353736E-2</v>
      </c>
      <c r="FG59">
        <v>83.089528174073308</v>
      </c>
      <c r="FH59">
        <v>6.6655801760511055</v>
      </c>
      <c r="FI59">
        <v>0</v>
      </c>
      <c r="FJ59">
        <v>1.0218365654636656</v>
      </c>
      <c r="FK59">
        <v>0.41702114387424244</v>
      </c>
      <c r="FL59">
        <v>1</v>
      </c>
      <c r="FM59">
        <v>9.3200399057036559E-2</v>
      </c>
      <c r="FN59">
        <v>4.9617470987847483</v>
      </c>
      <c r="FO59">
        <v>5.1117191625272129</v>
      </c>
      <c r="FP59">
        <v>0.18631512601725292</v>
      </c>
      <c r="FQ59">
        <v>0.2</v>
      </c>
      <c r="FR59">
        <v>0</v>
      </c>
      <c r="FS59">
        <v>0.54886302433323131</v>
      </c>
      <c r="FT59">
        <v>0</v>
      </c>
      <c r="FU59">
        <v>0</v>
      </c>
      <c r="FV59">
        <v>9.3333333333333289E-3</v>
      </c>
      <c r="FW59">
        <v>0.86692385595690757</v>
      </c>
      <c r="FX59">
        <v>1.9451097273199634E-2</v>
      </c>
      <c r="FY59">
        <v>83.089528174075483</v>
      </c>
      <c r="FZ59">
        <v>6.6655801760511091</v>
      </c>
      <c r="GA59">
        <v>0</v>
      </c>
      <c r="GB59">
        <v>1.0218365654636683</v>
      </c>
      <c r="GC59">
        <v>0.41702114387425926</v>
      </c>
      <c r="GD59">
        <v>1</v>
      </c>
      <c r="GE59">
        <v>0.11289137622221609</v>
      </c>
      <c r="GF59">
        <v>4.961747098784719</v>
      </c>
      <c r="GG59">
        <v>5.1117191625271312</v>
      </c>
      <c r="GH59">
        <v>0.18631512601725125</v>
      </c>
      <c r="GI59">
        <v>0.2</v>
      </c>
      <c r="GJ59">
        <v>0</v>
      </c>
      <c r="GK59">
        <v>1.4072504471865255</v>
      </c>
      <c r="GL59">
        <v>0</v>
      </c>
      <c r="GM59">
        <v>0</v>
      </c>
      <c r="GN59">
        <v>9.3333333333333289E-3</v>
      </c>
      <c r="GO59">
        <v>2.2227385155960717</v>
      </c>
      <c r="GP59">
        <v>4.9871396181645836E-2</v>
      </c>
      <c r="GQ59">
        <v>83.089528174075468</v>
      </c>
      <c r="GR59">
        <v>6.6655801760510549</v>
      </c>
      <c r="GS59">
        <v>0</v>
      </c>
      <c r="GT59">
        <v>1.0218365654636685</v>
      </c>
      <c r="GU59">
        <v>0.41702114387425915</v>
      </c>
      <c r="GV59">
        <v>1</v>
      </c>
      <c r="GW59">
        <v>0.28944642402393311</v>
      </c>
      <c r="GX59">
        <v>4.9617470987847385</v>
      </c>
      <c r="GY59">
        <v>5.1117191625271907</v>
      </c>
      <c r="GZ59">
        <v>0.18631512601725253</v>
      </c>
      <c r="HA59">
        <v>0.2</v>
      </c>
      <c r="HB59">
        <v>0</v>
      </c>
    </row>
    <row r="60" spans="1:210" x14ac:dyDescent="0.3">
      <c r="A60">
        <v>2074</v>
      </c>
      <c r="B60">
        <v>4.4947373908347634</v>
      </c>
      <c r="C60">
        <v>6.9310883724977757</v>
      </c>
      <c r="D60">
        <v>2.6439876695530904</v>
      </c>
      <c r="E60">
        <v>1.1119399999999999</v>
      </c>
      <c r="F60">
        <v>-3.3927446410865199</v>
      </c>
      <c r="G60">
        <v>1.0283834466453234</v>
      </c>
      <c r="H60">
        <v>0</v>
      </c>
      <c r="I60">
        <v>0.17816857162679564</v>
      </c>
      <c r="J60">
        <v>5.2631578947368363E-2</v>
      </c>
      <c r="K60">
        <v>0.52562628294623992</v>
      </c>
      <c r="L60">
        <v>0.87477417500660082</v>
      </c>
      <c r="M60">
        <v>4.2225566991327259</v>
      </c>
      <c r="N60">
        <v>0.13192604878548012</v>
      </c>
      <c r="O60">
        <v>0.6987951807228916</v>
      </c>
      <c r="P60">
        <v>0</v>
      </c>
      <c r="Q60">
        <v>3.0746987951807232</v>
      </c>
      <c r="R60">
        <v>0</v>
      </c>
      <c r="S60">
        <v>1.5111111111111104</v>
      </c>
      <c r="T60">
        <v>0</v>
      </c>
      <c r="U60">
        <v>0</v>
      </c>
      <c r="V60">
        <v>3.773493975903615</v>
      </c>
      <c r="W60">
        <v>0</v>
      </c>
      <c r="X60">
        <v>1.5111111111111104</v>
      </c>
      <c r="Y60">
        <v>0</v>
      </c>
      <c r="Z60">
        <v>0</v>
      </c>
      <c r="AA60">
        <v>3.4939759036144578</v>
      </c>
      <c r="AB60">
        <v>0</v>
      </c>
      <c r="AC60">
        <v>1.5111111111111104</v>
      </c>
      <c r="AD60">
        <v>0</v>
      </c>
      <c r="AE60">
        <v>8.338936791840465E-2</v>
      </c>
      <c r="AF60">
        <v>0.1386908442609136</v>
      </c>
      <c r="AG60">
        <v>3.4399882668669306E-3</v>
      </c>
      <c r="AH60">
        <v>8.90631703353785E-3</v>
      </c>
      <c r="AI60">
        <v>1.9324309011734437</v>
      </c>
      <c r="AJ60">
        <v>28.170524980886519</v>
      </c>
      <c r="AK60">
        <v>1.2336214676873593E-2</v>
      </c>
      <c r="AL60">
        <v>0.58698795180722896</v>
      </c>
      <c r="AM60">
        <v>0</v>
      </c>
      <c r="AN60">
        <v>9.0666666666666621E-3</v>
      </c>
      <c r="AO60">
        <v>2.2354200692746202E-2</v>
      </c>
      <c r="AP60">
        <v>7.7981694684434416E-4</v>
      </c>
      <c r="AQ60">
        <v>28.120233612914991</v>
      </c>
      <c r="AR60">
        <v>1.9868015452341561</v>
      </c>
      <c r="AS60">
        <v>0</v>
      </c>
      <c r="AT60">
        <v>1.0052807377780599</v>
      </c>
      <c r="AU60">
        <v>5.3204370093546078</v>
      </c>
      <c r="AV60">
        <v>1</v>
      </c>
      <c r="AW60">
        <v>1.1819953176458976E-3</v>
      </c>
      <c r="AX60">
        <v>2.9591601484059398</v>
      </c>
      <c r="AY60">
        <v>2.8749811163674619</v>
      </c>
      <c r="AZ60">
        <v>0.14564980269567315</v>
      </c>
      <c r="BA60">
        <v>0.2</v>
      </c>
      <c r="BB60">
        <v>0</v>
      </c>
      <c r="BC60">
        <v>4.8711141849161832E-3</v>
      </c>
      <c r="BD60">
        <v>0.49614457831325309</v>
      </c>
      <c r="BE60">
        <v>0</v>
      </c>
      <c r="BF60">
        <v>9.0666666666666621E-3</v>
      </c>
      <c r="BG60">
        <v>8.3363583453258359E-3</v>
      </c>
      <c r="BH60">
        <v>2.3633297154438838E-4</v>
      </c>
      <c r="BI60">
        <v>28.151240726556473</v>
      </c>
      <c r="BJ60">
        <v>1.9868015452229095</v>
      </c>
      <c r="BK60">
        <v>0</v>
      </c>
      <c r="BL60">
        <v>1.00528073777798</v>
      </c>
      <c r="BM60">
        <v>5.3204370093540687</v>
      </c>
      <c r="BN60">
        <v>1</v>
      </c>
      <c r="BO60">
        <v>5.0963267616656674E-4</v>
      </c>
      <c r="BP60">
        <v>2.2721852670071963</v>
      </c>
      <c r="BQ60">
        <v>2.2121739542460399</v>
      </c>
      <c r="BR60">
        <v>0.15543207203319623</v>
      </c>
      <c r="BS60">
        <v>0.2</v>
      </c>
      <c r="BT60">
        <v>0</v>
      </c>
      <c r="BU60">
        <v>6.8499525599048969E-2</v>
      </c>
      <c r="BV60">
        <v>0.36337349397590363</v>
      </c>
      <c r="BW60">
        <v>0</v>
      </c>
      <c r="BX60">
        <v>9.0666666666666621E-3</v>
      </c>
      <c r="BY60">
        <v>0.11032603247456463</v>
      </c>
      <c r="BZ60">
        <v>2.4238383484781979E-3</v>
      </c>
      <c r="CA60">
        <v>28.188585412260394</v>
      </c>
      <c r="CB60">
        <v>1.9868015452233172</v>
      </c>
      <c r="CC60">
        <v>0</v>
      </c>
      <c r="CD60">
        <v>1.0052807377779842</v>
      </c>
      <c r="CE60">
        <v>5.3204370093540829</v>
      </c>
      <c r="CF60">
        <v>1</v>
      </c>
      <c r="CG60">
        <v>7.5725282572692695E-3</v>
      </c>
      <c r="CH60">
        <v>1.6579864117710366</v>
      </c>
      <c r="CI60">
        <v>1.6201100132694521</v>
      </c>
      <c r="CJ60">
        <v>0.16624559704535835</v>
      </c>
      <c r="CK60">
        <v>0.2</v>
      </c>
      <c r="CL60">
        <v>0</v>
      </c>
      <c r="CM60">
        <v>2.2551278784951001</v>
      </c>
      <c r="CN60">
        <v>4.278102133505401</v>
      </c>
      <c r="CO60">
        <v>4.2422559803086041E-2</v>
      </c>
      <c r="CP60">
        <v>0.47937947350500598</v>
      </c>
      <c r="CQ60">
        <v>2.8618360552305</v>
      </c>
      <c r="CR60">
        <v>82.098779434427641</v>
      </c>
      <c r="CS60">
        <v>0.30524504276889358</v>
      </c>
      <c r="CT60">
        <v>0.13836144578313253</v>
      </c>
      <c r="CU60">
        <v>0</v>
      </c>
      <c r="CV60">
        <v>9.0666666666666621E-3</v>
      </c>
      <c r="CW60">
        <v>0.57652394781477589</v>
      </c>
      <c r="CX60">
        <v>5.5559745336566328E-3</v>
      </c>
      <c r="CY60">
        <v>82.110870961396671</v>
      </c>
      <c r="CZ60">
        <v>4.7396044516359126</v>
      </c>
      <c r="DA60">
        <v>0</v>
      </c>
      <c r="DB60">
        <v>1.0162713263795091</v>
      </c>
      <c r="DC60">
        <v>0.97425740086786994</v>
      </c>
      <c r="DD60">
        <v>1</v>
      </c>
      <c r="DE60">
        <v>6.4963351358829052E-2</v>
      </c>
      <c r="DF60">
        <v>2.7691453261185832</v>
      </c>
      <c r="DG60">
        <v>2.8162509409489367</v>
      </c>
      <c r="DH60">
        <v>0.17976798300074834</v>
      </c>
      <c r="DI60">
        <v>0.2</v>
      </c>
      <c r="DJ60">
        <v>0</v>
      </c>
      <c r="DK60">
        <v>0.37693751827581878</v>
      </c>
      <c r="DL60">
        <v>0.16980722891566266</v>
      </c>
      <c r="DM60">
        <v>0</v>
      </c>
      <c r="DN60">
        <v>9.0666666666666621E-3</v>
      </c>
      <c r="DO60">
        <v>0.71731268277389737</v>
      </c>
      <c r="DP60">
        <v>7.2571610693325118E-3</v>
      </c>
      <c r="DQ60">
        <v>82.090276003984229</v>
      </c>
      <c r="DR60">
        <v>4.739604451658912</v>
      </c>
      <c r="DS60">
        <v>0</v>
      </c>
      <c r="DT60">
        <v>1.0162713263795105</v>
      </c>
      <c r="DU60">
        <v>0.97425740084394241</v>
      </c>
      <c r="DV60">
        <v>1</v>
      </c>
      <c r="DW60">
        <v>8.005973772246773E-2</v>
      </c>
      <c r="DX60">
        <v>2.9289084846148428</v>
      </c>
      <c r="DY60">
        <v>2.9760196328056323</v>
      </c>
      <c r="DZ60">
        <v>0.17826018652512018</v>
      </c>
      <c r="EA60">
        <v>0.2</v>
      </c>
      <c r="EB60">
        <v>0</v>
      </c>
      <c r="EC60">
        <v>1.5732127358493628</v>
      </c>
      <c r="ED60">
        <v>0.1572289156626506</v>
      </c>
      <c r="EE60">
        <v>0</v>
      </c>
      <c r="EF60">
        <v>9.0666666666666621E-3</v>
      </c>
      <c r="EG60">
        <v>2.9846378399826752</v>
      </c>
      <c r="EH60">
        <v>2.9609424200096896E-2</v>
      </c>
      <c r="EI60">
        <v>82.098594714471332</v>
      </c>
      <c r="EJ60">
        <v>4.7396044516142863</v>
      </c>
      <c r="EK60">
        <v>0</v>
      </c>
      <c r="EL60">
        <v>1.0162713263795113</v>
      </c>
      <c r="EM60">
        <v>0.97425740089028179</v>
      </c>
      <c r="EN60">
        <v>1</v>
      </c>
      <c r="EO60">
        <v>0.33441728090806189</v>
      </c>
      <c r="EP60">
        <v>2.8632636834386793</v>
      </c>
      <c r="EQ60">
        <v>2.9103875458304644</v>
      </c>
      <c r="ER60">
        <v>0.17887410810664611</v>
      </c>
      <c r="ES60">
        <v>0.2</v>
      </c>
      <c r="ET60">
        <v>0</v>
      </c>
      <c r="EU60">
        <v>2.4957960467200926</v>
      </c>
      <c r="EV60">
        <v>3.9510538749143205</v>
      </c>
      <c r="EW60">
        <v>8.6063500715527153E-2</v>
      </c>
      <c r="EX60">
        <v>0.51326828982364447</v>
      </c>
      <c r="EY60">
        <v>4.9540638681325557</v>
      </c>
      <c r="EZ60">
        <v>85.270120133432954</v>
      </c>
      <c r="FA60">
        <v>0.4694071775826289</v>
      </c>
      <c r="FB60">
        <v>0</v>
      </c>
      <c r="FC60">
        <v>0</v>
      </c>
      <c r="FD60">
        <v>9.0666666666666621E-3</v>
      </c>
      <c r="FE60">
        <v>0.74311082042852283</v>
      </c>
      <c r="FF60">
        <v>1.6186749320661914E-2</v>
      </c>
      <c r="FG60">
        <v>85.270120133431121</v>
      </c>
      <c r="FH60">
        <v>6.809161808974582</v>
      </c>
      <c r="FI60">
        <v>0</v>
      </c>
      <c r="FJ60">
        <v>1.0215407555128291</v>
      </c>
      <c r="FK60">
        <v>0.41446427645151501</v>
      </c>
      <c r="FL60">
        <v>1</v>
      </c>
      <c r="FM60">
        <v>9.6535059259111058E-2</v>
      </c>
      <c r="FN60">
        <v>4.9540638681325682</v>
      </c>
      <c r="FO60">
        <v>5.1016851879616532</v>
      </c>
      <c r="FP60">
        <v>0.18584171319349063</v>
      </c>
      <c r="FQ60">
        <v>0.2</v>
      </c>
      <c r="FR60">
        <v>0</v>
      </c>
      <c r="FS60">
        <v>0.56858149559487681</v>
      </c>
      <c r="FT60">
        <v>0</v>
      </c>
      <c r="FU60">
        <v>0</v>
      </c>
      <c r="FV60">
        <v>9.0666666666666621E-3</v>
      </c>
      <c r="FW60">
        <v>0.90011206016893819</v>
      </c>
      <c r="FX60">
        <v>1.9606615699737345E-2</v>
      </c>
      <c r="FY60">
        <v>85.270120133433423</v>
      </c>
      <c r="FZ60">
        <v>6.8091618089745882</v>
      </c>
      <c r="GA60">
        <v>0</v>
      </c>
      <c r="GB60">
        <v>1.0215407555128293</v>
      </c>
      <c r="GC60">
        <v>0.41446427645153211</v>
      </c>
      <c r="GD60">
        <v>1</v>
      </c>
      <c r="GE60">
        <v>0.11693056900738059</v>
      </c>
      <c r="GF60">
        <v>4.9540638681325193</v>
      </c>
      <c r="GG60">
        <v>5.1016851879615714</v>
      </c>
      <c r="GH60">
        <v>0.18584171319348988</v>
      </c>
      <c r="GI60">
        <v>0.2</v>
      </c>
      <c r="GJ60">
        <v>0</v>
      </c>
      <c r="GK60">
        <v>1.4578073735425807</v>
      </c>
      <c r="GL60">
        <v>0</v>
      </c>
      <c r="GM60">
        <v>0</v>
      </c>
      <c r="GN60">
        <v>9.0666666666666621E-3</v>
      </c>
      <c r="GO60">
        <v>2.3078309943168502</v>
      </c>
      <c r="GP60">
        <v>5.0270135695127886E-2</v>
      </c>
      <c r="GQ60">
        <v>85.270120133433394</v>
      </c>
      <c r="GR60">
        <v>6.8091618089745101</v>
      </c>
      <c r="GS60">
        <v>0</v>
      </c>
      <c r="GT60">
        <v>1.021540755512826</v>
      </c>
      <c r="GU60">
        <v>0.41446427645153205</v>
      </c>
      <c r="GV60">
        <v>1</v>
      </c>
      <c r="GW60">
        <v>0.29980266155715124</v>
      </c>
      <c r="GX60">
        <v>4.9540638681325877</v>
      </c>
      <c r="GY60">
        <v>5.1016851879616345</v>
      </c>
      <c r="GZ60">
        <v>0.18584171319348922</v>
      </c>
      <c r="HA60">
        <v>0.2</v>
      </c>
      <c r="HB60">
        <v>0</v>
      </c>
    </row>
    <row r="61" spans="1:210" x14ac:dyDescent="0.3">
      <c r="A61">
        <v>2075</v>
      </c>
      <c r="B61">
        <v>4.4947373908347634</v>
      </c>
      <c r="C61">
        <v>7.1396590471848675</v>
      </c>
      <c r="D61">
        <v>2.7188317076094064</v>
      </c>
      <c r="E61">
        <v>1.1119399999999999</v>
      </c>
      <c r="F61">
        <v>-3.4891470855910622</v>
      </c>
      <c r="G61">
        <v>1.0282247325878311</v>
      </c>
      <c r="H61">
        <v>0</v>
      </c>
      <c r="I61">
        <v>0.18325705656715868</v>
      </c>
      <c r="J61">
        <v>5.2631578947368363E-2</v>
      </c>
      <c r="K61">
        <v>0.54025254348944829</v>
      </c>
      <c r="L61">
        <v>0.89896211292009809</v>
      </c>
      <c r="M61">
        <v>4.3413034205861107</v>
      </c>
      <c r="N61">
        <v>0.13223653033846117</v>
      </c>
      <c r="O61">
        <v>0.71084337349397597</v>
      </c>
      <c r="P61">
        <v>0</v>
      </c>
      <c r="Q61">
        <v>3.1277108433734941</v>
      </c>
      <c r="R61">
        <v>0</v>
      </c>
      <c r="S61">
        <v>1.4666666666666659</v>
      </c>
      <c r="T61">
        <v>0</v>
      </c>
      <c r="U61">
        <v>0</v>
      </c>
      <c r="V61">
        <v>3.8385542168674704</v>
      </c>
      <c r="W61">
        <v>0</v>
      </c>
      <c r="X61">
        <v>1.4666666666666659</v>
      </c>
      <c r="Y61">
        <v>0</v>
      </c>
      <c r="Z61">
        <v>0</v>
      </c>
      <c r="AA61">
        <v>3.5542168674698793</v>
      </c>
      <c r="AB61">
        <v>0</v>
      </c>
      <c r="AC61">
        <v>1.4666666666666659</v>
      </c>
      <c r="AD61">
        <v>0</v>
      </c>
      <c r="AE61">
        <v>8.0311738102102348E-2</v>
      </c>
      <c r="AF61">
        <v>0.13400200318608391</v>
      </c>
      <c r="AG61">
        <v>3.2690932703135119E-3</v>
      </c>
      <c r="AH61">
        <v>8.5602941265475515E-3</v>
      </c>
      <c r="AI61">
        <v>1.9593101709784457</v>
      </c>
      <c r="AJ61">
        <v>28.945452228828117</v>
      </c>
      <c r="AK61">
        <v>1.1699177762294373E-2</v>
      </c>
      <c r="AL61">
        <v>0.59710843373493994</v>
      </c>
      <c r="AM61">
        <v>0</v>
      </c>
      <c r="AN61">
        <v>8.7999999999999953E-3</v>
      </c>
      <c r="AO61">
        <v>2.1309046421234754E-2</v>
      </c>
      <c r="AP61">
        <v>7.4097991282102971E-4</v>
      </c>
      <c r="AQ61">
        <v>28.891891877315771</v>
      </c>
      <c r="AR61">
        <v>1.9969919573514265</v>
      </c>
      <c r="AS61">
        <v>0</v>
      </c>
      <c r="AT61">
        <v>1.0051290538512589</v>
      </c>
      <c r="AU61">
        <v>5.4534907238702868</v>
      </c>
      <c r="AV61">
        <v>1</v>
      </c>
      <c r="AW61">
        <v>1.1097103527916185E-3</v>
      </c>
      <c r="AX61">
        <v>3.0464659204437474</v>
      </c>
      <c r="AY61">
        <v>2.9525921763795808</v>
      </c>
      <c r="AZ61">
        <v>0.14483799126007629</v>
      </c>
      <c r="BA61">
        <v>0.2</v>
      </c>
      <c r="BB61">
        <v>0</v>
      </c>
      <c r="BC61">
        <v>4.6697237356349876E-3</v>
      </c>
      <c r="BD61">
        <v>0.50469879518072303</v>
      </c>
      <c r="BE61">
        <v>0</v>
      </c>
      <c r="BF61">
        <v>8.7999999999999953E-3</v>
      </c>
      <c r="BG61">
        <v>8.0241669190191135E-3</v>
      </c>
      <c r="BH61">
        <v>2.24583511438766E-4</v>
      </c>
      <c r="BI61">
        <v>28.925074773117817</v>
      </c>
      <c r="BJ61">
        <v>1.9969919573399795</v>
      </c>
      <c r="BK61">
        <v>0</v>
      </c>
      <c r="BL61">
        <v>1.005129053851187</v>
      </c>
      <c r="BM61">
        <v>5.4534907238697263</v>
      </c>
      <c r="BN61">
        <v>1</v>
      </c>
      <c r="BO61">
        <v>4.8803763562136991E-4</v>
      </c>
      <c r="BP61">
        <v>2.3143474936539441</v>
      </c>
      <c r="BQ61">
        <v>2.2511509184351701</v>
      </c>
      <c r="BR61">
        <v>0.15480800328033992</v>
      </c>
      <c r="BS61">
        <v>0.2</v>
      </c>
      <c r="BT61">
        <v>0</v>
      </c>
      <c r="BU61">
        <v>6.6328937985174155E-2</v>
      </c>
      <c r="BV61">
        <v>0.36963855421686748</v>
      </c>
      <c r="BW61">
        <v>0</v>
      </c>
      <c r="BX61">
        <v>8.7999999999999953E-3</v>
      </c>
      <c r="BY61">
        <v>0.10709045526089749</v>
      </c>
      <c r="BZ61">
        <v>2.3035298460537157E-3</v>
      </c>
      <c r="CA61">
        <v>28.964667775450064</v>
      </c>
      <c r="CB61">
        <v>1.9969919573403923</v>
      </c>
      <c r="CC61">
        <v>0</v>
      </c>
      <c r="CD61">
        <v>1.0051290538511886</v>
      </c>
      <c r="CE61">
        <v>5.4534907238697414</v>
      </c>
      <c r="CF61">
        <v>1</v>
      </c>
      <c r="CG61">
        <v>7.3334466459649998E-3</v>
      </c>
      <c r="CH61">
        <v>1.6720770587873719</v>
      </c>
      <c r="CI61">
        <v>1.6321274288745995</v>
      </c>
      <c r="CJ61">
        <v>0.16586550033096231</v>
      </c>
      <c r="CK61">
        <v>0.2</v>
      </c>
      <c r="CL61">
        <v>0</v>
      </c>
      <c r="CM61">
        <v>2.2899985864053232</v>
      </c>
      <c r="CN61">
        <v>4.3555273354667099</v>
      </c>
      <c r="CO61">
        <v>4.2235315718404276E-2</v>
      </c>
      <c r="CP61">
        <v>0.48635351031131679</v>
      </c>
      <c r="CQ61">
        <v>2.8693419025807003</v>
      </c>
      <c r="CR61">
        <v>83.966201950255666</v>
      </c>
      <c r="CS61">
        <v>0.31018883964477362</v>
      </c>
      <c r="CT61">
        <v>0.14074698795180723</v>
      </c>
      <c r="CU61">
        <v>0</v>
      </c>
      <c r="CV61">
        <v>8.7999999999999953E-3</v>
      </c>
      <c r="CW61">
        <v>0.58736433765882912</v>
      </c>
      <c r="CX61">
        <v>5.531488127530907E-3</v>
      </c>
      <c r="CY61">
        <v>83.978845361849977</v>
      </c>
      <c r="CZ61">
        <v>4.8156436851806852</v>
      </c>
      <c r="DA61">
        <v>0</v>
      </c>
      <c r="DB61">
        <v>1.0160433711970474</v>
      </c>
      <c r="DC61">
        <v>0.97113405568330746</v>
      </c>
      <c r="DD61">
        <v>1</v>
      </c>
      <c r="DE61">
        <v>6.5956254529094607E-2</v>
      </c>
      <c r="DF61">
        <v>2.7744243917040126</v>
      </c>
      <c r="DG61">
        <v>2.820304362437613</v>
      </c>
      <c r="DH61">
        <v>0.17925574624627907</v>
      </c>
      <c r="DI61">
        <v>0.2</v>
      </c>
      <c r="DJ61">
        <v>0</v>
      </c>
      <c r="DK61">
        <v>0.3825693248506446</v>
      </c>
      <c r="DL61">
        <v>0.17273493975903617</v>
      </c>
      <c r="DM61">
        <v>0</v>
      </c>
      <c r="DN61">
        <v>8.7999999999999953E-3</v>
      </c>
      <c r="DO61">
        <v>0.72993587590374909</v>
      </c>
      <c r="DP61">
        <v>7.2250956223113179E-3</v>
      </c>
      <c r="DQ61">
        <v>83.957308146833185</v>
      </c>
      <c r="DR61">
        <v>4.8156436852040727</v>
      </c>
      <c r="DS61">
        <v>0</v>
      </c>
      <c r="DT61">
        <v>1.0160433711970513</v>
      </c>
      <c r="DU61">
        <v>0.97113405565945676</v>
      </c>
      <c r="DV61">
        <v>1</v>
      </c>
      <c r="DW61">
        <v>8.118248010412088E-2</v>
      </c>
      <c r="DX61">
        <v>2.9380853255073349</v>
      </c>
      <c r="DY61">
        <v>2.9839732702113175</v>
      </c>
      <c r="DZ61">
        <v>0.17774356093373173</v>
      </c>
      <c r="EA61">
        <v>0.2</v>
      </c>
      <c r="EB61">
        <v>0</v>
      </c>
      <c r="EC61">
        <v>1.5975239719514227</v>
      </c>
      <c r="ED61">
        <v>0.15993975903614457</v>
      </c>
      <c r="EE61">
        <v>0</v>
      </c>
      <c r="EF61">
        <v>8.7999999999999953E-3</v>
      </c>
      <c r="EG61">
        <v>3.0386250271724027</v>
      </c>
      <c r="EH61">
        <v>2.9478731968562051E-2</v>
      </c>
      <c r="EI61">
        <v>83.966009326605544</v>
      </c>
      <c r="EJ61">
        <v>4.8156436851587214</v>
      </c>
      <c r="EK61">
        <v>0</v>
      </c>
      <c r="EL61">
        <v>1.0160433711970493</v>
      </c>
      <c r="EM61">
        <v>0.9711340557056477</v>
      </c>
      <c r="EN61">
        <v>1</v>
      </c>
      <c r="EO61">
        <v>0.33927920868402334</v>
      </c>
      <c r="EP61">
        <v>2.8708001753134669</v>
      </c>
      <c r="EQ61">
        <v>2.9167000008870549</v>
      </c>
      <c r="ER61">
        <v>0.17835954345154478</v>
      </c>
      <c r="ES61">
        <v>0.2</v>
      </c>
      <c r="ET61">
        <v>0</v>
      </c>
      <c r="EU61">
        <v>2.5846398765587439</v>
      </c>
      <c r="EV61">
        <v>4.1019108949045018</v>
      </c>
      <c r="EW61">
        <v>8.6732121349743355E-2</v>
      </c>
      <c r="EX61">
        <v>0.53134973709457867</v>
      </c>
      <c r="EY61">
        <v>4.9464818752056106</v>
      </c>
      <c r="EZ61">
        <v>87.501409614424702</v>
      </c>
      <c r="FA61">
        <v>0.48611684881758593</v>
      </c>
      <c r="FB61">
        <v>0</v>
      </c>
      <c r="FC61">
        <v>0</v>
      </c>
      <c r="FD61">
        <v>8.7999999999999953E-3</v>
      </c>
      <c r="FE61">
        <v>0.77148387922279149</v>
      </c>
      <c r="FF61">
        <v>1.6312502915469235E-2</v>
      </c>
      <c r="FG61">
        <v>87.501409614422727</v>
      </c>
      <c r="FH61">
        <v>6.9538530839883128</v>
      </c>
      <c r="FI61">
        <v>0</v>
      </c>
      <c r="FJ61">
        <v>1.0212494987008571</v>
      </c>
      <c r="FK61">
        <v>0.41200444066735975</v>
      </c>
      <c r="FL61">
        <v>1</v>
      </c>
      <c r="FM61">
        <v>9.9935802337140028E-2</v>
      </c>
      <c r="FN61">
        <v>4.946481875205599</v>
      </c>
      <c r="FO61">
        <v>5.0916243654524251</v>
      </c>
      <c r="FP61">
        <v>0.18531685464169456</v>
      </c>
      <c r="FQ61">
        <v>0.2</v>
      </c>
      <c r="FR61">
        <v>0</v>
      </c>
      <c r="FS61">
        <v>0.58882151388900283</v>
      </c>
      <c r="FT61">
        <v>0</v>
      </c>
      <c r="FU61">
        <v>0</v>
      </c>
      <c r="FV61">
        <v>8.7999999999999953E-3</v>
      </c>
      <c r="FW61">
        <v>0.93447965609477335</v>
      </c>
      <c r="FX61">
        <v>1.9758937970095862E-2</v>
      </c>
      <c r="FY61">
        <v>87.501409614425157</v>
      </c>
      <c r="FZ61">
        <v>6.9538530839882648</v>
      </c>
      <c r="GA61">
        <v>0</v>
      </c>
      <c r="GB61">
        <v>1.0212494987008491</v>
      </c>
      <c r="GC61">
        <v>0.41200444066737729</v>
      </c>
      <c r="GD61">
        <v>1</v>
      </c>
      <c r="GE61">
        <v>0.12104980637268324</v>
      </c>
      <c r="GF61">
        <v>4.9464818752056221</v>
      </c>
      <c r="GG61">
        <v>5.0916243654523434</v>
      </c>
      <c r="GH61">
        <v>0.18531685464169118</v>
      </c>
      <c r="GI61">
        <v>0.2</v>
      </c>
      <c r="GJ61">
        <v>0</v>
      </c>
      <c r="GK61">
        <v>1.5097015138521159</v>
      </c>
      <c r="GL61">
        <v>0</v>
      </c>
      <c r="GM61">
        <v>0</v>
      </c>
      <c r="GN61">
        <v>8.7999999999999953E-3</v>
      </c>
      <c r="GO61">
        <v>2.3959473595868741</v>
      </c>
      <c r="GP61">
        <v>5.0660680464178258E-2</v>
      </c>
      <c r="GQ61">
        <v>87.501409614425114</v>
      </c>
      <c r="GR61">
        <v>6.9538530839882053</v>
      </c>
      <c r="GS61">
        <v>0</v>
      </c>
      <c r="GT61">
        <v>1.021249498700852</v>
      </c>
      <c r="GU61">
        <v>0.41200444066737707</v>
      </c>
      <c r="GV61">
        <v>1</v>
      </c>
      <c r="GW61">
        <v>0.31036412838474758</v>
      </c>
      <c r="GX61">
        <v>4.9464818752057385</v>
      </c>
      <c r="GY61">
        <v>5.0916243654524038</v>
      </c>
      <c r="GZ61">
        <v>0.18531685464168879</v>
      </c>
      <c r="HA61">
        <v>0.2</v>
      </c>
      <c r="HB61">
        <v>0</v>
      </c>
    </row>
    <row r="62" spans="1:210" x14ac:dyDescent="0.3">
      <c r="A62">
        <v>2076</v>
      </c>
      <c r="B62">
        <v>4.4947373908347634</v>
      </c>
      <c r="C62">
        <v>7.3544066259150149</v>
      </c>
      <c r="D62">
        <v>2.7952813196262971</v>
      </c>
      <c r="E62">
        <v>1.1119399999999999</v>
      </c>
      <c r="F62">
        <v>-3.5876095383775288</v>
      </c>
      <c r="G62">
        <v>1.0280405940493347</v>
      </c>
      <c r="H62">
        <v>0</v>
      </c>
      <c r="I62">
        <v>0.18845030475843888</v>
      </c>
      <c r="J62">
        <v>5.2631578947368363E-2</v>
      </c>
      <c r="K62">
        <v>0.5551513468447633</v>
      </c>
      <c r="L62">
        <v>0.92339961463201825</v>
      </c>
      <c r="M62">
        <v>4.4622825858615185</v>
      </c>
      <c r="N62">
        <v>0.13253962161282234</v>
      </c>
      <c r="O62">
        <v>0.72289156626506024</v>
      </c>
      <c r="P62">
        <v>0</v>
      </c>
      <c r="Q62">
        <v>3.1807228915662655</v>
      </c>
      <c r="R62">
        <v>0</v>
      </c>
      <c r="S62">
        <v>1.4222222222222214</v>
      </c>
      <c r="T62">
        <v>0</v>
      </c>
      <c r="U62">
        <v>0</v>
      </c>
      <c r="V62">
        <v>3.9036144578313259</v>
      </c>
      <c r="W62">
        <v>0</v>
      </c>
      <c r="X62">
        <v>1.4222222222222214</v>
      </c>
      <c r="Y62">
        <v>0</v>
      </c>
      <c r="Z62">
        <v>0</v>
      </c>
      <c r="AA62">
        <v>3.6144578313253013</v>
      </c>
      <c r="AB62">
        <v>0</v>
      </c>
      <c r="AC62">
        <v>1.4222222222222214</v>
      </c>
      <c r="AD62">
        <v>0</v>
      </c>
      <c r="AE62">
        <v>7.7305781575912155E-2</v>
      </c>
      <c r="AF62">
        <v>0.12946269198740734</v>
      </c>
      <c r="AG62">
        <v>3.1061879974298261E-3</v>
      </c>
      <c r="AH62">
        <v>8.2239448824693116E-3</v>
      </c>
      <c r="AI62">
        <v>1.9866867903890251</v>
      </c>
      <c r="AJ62">
        <v>29.732231107343633</v>
      </c>
      <c r="AK62">
        <v>1.1082573166210891E-2</v>
      </c>
      <c r="AL62">
        <v>0.60722891566265069</v>
      </c>
      <c r="AM62">
        <v>0</v>
      </c>
      <c r="AN62">
        <v>8.5333333333333285E-3</v>
      </c>
      <c r="AO62">
        <v>2.0299843023761636E-2</v>
      </c>
      <c r="AP62">
        <v>7.0396016952066975E-4</v>
      </c>
      <c r="AQ62">
        <v>29.675203198804919</v>
      </c>
      <c r="AR62">
        <v>2.0069376284388083</v>
      </c>
      <c r="AS62">
        <v>0</v>
      </c>
      <c r="AT62">
        <v>1.0049803260602874</v>
      </c>
      <c r="AU62">
        <v>5.5895684257346909</v>
      </c>
      <c r="AV62">
        <v>1</v>
      </c>
      <c r="AW62">
        <v>1.0399819499392977E-3</v>
      </c>
      <c r="AX62">
        <v>3.1383503865694191</v>
      </c>
      <c r="AY62">
        <v>3.0322771337095853</v>
      </c>
      <c r="AZ62">
        <v>0.14395449452056608</v>
      </c>
      <c r="BA62">
        <v>0.2</v>
      </c>
      <c r="BB62">
        <v>0</v>
      </c>
      <c r="BC62">
        <v>4.4739431493034058E-3</v>
      </c>
      <c r="BD62">
        <v>0.51325301204819285</v>
      </c>
      <c r="BE62">
        <v>0</v>
      </c>
      <c r="BF62">
        <v>8.5333333333333285E-3</v>
      </c>
      <c r="BG62">
        <v>7.7231345038129683E-3</v>
      </c>
      <c r="BH62">
        <v>2.1338373560658437E-4</v>
      </c>
      <c r="BI62">
        <v>29.710715289762184</v>
      </c>
      <c r="BJ62">
        <v>2.0069376284271665</v>
      </c>
      <c r="BK62">
        <v>0</v>
      </c>
      <c r="BL62">
        <v>1.0049803260602186</v>
      </c>
      <c r="BM62">
        <v>5.5895684257341101</v>
      </c>
      <c r="BN62">
        <v>1</v>
      </c>
      <c r="BO62">
        <v>4.6715007752802799E-4</v>
      </c>
      <c r="BP62">
        <v>2.3575902176546419</v>
      </c>
      <c r="BQ62">
        <v>2.2910676258930764</v>
      </c>
      <c r="BR62">
        <v>0.1541002300377797</v>
      </c>
      <c r="BS62">
        <v>0.2</v>
      </c>
      <c r="BT62">
        <v>0</v>
      </c>
      <c r="BU62">
        <v>6.4204671379039527E-2</v>
      </c>
      <c r="BV62">
        <v>0.37590361445783138</v>
      </c>
      <c r="BW62">
        <v>0</v>
      </c>
      <c r="BX62">
        <v>8.5333333333333285E-3</v>
      </c>
      <c r="BY62">
        <v>0.10396109295817688</v>
      </c>
      <c r="BZ62">
        <v>2.188844092302572E-3</v>
      </c>
      <c r="CA62">
        <v>29.752669521321973</v>
      </c>
      <c r="CB62">
        <v>2.0069376284275817</v>
      </c>
      <c r="CC62">
        <v>0</v>
      </c>
      <c r="CD62">
        <v>1.0049803260602186</v>
      </c>
      <c r="CE62">
        <v>5.589568425734126</v>
      </c>
      <c r="CF62">
        <v>1</v>
      </c>
      <c r="CG62">
        <v>7.1012575629469969E-3</v>
      </c>
      <c r="CH62">
        <v>1.6860712837384335</v>
      </c>
      <c r="CI62">
        <v>1.6439517699604449</v>
      </c>
      <c r="CJ62">
        <v>0.16540806946823816</v>
      </c>
      <c r="CK62">
        <v>0.2</v>
      </c>
      <c r="CL62">
        <v>0</v>
      </c>
      <c r="CM62">
        <v>2.3245723269909355</v>
      </c>
      <c r="CN62">
        <v>4.4335466518877071</v>
      </c>
      <c r="CO62">
        <v>4.204636071920817E-2</v>
      </c>
      <c r="CP62">
        <v>0.49314351341900087</v>
      </c>
      <c r="CQ62">
        <v>2.8769353173187593</v>
      </c>
      <c r="CR62">
        <v>85.852422677274106</v>
      </c>
      <c r="CS62">
        <v>0.31510044278642807</v>
      </c>
      <c r="CT62">
        <v>0.14313253012048194</v>
      </c>
      <c r="CU62">
        <v>0</v>
      </c>
      <c r="CV62">
        <v>8.5333333333333285E-3</v>
      </c>
      <c r="CW62">
        <v>0.59830091072368008</v>
      </c>
      <c r="CX62">
        <v>5.5067774711998405E-3</v>
      </c>
      <c r="CY62">
        <v>85.865634350351243</v>
      </c>
      <c r="CZ62">
        <v>4.8918226423011442</v>
      </c>
      <c r="DA62">
        <v>0</v>
      </c>
      <c r="DB62">
        <v>1.0158190601507513</v>
      </c>
      <c r="DC62">
        <v>0.96796064539972115</v>
      </c>
      <c r="DD62">
        <v>1</v>
      </c>
      <c r="DE62">
        <v>6.6926003350139124E-2</v>
      </c>
      <c r="DF62">
        <v>2.7797696805282204</v>
      </c>
      <c r="DG62">
        <v>2.8243367847710954</v>
      </c>
      <c r="DH62">
        <v>0.17870481376134623</v>
      </c>
      <c r="DI62">
        <v>0.2</v>
      </c>
      <c r="DJ62">
        <v>0</v>
      </c>
      <c r="DK62">
        <v>0.38814460346596813</v>
      </c>
      <c r="DL62">
        <v>0.17566265060240965</v>
      </c>
      <c r="DM62">
        <v>0</v>
      </c>
      <c r="DN62">
        <v>8.5333333333333285E-3</v>
      </c>
      <c r="DO62">
        <v>0.74264470277136396</v>
      </c>
      <c r="DP62">
        <v>7.1927376380017255E-3</v>
      </c>
      <c r="DQ62">
        <v>85.843126766495629</v>
      </c>
      <c r="DR62">
        <v>4.8918226423248807</v>
      </c>
      <c r="DS62">
        <v>0</v>
      </c>
      <c r="DT62">
        <v>1.0158190601507471</v>
      </c>
      <c r="DU62">
        <v>0.96796064537594828</v>
      </c>
      <c r="DV62">
        <v>1</v>
      </c>
      <c r="DW62">
        <v>8.2272949243446566E-2</v>
      </c>
      <c r="DX62">
        <v>2.9473683816076548</v>
      </c>
      <c r="DY62">
        <v>2.9919393706346282</v>
      </c>
      <c r="DZ62">
        <v>0.17718817156578376</v>
      </c>
      <c r="EA62">
        <v>0.2</v>
      </c>
      <c r="EB62">
        <v>0</v>
      </c>
      <c r="EC62">
        <v>1.6216276159262359</v>
      </c>
      <c r="ED62">
        <v>0.16265060240963855</v>
      </c>
      <c r="EE62">
        <v>0</v>
      </c>
      <c r="EF62">
        <v>8.5333333333333285E-3</v>
      </c>
      <c r="EG62">
        <v>3.093025758547896</v>
      </c>
      <c r="EH62">
        <v>2.9346845610006608E-2</v>
      </c>
      <c r="EI62">
        <v>85.852221950545172</v>
      </c>
      <c r="EJ62">
        <v>4.8918226422788118</v>
      </c>
      <c r="EK62">
        <v>0</v>
      </c>
      <c r="EL62">
        <v>1.0158190601507469</v>
      </c>
      <c r="EM62">
        <v>0.96796064542198812</v>
      </c>
      <c r="EN62">
        <v>1</v>
      </c>
      <c r="EO62">
        <v>0.34401266158618121</v>
      </c>
      <c r="EP62">
        <v>2.8784243622972649</v>
      </c>
      <c r="EQ62">
        <v>2.9230090359271554</v>
      </c>
      <c r="ER62">
        <v>0.17780624498556816</v>
      </c>
      <c r="ES62">
        <v>0.2</v>
      </c>
      <c r="ET62">
        <v>0</v>
      </c>
      <c r="EU62">
        <v>2.6757568370519405</v>
      </c>
      <c r="EV62">
        <v>4.2578794999131953</v>
      </c>
      <c r="EW62">
        <v>8.7387072896184331E-2</v>
      </c>
      <c r="EX62">
        <v>0.54977903110728288</v>
      </c>
      <c r="EY62">
        <v>4.9389995398249402</v>
      </c>
      <c r="EZ62">
        <v>89.782198617898544</v>
      </c>
      <c r="FA62">
        <v>0.50325404851433475</v>
      </c>
      <c r="FB62">
        <v>0</v>
      </c>
      <c r="FC62">
        <v>0</v>
      </c>
      <c r="FD62">
        <v>8.5333333333333285E-3</v>
      </c>
      <c r="FE62">
        <v>0.80081832053856961</v>
      </c>
      <c r="FF62">
        <v>1.6435685639984036E-2</v>
      </c>
      <c r="FG62">
        <v>89.782198617896526</v>
      </c>
      <c r="FH62">
        <v>7.0996245074301649</v>
      </c>
      <c r="FI62">
        <v>0</v>
      </c>
      <c r="FJ62">
        <v>1.0209626838072694</v>
      </c>
      <c r="FK62">
        <v>0.40963803665722065</v>
      </c>
      <c r="FL62">
        <v>1</v>
      </c>
      <c r="FM62">
        <v>0.10340196813170323</v>
      </c>
      <c r="FN62">
        <v>4.9389995398250113</v>
      </c>
      <c r="FO62">
        <v>5.0815958205552745</v>
      </c>
      <c r="FP62">
        <v>0.18475017307148903</v>
      </c>
      <c r="FQ62">
        <v>0.2</v>
      </c>
      <c r="FR62">
        <v>0</v>
      </c>
      <c r="FS62">
        <v>0.60957938700902681</v>
      </c>
      <c r="FT62">
        <v>0</v>
      </c>
      <c r="FU62">
        <v>0</v>
      </c>
      <c r="FV62">
        <v>8.5333333333333285E-3</v>
      </c>
      <c r="FW62">
        <v>0.97001175128270689</v>
      </c>
      <c r="FX62">
        <v>1.9908146207807016E-2</v>
      </c>
      <c r="FY62">
        <v>89.782198617899098</v>
      </c>
      <c r="FZ62">
        <v>7.0996245074301436</v>
      </c>
      <c r="GA62">
        <v>0</v>
      </c>
      <c r="GB62">
        <v>1.0209626838072734</v>
      </c>
      <c r="GC62">
        <v>0.4096380366572383</v>
      </c>
      <c r="GD62">
        <v>1</v>
      </c>
      <c r="GE62">
        <v>0.12524828868307722</v>
      </c>
      <c r="GF62">
        <v>4.9389995398249757</v>
      </c>
      <c r="GG62">
        <v>5.0815958205551901</v>
      </c>
      <c r="GH62">
        <v>0.18475017307148803</v>
      </c>
      <c r="GI62">
        <v>0.2</v>
      </c>
      <c r="GJ62">
        <v>0</v>
      </c>
      <c r="GK62">
        <v>1.5629234015285793</v>
      </c>
      <c r="GL62">
        <v>0</v>
      </c>
      <c r="GM62">
        <v>0</v>
      </c>
      <c r="GN62">
        <v>8.5333333333333285E-3</v>
      </c>
      <c r="GO62">
        <v>2.4870494280919213</v>
      </c>
      <c r="GP62">
        <v>5.1043241048393265E-2</v>
      </c>
      <c r="GQ62">
        <v>89.78219861789907</v>
      </c>
      <c r="GR62">
        <v>7.0996245074300877</v>
      </c>
      <c r="GS62">
        <v>0</v>
      </c>
      <c r="GT62">
        <v>1.0209626838072741</v>
      </c>
      <c r="GU62">
        <v>0.40963803665723814</v>
      </c>
      <c r="GV62">
        <v>1</v>
      </c>
      <c r="GW62">
        <v>0.32112877429250292</v>
      </c>
      <c r="GX62">
        <v>4.9389995398249011</v>
      </c>
      <c r="GY62">
        <v>5.0815958205552532</v>
      </c>
      <c r="GZ62">
        <v>0.18475017307149269</v>
      </c>
      <c r="HA62">
        <v>0.2</v>
      </c>
      <c r="HB62">
        <v>0</v>
      </c>
    </row>
    <row r="63" spans="1:210" x14ac:dyDescent="0.3">
      <c r="A63">
        <v>2077</v>
      </c>
      <c r="B63">
        <v>4.4947373908347634</v>
      </c>
      <c r="C63">
        <v>7.5751068713215455</v>
      </c>
      <c r="D63">
        <v>2.8732947402486682</v>
      </c>
      <c r="E63">
        <v>1.1119399999999999</v>
      </c>
      <c r="F63">
        <v>-3.6880812077745166</v>
      </c>
      <c r="G63">
        <v>1.0278347347132242</v>
      </c>
      <c r="H63">
        <v>0</v>
      </c>
      <c r="I63">
        <v>0.19374618481233763</v>
      </c>
      <c r="J63">
        <v>5.2631578947368363E-2</v>
      </c>
      <c r="K63">
        <v>0.57031568103328578</v>
      </c>
      <c r="L63">
        <v>0.94807787761327</v>
      </c>
      <c r="M63">
        <v>4.5854344837075613</v>
      </c>
      <c r="N63">
        <v>0.13283552848544991</v>
      </c>
      <c r="O63">
        <v>0.73493975903614461</v>
      </c>
      <c r="P63">
        <v>0</v>
      </c>
      <c r="Q63">
        <v>3.2337349397590365</v>
      </c>
      <c r="R63">
        <v>0</v>
      </c>
      <c r="S63">
        <v>1.3777777777777769</v>
      </c>
      <c r="T63">
        <v>0</v>
      </c>
      <c r="U63">
        <v>0</v>
      </c>
      <c r="V63">
        <v>3.9686746987951813</v>
      </c>
      <c r="W63">
        <v>0</v>
      </c>
      <c r="X63">
        <v>1.3777777777777769</v>
      </c>
      <c r="Y63">
        <v>0</v>
      </c>
      <c r="Z63">
        <v>0</v>
      </c>
      <c r="AA63">
        <v>3.6746987951807228</v>
      </c>
      <c r="AB63">
        <v>0</v>
      </c>
      <c r="AC63">
        <v>1.3777777777777769</v>
      </c>
      <c r="AD63">
        <v>0</v>
      </c>
      <c r="AE63">
        <v>7.4371414557902596E-2</v>
      </c>
      <c r="AF63">
        <v>0.12506767951319692</v>
      </c>
      <c r="AG63">
        <v>2.95094600585686E-3</v>
      </c>
      <c r="AH63">
        <v>7.8984464339078523E-3</v>
      </c>
      <c r="AI63">
        <v>2.0145688859207516</v>
      </c>
      <c r="AJ63">
        <v>30.530181241883867</v>
      </c>
      <c r="AK63">
        <v>1.0486255937138372E-2</v>
      </c>
      <c r="AL63">
        <v>0.61734939759036145</v>
      </c>
      <c r="AM63">
        <v>0</v>
      </c>
      <c r="AN63">
        <v>8.2666666666666618E-3</v>
      </c>
      <c r="AO63">
        <v>1.9325694582148993E-2</v>
      </c>
      <c r="AP63">
        <v>6.6868339166241463E-4</v>
      </c>
      <c r="AQ63">
        <v>30.469476185408134</v>
      </c>
      <c r="AR63">
        <v>2.0166401769275009</v>
      </c>
      <c r="AS63">
        <v>0</v>
      </c>
      <c r="AT63">
        <v>1.0048345042472695</v>
      </c>
      <c r="AU63">
        <v>5.72873434392557</v>
      </c>
      <c r="AV63">
        <v>1</v>
      </c>
      <c r="AW63">
        <v>9.7312594464230733E-4</v>
      </c>
      <c r="AX63">
        <v>3.2351687591795435</v>
      </c>
      <c r="AY63">
        <v>3.1139354200605585</v>
      </c>
      <c r="AZ63">
        <v>0.14300129953274673</v>
      </c>
      <c r="BA63">
        <v>0.2</v>
      </c>
      <c r="BB63">
        <v>0</v>
      </c>
      <c r="BC63">
        <v>4.2837300779818253E-3</v>
      </c>
      <c r="BD63">
        <v>0.52180722891566278</v>
      </c>
      <c r="BE63">
        <v>0</v>
      </c>
      <c r="BF63">
        <v>8.2666666666666618E-3</v>
      </c>
      <c r="BG63">
        <v>7.4327913588615466E-3</v>
      </c>
      <c r="BH63">
        <v>2.0271116727098114E-4</v>
      </c>
      <c r="BI63">
        <v>30.507481032626629</v>
      </c>
      <c r="BJ63">
        <v>2.0166401769156717</v>
      </c>
      <c r="BK63">
        <v>0</v>
      </c>
      <c r="BL63">
        <v>1.0048345042472042</v>
      </c>
      <c r="BM63">
        <v>5.7287343439249643</v>
      </c>
      <c r="BN63">
        <v>1</v>
      </c>
      <c r="BO63">
        <v>4.4700092870991921E-4</v>
      </c>
      <c r="BP63">
        <v>2.401944945861294</v>
      </c>
      <c r="BQ63">
        <v>2.3321052742619948</v>
      </c>
      <c r="BR63">
        <v>0.15331161351065506</v>
      </c>
      <c r="BS63">
        <v>0.2</v>
      </c>
      <c r="BT63">
        <v>0</v>
      </c>
      <c r="BU63">
        <v>6.2126837785058751E-2</v>
      </c>
      <c r="BV63">
        <v>0.38216867469879517</v>
      </c>
      <c r="BW63">
        <v>0</v>
      </c>
      <c r="BX63">
        <v>8.2666666666666618E-3</v>
      </c>
      <c r="BY63">
        <v>0.10093406155482659</v>
      </c>
      <c r="BZ63">
        <v>2.0795514469234633E-3</v>
      </c>
      <c r="CA63">
        <v>30.551913836688382</v>
      </c>
      <c r="CB63">
        <v>2.0166401769160869</v>
      </c>
      <c r="CC63">
        <v>0</v>
      </c>
      <c r="CD63">
        <v>1.0048345042472033</v>
      </c>
      <c r="CE63">
        <v>5.7287343439249785</v>
      </c>
      <c r="CF63">
        <v>1</v>
      </c>
      <c r="CG63">
        <v>6.876729440870844E-3</v>
      </c>
      <c r="CH63">
        <v>1.6999456292435027</v>
      </c>
      <c r="CI63">
        <v>1.6556688176026699</v>
      </c>
      <c r="CJ63">
        <v>0.1648762605302736</v>
      </c>
      <c r="CK63">
        <v>0.2</v>
      </c>
      <c r="CL63">
        <v>0</v>
      </c>
      <c r="CM63">
        <v>2.3587897515625258</v>
      </c>
      <c r="CN63">
        <v>4.511953044085911</v>
      </c>
      <c r="CO63">
        <v>4.1855865283677865E-2</v>
      </c>
      <c r="CP63">
        <v>0.49974249574835822</v>
      </c>
      <c r="CQ63">
        <v>2.8846164747023364</v>
      </c>
      <c r="CR63">
        <v>87.75537735755475</v>
      </c>
      <c r="CS63">
        <v>0.31997180272017389</v>
      </c>
      <c r="CT63">
        <v>0.14551807228915664</v>
      </c>
      <c r="CU63">
        <v>0</v>
      </c>
      <c r="CV63">
        <v>8.2666666666666618E-3</v>
      </c>
      <c r="CW63">
        <v>0.6093061077457379</v>
      </c>
      <c r="CX63">
        <v>5.4818648917945899E-3</v>
      </c>
      <c r="CY63">
        <v>87.769173656848039</v>
      </c>
      <c r="CZ63">
        <v>4.9681267224107959</v>
      </c>
      <c r="DA63">
        <v>0</v>
      </c>
      <c r="DB63">
        <v>1.0155982924339542</v>
      </c>
      <c r="DC63">
        <v>0.96473996834349018</v>
      </c>
      <c r="DD63">
        <v>1</v>
      </c>
      <c r="DE63">
        <v>6.7871655981801685E-2</v>
      </c>
      <c r="DF63">
        <v>2.7851808700658256</v>
      </c>
      <c r="DG63">
        <v>2.8283630147841436</v>
      </c>
      <c r="DH63">
        <v>0.17812199783435198</v>
      </c>
      <c r="DI63">
        <v>0.2</v>
      </c>
      <c r="DJ63">
        <v>0</v>
      </c>
      <c r="DK63">
        <v>0.39365345671313517</v>
      </c>
      <c r="DL63">
        <v>0.17859036144578316</v>
      </c>
      <c r="DM63">
        <v>0</v>
      </c>
      <c r="DN63">
        <v>8.2666666666666618E-3</v>
      </c>
      <c r="DO63">
        <v>0.75540416141282107</v>
      </c>
      <c r="DP63">
        <v>7.1601162797324145E-3</v>
      </c>
      <c r="DQ63">
        <v>87.745667602197344</v>
      </c>
      <c r="DR63">
        <v>4.9681267224349046</v>
      </c>
      <c r="DS63">
        <v>0</v>
      </c>
      <c r="DT63">
        <v>1.0155982924339546</v>
      </c>
      <c r="DU63">
        <v>0.96473996831979647</v>
      </c>
      <c r="DV63">
        <v>1</v>
      </c>
      <c r="DW63">
        <v>8.3329975136238271E-2</v>
      </c>
      <c r="DX63">
        <v>2.9567582665654246</v>
      </c>
      <c r="DY63">
        <v>2.9999345452429935</v>
      </c>
      <c r="DZ63">
        <v>0.17660080431704073</v>
      </c>
      <c r="EA63">
        <v>0.2</v>
      </c>
      <c r="EB63">
        <v>0</v>
      </c>
      <c r="EC63">
        <v>1.6454822735977765</v>
      </c>
      <c r="ED63">
        <v>0.16536144578313253</v>
      </c>
      <c r="EE63">
        <v>0</v>
      </c>
      <c r="EF63">
        <v>8.2666666666666618E-3</v>
      </c>
      <c r="EG63">
        <v>3.1476955838835314</v>
      </c>
      <c r="EH63">
        <v>2.921388411215085E-2</v>
      </c>
      <c r="EI63">
        <v>87.755168331212914</v>
      </c>
      <c r="EJ63">
        <v>4.9681267223880869</v>
      </c>
      <c r="EK63">
        <v>0</v>
      </c>
      <c r="EL63">
        <v>1.0155982924339484</v>
      </c>
      <c r="EM63">
        <v>0.96473996836568288</v>
      </c>
      <c r="EN63">
        <v>1</v>
      </c>
      <c r="EO63">
        <v>0.34861276757116777</v>
      </c>
      <c r="EP63">
        <v>2.886136421960535</v>
      </c>
      <c r="EQ63">
        <v>2.9293304705604686</v>
      </c>
      <c r="ER63">
        <v>0.17722100928015239</v>
      </c>
      <c r="ES63">
        <v>0.2</v>
      </c>
      <c r="ET63">
        <v>0</v>
      </c>
      <c r="EU63">
        <v>2.7691321023178381</v>
      </c>
      <c r="EV63">
        <v>4.4189011322139367</v>
      </c>
      <c r="EW63">
        <v>8.8028717195915235E-2</v>
      </c>
      <c r="EX63">
        <v>0.56855282169994203</v>
      </c>
      <c r="EY63">
        <v>4.9316151079344417</v>
      </c>
      <c r="EZ63">
        <v>92.111384190494846</v>
      </c>
      <c r="FA63">
        <v>0.52081598823377584</v>
      </c>
      <c r="FB63">
        <v>0</v>
      </c>
      <c r="FC63">
        <v>0</v>
      </c>
      <c r="FD63">
        <v>8.2666666666666618E-3</v>
      </c>
      <c r="FE63">
        <v>0.83110313088891297</v>
      </c>
      <c r="FF63">
        <v>1.6556365548963184E-2</v>
      </c>
      <c r="FG63">
        <v>92.111384190492686</v>
      </c>
      <c r="FH63">
        <v>7.2464462392539337</v>
      </c>
      <c r="FI63">
        <v>0</v>
      </c>
      <c r="FJ63">
        <v>1.0206802108576463</v>
      </c>
      <c r="FK63">
        <v>0.40736161365159185</v>
      </c>
      <c r="FL63">
        <v>1</v>
      </c>
      <c r="FM63">
        <v>0.10693292654723985</v>
      </c>
      <c r="FN63">
        <v>4.931615107934423</v>
      </c>
      <c r="FO63">
        <v>5.0716460193742394</v>
      </c>
      <c r="FP63">
        <v>0.18414999509961485</v>
      </c>
      <c r="FQ63">
        <v>0.2</v>
      </c>
      <c r="FR63">
        <v>0</v>
      </c>
      <c r="FS63">
        <v>0.63085173738647227</v>
      </c>
      <c r="FT63">
        <v>0</v>
      </c>
      <c r="FU63">
        <v>0</v>
      </c>
      <c r="FV63">
        <v>8.2666666666666618E-3</v>
      </c>
      <c r="FW63">
        <v>1.006695005363913</v>
      </c>
      <c r="FX63">
        <v>2.0054322845942309E-2</v>
      </c>
      <c r="FY63">
        <v>92.111384190495315</v>
      </c>
      <c r="FZ63">
        <v>7.2464462392539595</v>
      </c>
      <c r="GA63">
        <v>0</v>
      </c>
      <c r="GB63">
        <v>1.0206802108576529</v>
      </c>
      <c r="GC63">
        <v>0.40736161365160978</v>
      </c>
      <c r="GD63">
        <v>1</v>
      </c>
      <c r="GE63">
        <v>0.12952525271913704</v>
      </c>
      <c r="GF63">
        <v>4.9316151079344115</v>
      </c>
      <c r="GG63">
        <v>5.0716460193741506</v>
      </c>
      <c r="GH63">
        <v>0.18414999509961288</v>
      </c>
      <c r="GI63">
        <v>0.2</v>
      </c>
      <c r="GJ63">
        <v>0</v>
      </c>
      <c r="GK63">
        <v>1.6174643766976144</v>
      </c>
      <c r="GL63">
        <v>0</v>
      </c>
      <c r="GM63">
        <v>0</v>
      </c>
      <c r="GN63">
        <v>8.2666666666666618E-3</v>
      </c>
      <c r="GO63">
        <v>2.5811029959611465</v>
      </c>
      <c r="GP63">
        <v>5.1418028801009721E-2</v>
      </c>
      <c r="GQ63">
        <v>92.111384190495329</v>
      </c>
      <c r="GR63">
        <v>7.2464462392538769</v>
      </c>
      <c r="GS63">
        <v>0</v>
      </c>
      <c r="GT63">
        <v>1.0206802108576494</v>
      </c>
      <c r="GU63">
        <v>0.40736161365160961</v>
      </c>
      <c r="GV63">
        <v>1</v>
      </c>
      <c r="GW63">
        <v>0.33209464243357029</v>
      </c>
      <c r="GX63">
        <v>4.9316151079343875</v>
      </c>
      <c r="GY63">
        <v>5.0716460193742163</v>
      </c>
      <c r="GZ63">
        <v>0.18414999509961585</v>
      </c>
      <c r="HA63">
        <v>0.2</v>
      </c>
      <c r="HB63">
        <v>0</v>
      </c>
    </row>
    <row r="64" spans="1:210" x14ac:dyDescent="0.3">
      <c r="A64">
        <v>2078</v>
      </c>
      <c r="B64">
        <v>4.4947373908347634</v>
      </c>
      <c r="C64">
        <v>7.8015526578170356</v>
      </c>
      <c r="D64">
        <v>2.9528324857543624</v>
      </c>
      <c r="E64">
        <v>1.1119399999999999</v>
      </c>
      <c r="F64">
        <v>-3.7905140204288998</v>
      </c>
      <c r="G64">
        <v>1.0276104850576537</v>
      </c>
      <c r="H64">
        <v>0</v>
      </c>
      <c r="I64">
        <v>0.19914244858166463</v>
      </c>
      <c r="J64">
        <v>5.2631578947368363E-2</v>
      </c>
      <c r="K64">
        <v>0.58573894989462572</v>
      </c>
      <c r="L64">
        <v>0.97298915132024366</v>
      </c>
      <c r="M64">
        <v>4.710703035550897</v>
      </c>
      <c r="N64">
        <v>0.1331244390769197</v>
      </c>
      <c r="O64">
        <v>0.74698795180722899</v>
      </c>
      <c r="P64">
        <v>0</v>
      </c>
      <c r="Q64">
        <v>3.2867469879518074</v>
      </c>
      <c r="R64">
        <v>0</v>
      </c>
      <c r="S64">
        <v>1.3333333333333324</v>
      </c>
      <c r="T64">
        <v>0</v>
      </c>
      <c r="U64">
        <v>0</v>
      </c>
      <c r="V64">
        <v>4.0337349397590367</v>
      </c>
      <c r="W64">
        <v>0</v>
      </c>
      <c r="X64">
        <v>1.3333333333333324</v>
      </c>
      <c r="Y64">
        <v>0</v>
      </c>
      <c r="Z64">
        <v>0</v>
      </c>
      <c r="AA64">
        <v>3.7349397590361444</v>
      </c>
      <c r="AB64">
        <v>0</v>
      </c>
      <c r="AC64">
        <v>1.3333333333333324</v>
      </c>
      <c r="AD64">
        <v>0</v>
      </c>
      <c r="AE64">
        <v>7.150876938938712E-2</v>
      </c>
      <c r="AF64">
        <v>0.12081370826283871</v>
      </c>
      <c r="AG64">
        <v>2.8030512050996473E-3</v>
      </c>
      <c r="AH64">
        <v>7.5850644445867102E-3</v>
      </c>
      <c r="AI64">
        <v>2.042964232459239</v>
      </c>
      <c r="AJ64">
        <v>31.338652562726168</v>
      </c>
      <c r="AK64">
        <v>9.9101327795928576E-3</v>
      </c>
      <c r="AL64">
        <v>0.62746987951807243</v>
      </c>
      <c r="AM64">
        <v>0</v>
      </c>
      <c r="AN64">
        <v>7.999999999999995E-3</v>
      </c>
      <c r="AO64">
        <v>1.8386235945471459E-2</v>
      </c>
      <c r="AP64">
        <v>6.3507763701519163E-4</v>
      </c>
      <c r="AQ64">
        <v>31.27404962715196</v>
      </c>
      <c r="AR64">
        <v>2.0261013264309273</v>
      </c>
      <c r="AS64">
        <v>0</v>
      </c>
      <c r="AT64">
        <v>1.0046915407179089</v>
      </c>
      <c r="AU64">
        <v>5.8710535573730835</v>
      </c>
      <c r="AV64">
        <v>1</v>
      </c>
      <c r="AW64">
        <v>9.0950967985498001E-4</v>
      </c>
      <c r="AX64">
        <v>3.3373028778351133</v>
      </c>
      <c r="AY64">
        <v>3.1974285033482488</v>
      </c>
      <c r="AZ64">
        <v>0.14197813579735027</v>
      </c>
      <c r="BA64">
        <v>0.2</v>
      </c>
      <c r="BB64">
        <v>0</v>
      </c>
      <c r="BC64">
        <v>4.099047582968098E-3</v>
      </c>
      <c r="BD64">
        <v>0.53036144578313271</v>
      </c>
      <c r="BE64">
        <v>0</v>
      </c>
      <c r="BF64">
        <v>7.999999999999995E-3</v>
      </c>
      <c r="BG64">
        <v>7.152747345089844E-3</v>
      </c>
      <c r="BH64">
        <v>1.9254403921532511E-4</v>
      </c>
      <c r="BI64">
        <v>31.314720726521774</v>
      </c>
      <c r="BJ64">
        <v>2.0261013264188987</v>
      </c>
      <c r="BK64">
        <v>0</v>
      </c>
      <c r="BL64">
        <v>1.0046915407178376</v>
      </c>
      <c r="BM64">
        <v>5.8710535573724565</v>
      </c>
      <c r="BN64">
        <v>1</v>
      </c>
      <c r="BO64">
        <v>4.2761723282626498E-4</v>
      </c>
      <c r="BP64">
        <v>2.4474474365671313</v>
      </c>
      <c r="BQ64">
        <v>2.3744876526782726</v>
      </c>
      <c r="BR64">
        <v>0.15244423221054323</v>
      </c>
      <c r="BS64">
        <v>0.2</v>
      </c>
      <c r="BT64">
        <v>0</v>
      </c>
      <c r="BU64">
        <v>6.0095697302364567E-2</v>
      </c>
      <c r="BV64">
        <v>0.38843373493975902</v>
      </c>
      <c r="BW64">
        <v>0</v>
      </c>
      <c r="BX64">
        <v>7.999999999999995E-3</v>
      </c>
      <c r="BY64">
        <v>9.8006680698389873E-2</v>
      </c>
      <c r="BZ64">
        <v>1.9754295288691307E-3</v>
      </c>
      <c r="CA64">
        <v>31.361754278788634</v>
      </c>
      <c r="CB64">
        <v>2.0261013264193308</v>
      </c>
      <c r="CC64">
        <v>0</v>
      </c>
      <c r="CD64">
        <v>1.0046915407178449</v>
      </c>
      <c r="CE64">
        <v>5.8710535573724707</v>
      </c>
      <c r="CF64">
        <v>1</v>
      </c>
      <c r="CG64">
        <v>6.6606155169453883E-3</v>
      </c>
      <c r="CH64">
        <v>1.7136757646254415</v>
      </c>
      <c r="CI64">
        <v>1.6673907595089961</v>
      </c>
      <c r="CJ64">
        <v>0.16427192052417666</v>
      </c>
      <c r="CK64">
        <v>0.2</v>
      </c>
      <c r="CL64">
        <v>0</v>
      </c>
      <c r="CM64">
        <v>2.392595173164894</v>
      </c>
      <c r="CN64">
        <v>4.5905540413412487</v>
      </c>
      <c r="CO64">
        <v>4.1663978693336226E-2</v>
      </c>
      <c r="CP64">
        <v>0.50614518720200963</v>
      </c>
      <c r="CQ64">
        <v>2.8923857105814785</v>
      </c>
      <c r="CR64">
        <v>89.673099471537938</v>
      </c>
      <c r="CS64">
        <v>0.32479535435317441</v>
      </c>
      <c r="CT64">
        <v>0.14790361445783132</v>
      </c>
      <c r="CU64">
        <v>0</v>
      </c>
      <c r="CV64">
        <v>7.999999999999995E-3</v>
      </c>
      <c r="CW64">
        <v>0.62035431516012562</v>
      </c>
      <c r="CX64">
        <v>5.4567699429235754E-3</v>
      </c>
      <c r="CY64">
        <v>89.687496761439931</v>
      </c>
      <c r="CZ64">
        <v>5.0445413717620449</v>
      </c>
      <c r="DA64">
        <v>0</v>
      </c>
      <c r="DB64">
        <v>1.0153809783084937</v>
      </c>
      <c r="DC64">
        <v>0.96147472895091046</v>
      </c>
      <c r="DD64">
        <v>1</v>
      </c>
      <c r="DE64">
        <v>6.8792506305274351E-2</v>
      </c>
      <c r="DF64">
        <v>2.7906577054034436</v>
      </c>
      <c r="DG64">
        <v>2.832393447570392</v>
      </c>
      <c r="DH64">
        <v>0.17751324949073619</v>
      </c>
      <c r="DI64">
        <v>0.2</v>
      </c>
      <c r="DJ64">
        <v>0</v>
      </c>
      <c r="DK64">
        <v>0.39908660912890848</v>
      </c>
      <c r="DL64">
        <v>0.18151807228915665</v>
      </c>
      <c r="DM64">
        <v>0</v>
      </c>
      <c r="DN64">
        <v>7.999999999999995E-3</v>
      </c>
      <c r="DO64">
        <v>0.76818170805414043</v>
      </c>
      <c r="DP64">
        <v>7.1272570823577843E-3</v>
      </c>
      <c r="DQ64">
        <v>89.662964122765302</v>
      </c>
      <c r="DR64">
        <v>5.044541371786524</v>
      </c>
      <c r="DS64">
        <v>0</v>
      </c>
      <c r="DT64">
        <v>1.0153809783084937</v>
      </c>
      <c r="DU64">
        <v>0.96147472892729668</v>
      </c>
      <c r="DV64">
        <v>1</v>
      </c>
      <c r="DW64">
        <v>8.4352671823312686E-2</v>
      </c>
      <c r="DX64">
        <v>2.9662558280546056</v>
      </c>
      <c r="DY64">
        <v>3.0079708007204138</v>
      </c>
      <c r="DZ64">
        <v>0.17598740362615337</v>
      </c>
      <c r="EA64">
        <v>0.2</v>
      </c>
      <c r="EB64">
        <v>0</v>
      </c>
      <c r="EC64">
        <v>1.6690491061962833</v>
      </c>
      <c r="ED64">
        <v>0.1680722891566265</v>
      </c>
      <c r="EE64">
        <v>0</v>
      </c>
      <c r="EF64">
        <v>7.999999999999995E-3</v>
      </c>
      <c r="EG64">
        <v>3.2025002190639356</v>
      </c>
      <c r="EH64">
        <v>2.9079951668054861E-2</v>
      </c>
      <c r="EI64">
        <v>89.672881951834071</v>
      </c>
      <c r="EJ64">
        <v>5.0445413717390117</v>
      </c>
      <c r="EK64">
        <v>0</v>
      </c>
      <c r="EL64">
        <v>1.0153809783084988</v>
      </c>
      <c r="EM64">
        <v>0.96147472897302821</v>
      </c>
      <c r="EN64">
        <v>1</v>
      </c>
      <c r="EO64">
        <v>0.35307585237240141</v>
      </c>
      <c r="EP64">
        <v>2.8939366934169901</v>
      </c>
      <c r="EQ64">
        <v>2.9356755976330762</v>
      </c>
      <c r="ER64">
        <v>0.17660978337161493</v>
      </c>
      <c r="ES64">
        <v>0.2</v>
      </c>
      <c r="ET64">
        <v>0</v>
      </c>
      <c r="EU64">
        <v>2.8647520336409373</v>
      </c>
      <c r="EV64">
        <v>4.5849233394607793</v>
      </c>
      <c r="EW64">
        <v>8.8657409178483804E-2</v>
      </c>
      <c r="EX64">
        <v>0.58766766166938278</v>
      </c>
      <c r="EY64">
        <v>4.9243267679409666</v>
      </c>
      <c r="EZ64">
        <v>94.487954512882141</v>
      </c>
      <c r="FA64">
        <v>0.53880010281797497</v>
      </c>
      <c r="FB64">
        <v>0</v>
      </c>
      <c r="FC64">
        <v>0</v>
      </c>
      <c r="FD64">
        <v>7.999999999999995E-3</v>
      </c>
      <c r="FE64">
        <v>0.8623284450816141</v>
      </c>
      <c r="FF64">
        <v>1.6674609397251277E-2</v>
      </c>
      <c r="FG64">
        <v>94.487954512879867</v>
      </c>
      <c r="FH64">
        <v>7.3942881578615429</v>
      </c>
      <c r="FI64">
        <v>0</v>
      </c>
      <c r="FJ64">
        <v>1.020401989296043</v>
      </c>
      <c r="FK64">
        <v>0.40517186219485796</v>
      </c>
      <c r="FL64">
        <v>1</v>
      </c>
      <c r="FM64">
        <v>0.11052802923673415</v>
      </c>
      <c r="FN64">
        <v>4.9243267679410039</v>
      </c>
      <c r="FO64">
        <v>5.0618108625364018</v>
      </c>
      <c r="FP64">
        <v>0.18352348248064576</v>
      </c>
      <c r="FQ64">
        <v>0.2</v>
      </c>
      <c r="FR64">
        <v>0</v>
      </c>
      <c r="FS64">
        <v>0.65263545790795063</v>
      </c>
      <c r="FT64">
        <v>0</v>
      </c>
      <c r="FU64">
        <v>0</v>
      </c>
      <c r="FV64">
        <v>7.999999999999995E-3</v>
      </c>
      <c r="FW64">
        <v>1.0445174688710479</v>
      </c>
      <c r="FX64">
        <v>2.0197548743021158E-2</v>
      </c>
      <c r="FY64">
        <v>94.487954512882638</v>
      </c>
      <c r="FZ64">
        <v>7.3942881578615687</v>
      </c>
      <c r="GA64">
        <v>0</v>
      </c>
      <c r="GB64">
        <v>1.0204019892960428</v>
      </c>
      <c r="GC64">
        <v>0.40517186219487628</v>
      </c>
      <c r="GD64">
        <v>1</v>
      </c>
      <c r="GE64">
        <v>0.13387991315389405</v>
      </c>
      <c r="GF64">
        <v>4.9243267679409515</v>
      </c>
      <c r="GG64">
        <v>5.0618108625363085</v>
      </c>
      <c r="GH64">
        <v>0.18352348248064529</v>
      </c>
      <c r="GI64">
        <v>0.2</v>
      </c>
      <c r="GJ64">
        <v>0</v>
      </c>
      <c r="GK64">
        <v>1.6733164729149761</v>
      </c>
      <c r="GL64">
        <v>0</v>
      </c>
      <c r="GM64">
        <v>0</v>
      </c>
      <c r="GN64">
        <v>7.999999999999995E-3</v>
      </c>
      <c r="GO64">
        <v>2.6780774255080644</v>
      </c>
      <c r="GP64">
        <v>5.1785251038211362E-2</v>
      </c>
      <c r="GQ64">
        <v>94.487954512882638</v>
      </c>
      <c r="GR64">
        <v>7.3942881578614665</v>
      </c>
      <c r="GS64">
        <v>0</v>
      </c>
      <c r="GT64">
        <v>1.0204019892960403</v>
      </c>
      <c r="GU64">
        <v>0.40517186219487622</v>
      </c>
      <c r="GV64">
        <v>1</v>
      </c>
      <c r="GW64">
        <v>0.34325971927874738</v>
      </c>
      <c r="GX64">
        <v>4.9243267679410643</v>
      </c>
      <c r="GY64">
        <v>5.061810862536376</v>
      </c>
      <c r="GZ64">
        <v>0.18352348248064318</v>
      </c>
      <c r="HA64">
        <v>0.2</v>
      </c>
      <c r="HB64">
        <v>0</v>
      </c>
    </row>
    <row r="65" spans="1:210" x14ac:dyDescent="0.3">
      <c r="A65">
        <v>2079</v>
      </c>
      <c r="B65">
        <v>4.4947373908347634</v>
      </c>
      <c r="C65">
        <v>8.0335532885574992</v>
      </c>
      <c r="D65">
        <v>3.0338573666389026</v>
      </c>
      <c r="E65">
        <v>1.1119399999999999</v>
      </c>
      <c r="F65">
        <v>-3.8948628121245523</v>
      </c>
      <c r="G65">
        <v>1.0273708199956046</v>
      </c>
      <c r="H65">
        <v>0</v>
      </c>
      <c r="I65">
        <v>0.20463681272940618</v>
      </c>
      <c r="J65">
        <v>5.2631578947368363E-2</v>
      </c>
      <c r="K65">
        <v>0.6014149534973291</v>
      </c>
      <c r="L65">
        <v>0.99812648150018524</v>
      </c>
      <c r="M65">
        <v>4.8380356143658236</v>
      </c>
      <c r="N65">
        <v>0.13340652193493696</v>
      </c>
      <c r="O65">
        <v>0.75903614457831325</v>
      </c>
      <c r="P65">
        <v>0</v>
      </c>
      <c r="Q65">
        <v>3.3397590361445788</v>
      </c>
      <c r="R65">
        <v>0</v>
      </c>
      <c r="S65">
        <v>1.2888888888888879</v>
      </c>
      <c r="T65">
        <v>0</v>
      </c>
      <c r="U65">
        <v>0</v>
      </c>
      <c r="V65">
        <v>4.0987951807228917</v>
      </c>
      <c r="W65">
        <v>0</v>
      </c>
      <c r="X65">
        <v>1.2888888888888879</v>
      </c>
      <c r="Y65">
        <v>0</v>
      </c>
      <c r="Z65">
        <v>0</v>
      </c>
      <c r="AA65">
        <v>3.7951807228915664</v>
      </c>
      <c r="AB65">
        <v>0</v>
      </c>
      <c r="AC65">
        <v>1.2888888888888879</v>
      </c>
      <c r="AD65">
        <v>0</v>
      </c>
      <c r="AE65">
        <v>6.8718194254192053E-2</v>
      </c>
      <c r="AF65">
        <v>0.11669932053359434</v>
      </c>
      <c r="AG65">
        <v>2.6621991453710976E-3</v>
      </c>
      <c r="AH65">
        <v>7.2850983513052404E-3</v>
      </c>
      <c r="AI65">
        <v>2.0718797581323538</v>
      </c>
      <c r="AJ65">
        <v>32.157035752736711</v>
      </c>
      <c r="AK65">
        <v>9.3541649255957267E-3</v>
      </c>
      <c r="AL65">
        <v>0.63759036144578318</v>
      </c>
      <c r="AM65">
        <v>0</v>
      </c>
      <c r="AN65">
        <v>7.7333333333333273E-3</v>
      </c>
      <c r="AO65">
        <v>1.7481623415959179E-2</v>
      </c>
      <c r="AP65">
        <v>6.0307364398854064E-4</v>
      </c>
      <c r="AQ65">
        <v>32.088303263537256</v>
      </c>
      <c r="AR65">
        <v>2.035322902566564</v>
      </c>
      <c r="AS65">
        <v>0</v>
      </c>
      <c r="AT65">
        <v>1.0045513894173699</v>
      </c>
      <c r="AU65">
        <v>6.0165919914978447</v>
      </c>
      <c r="AV65">
        <v>1</v>
      </c>
      <c r="AW65">
        <v>8.4954556852739318E-4</v>
      </c>
      <c r="AX65">
        <v>3.4451583994656443</v>
      </c>
      <c r="AY65">
        <v>3.2825834957291478</v>
      </c>
      <c r="AZ65">
        <v>0.14088200940084541</v>
      </c>
      <c r="BA65">
        <v>0.2</v>
      </c>
      <c r="BB65">
        <v>0</v>
      </c>
      <c r="BC65">
        <v>3.9198631964925228E-3</v>
      </c>
      <c r="BD65">
        <v>0.53891566265060242</v>
      </c>
      <c r="BE65">
        <v>0</v>
      </c>
      <c r="BF65">
        <v>7.7333333333333273E-3</v>
      </c>
      <c r="BG65">
        <v>6.8826743492522366E-3</v>
      </c>
      <c r="BH65">
        <v>1.8286138199093556E-4</v>
      </c>
      <c r="BI65">
        <v>32.131823348738642</v>
      </c>
      <c r="BJ65">
        <v>2.0353229025543307</v>
      </c>
      <c r="BK65">
        <v>0</v>
      </c>
      <c r="BL65">
        <v>1.0045513894172957</v>
      </c>
      <c r="BM65">
        <v>6.0165919914971902</v>
      </c>
      <c r="BN65">
        <v>1</v>
      </c>
      <c r="BO65">
        <v>4.090182452133218E-4</v>
      </c>
      <c r="BP65">
        <v>2.4941387338189012</v>
      </c>
      <c r="BQ65">
        <v>2.4184899231554793</v>
      </c>
      <c r="BR65">
        <v>0.15149947177501819</v>
      </c>
      <c r="BS65">
        <v>0.2</v>
      </c>
      <c r="BT65">
        <v>0</v>
      </c>
      <c r="BU65">
        <v>5.8111647588937193E-2</v>
      </c>
      <c r="BV65">
        <v>0.39469879518072293</v>
      </c>
      <c r="BW65">
        <v>0</v>
      </c>
      <c r="BX65">
        <v>7.7333333333333273E-3</v>
      </c>
      <c r="BY65">
        <v>9.5177255674462627E-2</v>
      </c>
      <c r="BZ65">
        <v>1.8762641193916217E-3</v>
      </c>
      <c r="CA65">
        <v>32.181585136421177</v>
      </c>
      <c r="CB65">
        <v>2.0353229025547672</v>
      </c>
      <c r="CC65">
        <v>0</v>
      </c>
      <c r="CD65">
        <v>1.004551389417297</v>
      </c>
      <c r="CE65">
        <v>6.016591991497207</v>
      </c>
      <c r="CF65">
        <v>1</v>
      </c>
      <c r="CG65">
        <v>6.4535915670788334E-3</v>
      </c>
      <c r="CH65">
        <v>1.7272367479171149</v>
      </c>
      <c r="CI65">
        <v>1.6792625405585524</v>
      </c>
      <c r="CJ65">
        <v>0.16359585705331778</v>
      </c>
      <c r="CK65">
        <v>0.2</v>
      </c>
      <c r="CL65">
        <v>0</v>
      </c>
      <c r="CM65">
        <v>2.4259367073766058</v>
      </c>
      <c r="CN65">
        <v>4.6691719388569757</v>
      </c>
      <c r="CO65">
        <v>4.1470832769571947E-2</v>
      </c>
      <c r="CP65">
        <v>0.51234807824767248</v>
      </c>
      <c r="CQ65">
        <v>2.9002434222848126</v>
      </c>
      <c r="CR65">
        <v>91.603721629843818</v>
      </c>
      <c r="CS65">
        <v>0.32956403752728897</v>
      </c>
      <c r="CT65">
        <v>0.15028915662650605</v>
      </c>
      <c r="CU65">
        <v>0</v>
      </c>
      <c r="CV65">
        <v>7.7333333333333273E-3</v>
      </c>
      <c r="CW65">
        <v>0.63142189964247031</v>
      </c>
      <c r="CX65">
        <v>5.4315098937487254E-3</v>
      </c>
      <c r="CY65">
        <v>91.618736288389016</v>
      </c>
      <c r="CZ65">
        <v>5.1210521193629974</v>
      </c>
      <c r="DA65">
        <v>0</v>
      </c>
      <c r="DB65">
        <v>1.015167037390007</v>
      </c>
      <c r="DC65">
        <v>0.95816753997911197</v>
      </c>
      <c r="DD65">
        <v>1</v>
      </c>
      <c r="DE65">
        <v>6.9688091468672123E-2</v>
      </c>
      <c r="DF65">
        <v>2.7961999085222771</v>
      </c>
      <c r="DG65">
        <v>2.8364345504451531</v>
      </c>
      <c r="DH65">
        <v>0.17688372510988384</v>
      </c>
      <c r="DI65">
        <v>0.2</v>
      </c>
      <c r="DJ65">
        <v>0</v>
      </c>
      <c r="DK65">
        <v>0.40443542940359584</v>
      </c>
      <c r="DL65">
        <v>0.18444578313253013</v>
      </c>
      <c r="DM65">
        <v>0</v>
      </c>
      <c r="DN65">
        <v>7.7333333333333273E-3</v>
      </c>
      <c r="DO65">
        <v>0.78094728337142572</v>
      </c>
      <c r="DP65">
        <v>7.0941825917185657E-3</v>
      </c>
      <c r="DQ65">
        <v>91.593148916824276</v>
      </c>
      <c r="DR65">
        <v>5.1210521193878273</v>
      </c>
      <c r="DS65">
        <v>0</v>
      </c>
      <c r="DT65">
        <v>1.015167037390003</v>
      </c>
      <c r="DU65">
        <v>0.95816753995557957</v>
      </c>
      <c r="DV65">
        <v>1</v>
      </c>
      <c r="DW65">
        <v>8.534044325267176E-2</v>
      </c>
      <c r="DX65">
        <v>2.9758620431022211</v>
      </c>
      <c r="DY65">
        <v>3.0160559477201057</v>
      </c>
      <c r="DZ65">
        <v>0.17535313734743979</v>
      </c>
      <c r="EA65">
        <v>0.2</v>
      </c>
      <c r="EB65">
        <v>0</v>
      </c>
      <c r="EC65">
        <v>1.6922919284974467</v>
      </c>
      <c r="ED65">
        <v>0.17078313253012048</v>
      </c>
      <c r="EE65">
        <v>0</v>
      </c>
      <c r="EF65">
        <v>7.7333333333333273E-3</v>
      </c>
      <c r="EG65">
        <v>3.2573156837781663</v>
      </c>
      <c r="EH65">
        <v>2.8945140284104665E-2</v>
      </c>
      <c r="EI65">
        <v>91.603495425730571</v>
      </c>
      <c r="EJ65">
        <v>5.1210521193396001</v>
      </c>
      <c r="EK65">
        <v>0</v>
      </c>
      <c r="EL65">
        <v>1.0151670373900041</v>
      </c>
      <c r="EM65">
        <v>0.95816754000115356</v>
      </c>
      <c r="EN65">
        <v>1</v>
      </c>
      <c r="EO65">
        <v>0.35739946980334891</v>
      </c>
      <c r="EP65">
        <v>2.9018255780339732</v>
      </c>
      <c r="EQ65">
        <v>2.9420516242077999</v>
      </c>
      <c r="ER65">
        <v>0.17597773032284911</v>
      </c>
      <c r="ES65">
        <v>0.2</v>
      </c>
      <c r="ET65">
        <v>0</v>
      </c>
      <c r="EU65">
        <v>2.9626039200637977</v>
      </c>
      <c r="EV65">
        <v>4.7558988791324923</v>
      </c>
      <c r="EW65">
        <v>8.9273490019993879E-2</v>
      </c>
      <c r="EX65">
        <v>0.60711975401782425</v>
      </c>
      <c r="EY65">
        <v>4.9171327497695536</v>
      </c>
      <c r="EZ65">
        <v>96.910983214152083</v>
      </c>
      <c r="FA65">
        <v>0.55720400160098327</v>
      </c>
      <c r="FB65">
        <v>0</v>
      </c>
      <c r="FC65">
        <v>0</v>
      </c>
      <c r="FD65">
        <v>7.7333333333333273E-3</v>
      </c>
      <c r="FE65">
        <v>0.89448537778388315</v>
      </c>
      <c r="FF65">
        <v>1.6790481352956969E-2</v>
      </c>
      <c r="FG65">
        <v>96.910983214149681</v>
      </c>
      <c r="FH65">
        <v>7.5431199192304481</v>
      </c>
      <c r="FI65">
        <v>0</v>
      </c>
      <c r="FJ65">
        <v>1.0201279363464715</v>
      </c>
      <c r="FK65">
        <v>0.40306560711036132</v>
      </c>
      <c r="FL65">
        <v>1</v>
      </c>
      <c r="FM65">
        <v>0.11418656206410918</v>
      </c>
      <c r="FN65">
        <v>4.9171327497696673</v>
      </c>
      <c r="FO65">
        <v>5.0521174115629668</v>
      </c>
      <c r="FP65">
        <v>0.18287676349688262</v>
      </c>
      <c r="FQ65">
        <v>0.2</v>
      </c>
      <c r="FR65">
        <v>0</v>
      </c>
      <c r="FS65">
        <v>0.67492765281795075</v>
      </c>
      <c r="FT65">
        <v>0</v>
      </c>
      <c r="FU65">
        <v>0</v>
      </c>
      <c r="FV65">
        <v>7.7333333333333273E-3</v>
      </c>
      <c r="FW65">
        <v>1.0834683792166437</v>
      </c>
      <c r="FX65">
        <v>2.0337901624312687E-2</v>
      </c>
      <c r="FY65">
        <v>96.910983214152608</v>
      </c>
      <c r="FZ65">
        <v>7.543119919230465</v>
      </c>
      <c r="GA65">
        <v>0</v>
      </c>
      <c r="GB65">
        <v>1.0201279363464701</v>
      </c>
      <c r="GC65">
        <v>0.40306560711037986</v>
      </c>
      <c r="GD65">
        <v>1</v>
      </c>
      <c r="GE65">
        <v>0.13831140497169003</v>
      </c>
      <c r="GF65">
        <v>4.917132749769535</v>
      </c>
      <c r="GG65">
        <v>5.0521174115628709</v>
      </c>
      <c r="GH65">
        <v>0.1828767634968855</v>
      </c>
      <c r="GI65">
        <v>0.2</v>
      </c>
      <c r="GJ65">
        <v>0</v>
      </c>
      <c r="GK65">
        <v>1.7304722656448333</v>
      </c>
      <c r="GL65">
        <v>0</v>
      </c>
      <c r="GM65">
        <v>0</v>
      </c>
      <c r="GN65">
        <v>7.7333333333333273E-3</v>
      </c>
      <c r="GO65">
        <v>2.7779451221319165</v>
      </c>
      <c r="GP65">
        <v>5.214510704272423E-2</v>
      </c>
      <c r="GQ65">
        <v>96.910983214152623</v>
      </c>
      <c r="GR65">
        <v>7.543119919230354</v>
      </c>
      <c r="GS65">
        <v>0</v>
      </c>
      <c r="GT65">
        <v>1.0201279363464693</v>
      </c>
      <c r="GU65">
        <v>0.40306560711037975</v>
      </c>
      <c r="GV65">
        <v>1</v>
      </c>
      <c r="GW65">
        <v>0.35462178698201891</v>
      </c>
      <c r="GX65">
        <v>4.9171327497696105</v>
      </c>
      <c r="GY65">
        <v>5.0521174115629393</v>
      </c>
      <c r="GZ65">
        <v>0.18287676349688448</v>
      </c>
      <c r="HA65">
        <v>0.2</v>
      </c>
      <c r="HB65">
        <v>0</v>
      </c>
    </row>
    <row r="66" spans="1:210" x14ac:dyDescent="0.3">
      <c r="A66">
        <v>2080</v>
      </c>
      <c r="B66">
        <v>4.4947373908347634</v>
      </c>
      <c r="C66">
        <v>8.2709336237235025</v>
      </c>
      <c r="D66">
        <v>3.1163344412417815</v>
      </c>
      <c r="E66">
        <v>1.1119399999999999</v>
      </c>
      <c r="F66">
        <v>-4.0010853994262376</v>
      </c>
      <c r="G66">
        <v>1.027118377943762</v>
      </c>
      <c r="H66">
        <v>0</v>
      </c>
      <c r="I66">
        <v>0.21022701263958823</v>
      </c>
      <c r="J66">
        <v>5.2631578947368363E-2</v>
      </c>
      <c r="K66">
        <v>0.61733786334041807</v>
      </c>
      <c r="L66">
        <v>1.0234834910660859</v>
      </c>
      <c r="M66">
        <v>4.9673828082878746</v>
      </c>
      <c r="N66">
        <v>0.13368192513342494</v>
      </c>
      <c r="O66">
        <v>0.77108433734939763</v>
      </c>
      <c r="P66">
        <v>0</v>
      </c>
      <c r="Q66">
        <v>3.3927710843373498</v>
      </c>
      <c r="R66">
        <v>0</v>
      </c>
      <c r="S66">
        <v>1.2444444444444434</v>
      </c>
      <c r="T66">
        <v>0</v>
      </c>
      <c r="U66">
        <v>0</v>
      </c>
      <c r="V66">
        <v>4.1638554216867476</v>
      </c>
      <c r="W66">
        <v>0</v>
      </c>
      <c r="X66">
        <v>1.2444444444444434</v>
      </c>
      <c r="Y66">
        <v>0</v>
      </c>
      <c r="Z66">
        <v>0</v>
      </c>
      <c r="AA66">
        <v>3.8554216867469879</v>
      </c>
      <c r="AB66">
        <v>0</v>
      </c>
      <c r="AC66">
        <v>1.2444444444444434</v>
      </c>
      <c r="AD66">
        <v>0</v>
      </c>
      <c r="AE66">
        <v>6.600023168184771E-2</v>
      </c>
      <c r="AF66">
        <v>0.11272463560446998</v>
      </c>
      <c r="AG66">
        <v>2.5280975969599966E-3</v>
      </c>
      <c r="AH66">
        <v>6.9998209949031446E-3</v>
      </c>
      <c r="AI66">
        <v>2.1013211038472752</v>
      </c>
      <c r="AJ66">
        <v>32.984771653548783</v>
      </c>
      <c r="AK66">
        <v>8.8183669550030448E-3</v>
      </c>
      <c r="AL66">
        <v>0.64771084337349405</v>
      </c>
      <c r="AM66">
        <v>0</v>
      </c>
      <c r="AN66">
        <v>7.4666666666666605E-3</v>
      </c>
      <c r="AO66">
        <v>1.6612513831886479E-2</v>
      </c>
      <c r="AP66">
        <v>5.7260496799275192E-4</v>
      </c>
      <c r="AQ66">
        <v>32.911667628048598</v>
      </c>
      <c r="AR66">
        <v>2.0443068286170676</v>
      </c>
      <c r="AS66">
        <v>0</v>
      </c>
      <c r="AT66">
        <v>1.0044140052859303</v>
      </c>
      <c r="AU66">
        <v>6.1654164176616728</v>
      </c>
      <c r="AV66">
        <v>1</v>
      </c>
      <c r="AW66">
        <v>7.9368336414631163E-4</v>
      </c>
      <c r="AX66">
        <v>3.5591602431174665</v>
      </c>
      <c r="AY66">
        <v>3.3692023652051839</v>
      </c>
      <c r="AZ66">
        <v>0.13970670313375042</v>
      </c>
      <c r="BA66">
        <v>0.2</v>
      </c>
      <c r="BB66">
        <v>0</v>
      </c>
      <c r="BC66">
        <v>3.7461468735257696E-3</v>
      </c>
      <c r="BD66">
        <v>0.54746987951807236</v>
      </c>
      <c r="BE66">
        <v>0</v>
      </c>
      <c r="BF66">
        <v>7.4666666666666605E-3</v>
      </c>
      <c r="BG66">
        <v>6.6222864695583833E-3</v>
      </c>
      <c r="BH66">
        <v>1.736430634145384E-4</v>
      </c>
      <c r="BI66">
        <v>32.958227334642039</v>
      </c>
      <c r="BJ66">
        <v>2.0443068286046651</v>
      </c>
      <c r="BK66">
        <v>0</v>
      </c>
      <c r="BL66">
        <v>1.0044140052858737</v>
      </c>
      <c r="BM66">
        <v>6.1654164176609942</v>
      </c>
      <c r="BN66">
        <v>1</v>
      </c>
      <c r="BO66">
        <v>3.9121149484039975E-4</v>
      </c>
      <c r="BP66">
        <v>2.5420666225513968</v>
      </c>
      <c r="BQ66">
        <v>2.4644484800675515</v>
      </c>
      <c r="BR66">
        <v>0.15047816861247937</v>
      </c>
      <c r="BS66">
        <v>0.2</v>
      </c>
      <c r="BT66">
        <v>0</v>
      </c>
      <c r="BU66">
        <v>5.6175195133646549E-2</v>
      </c>
      <c r="BV66">
        <v>0.40096385542168678</v>
      </c>
      <c r="BW66">
        <v>0</v>
      </c>
      <c r="BX66">
        <v>7.4666666666666605E-3</v>
      </c>
      <c r="BY66">
        <v>9.2444809839482722E-2</v>
      </c>
      <c r="BZ66">
        <v>1.7818495655527065E-3</v>
      </c>
      <c r="CA66">
        <v>33.010850715401844</v>
      </c>
      <c r="CB66">
        <v>2.0443068286051012</v>
      </c>
      <c r="CC66">
        <v>0</v>
      </c>
      <c r="CD66">
        <v>1.0044140052858723</v>
      </c>
      <c r="CE66">
        <v>6.1654164176610147</v>
      </c>
      <c r="CF66">
        <v>1</v>
      </c>
      <c r="CG66">
        <v>6.2561860591363689E-3</v>
      </c>
      <c r="CH66">
        <v>1.740603543137103</v>
      </c>
      <c r="CI66">
        <v>1.6914690265400278</v>
      </c>
      <c r="CJ66">
        <v>0.16284797508451868</v>
      </c>
      <c r="CK66">
        <v>0.2</v>
      </c>
      <c r="CL66">
        <v>0</v>
      </c>
      <c r="CM66">
        <v>2.4587664193923509</v>
      </c>
      <c r="CN66">
        <v>4.7476440823039772</v>
      </c>
      <c r="CO66">
        <v>4.1276545856176128E-2</v>
      </c>
      <c r="CP66">
        <v>0.51834951290656495</v>
      </c>
      <c r="CQ66">
        <v>2.9081899695458415</v>
      </c>
      <c r="CR66">
        <v>93.545475795820138</v>
      </c>
      <c r="CS66">
        <v>0.33427131869984744</v>
      </c>
      <c r="CT66">
        <v>0.15267469879518072</v>
      </c>
      <c r="CU66">
        <v>0</v>
      </c>
      <c r="CV66">
        <v>7.4666666666666605E-3</v>
      </c>
      <c r="CW66">
        <v>0.64248725503765147</v>
      </c>
      <c r="CX66">
        <v>5.4061002503621256E-3</v>
      </c>
      <c r="CY66">
        <v>93.56112423104706</v>
      </c>
      <c r="CZ66">
        <v>5.1976446084045254</v>
      </c>
      <c r="DA66">
        <v>0</v>
      </c>
      <c r="DB66">
        <v>1.0149563970950279</v>
      </c>
      <c r="DC66">
        <v>0.95482092526109985</v>
      </c>
      <c r="DD66">
        <v>1</v>
      </c>
      <c r="DE66">
        <v>7.0558205912510788E-2</v>
      </c>
      <c r="DF66">
        <v>2.8018070858845823</v>
      </c>
      <c r="DG66">
        <v>2.8404892908393942</v>
      </c>
      <c r="DH66">
        <v>0.17623785234150674</v>
      </c>
      <c r="DI66">
        <v>0.2</v>
      </c>
      <c r="DJ66">
        <v>0</v>
      </c>
      <c r="DK66">
        <v>0.40969195340401049</v>
      </c>
      <c r="DL66">
        <v>0.18737349397590364</v>
      </c>
      <c r="DM66">
        <v>0</v>
      </c>
      <c r="DN66">
        <v>7.4666666666666605E-3</v>
      </c>
      <c r="DO66">
        <v>0.79367335267719186</v>
      </c>
      <c r="DP66">
        <v>7.0609130461142229E-3</v>
      </c>
      <c r="DQ66">
        <v>93.534453913601965</v>
      </c>
      <c r="DR66">
        <v>5.1976446084297478</v>
      </c>
      <c r="DS66">
        <v>0</v>
      </c>
      <c r="DT66">
        <v>1.0149563970950322</v>
      </c>
      <c r="DU66">
        <v>0.95482092523764972</v>
      </c>
      <c r="DV66">
        <v>1</v>
      </c>
      <c r="DW66">
        <v>8.6292997595505405E-2</v>
      </c>
      <c r="DX66">
        <v>2.985577914718887</v>
      </c>
      <c r="DY66">
        <v>3.0241939421095259</v>
      </c>
      <c r="DZ66">
        <v>0.17470246129663361</v>
      </c>
      <c r="EA66">
        <v>0.2</v>
      </c>
      <c r="EB66">
        <v>0</v>
      </c>
      <c r="EC66">
        <v>1.7151773113250512</v>
      </c>
      <c r="ED66">
        <v>0.17349397590361446</v>
      </c>
      <c r="EE66">
        <v>0</v>
      </c>
      <c r="EF66">
        <v>7.4666666666666605E-3</v>
      </c>
      <c r="EG66">
        <v>3.3120284995649829</v>
      </c>
      <c r="EH66">
        <v>2.8809532559699792E-2</v>
      </c>
      <c r="EI66">
        <v>93.545240718849087</v>
      </c>
      <c r="EJ66">
        <v>5.1976446083807692</v>
      </c>
      <c r="EK66">
        <v>0</v>
      </c>
      <c r="EL66">
        <v>1.0149563970950264</v>
      </c>
      <c r="EM66">
        <v>0.95482092528306439</v>
      </c>
      <c r="EN66">
        <v>1</v>
      </c>
      <c r="EO66">
        <v>0.36158246653507409</v>
      </c>
      <c r="EP66">
        <v>2.9098034402140454</v>
      </c>
      <c r="EQ66">
        <v>2.9484620503092898</v>
      </c>
      <c r="ER66">
        <v>0.17532929430992511</v>
      </c>
      <c r="ES66">
        <v>0.2</v>
      </c>
      <c r="ET66">
        <v>0</v>
      </c>
      <c r="EU66">
        <v>3.062675668244681</v>
      </c>
      <c r="EV66">
        <v>4.9317846574358182</v>
      </c>
      <c r="EW66">
        <v>8.9877281680288829E-2</v>
      </c>
      <c r="EX66">
        <v>0.62690470475728732</v>
      </c>
      <c r="EY66">
        <v>4.9100314084498233</v>
      </c>
      <c r="EZ66">
        <v>99.379622330570356</v>
      </c>
      <c r="FA66">
        <v>0.57602541007748165</v>
      </c>
      <c r="FB66">
        <v>0</v>
      </c>
      <c r="FC66">
        <v>0</v>
      </c>
      <c r="FD66">
        <v>7.4666666666666605E-3</v>
      </c>
      <c r="FE66">
        <v>0.92756582395207365</v>
      </c>
      <c r="FF66">
        <v>1.6904041970011194E-2</v>
      </c>
      <c r="FG66">
        <v>99.379622330567841</v>
      </c>
      <c r="FH66">
        <v>7.6929110103009641</v>
      </c>
      <c r="FI66">
        <v>0</v>
      </c>
      <c r="FJ66">
        <v>1.0198579755690531</v>
      </c>
      <c r="FK66">
        <v>0.40103980108380266</v>
      </c>
      <c r="FL66">
        <v>1</v>
      </c>
      <c r="FM66">
        <v>0.11790769861187687</v>
      </c>
      <c r="FN66">
        <v>4.9100314084499335</v>
      </c>
      <c r="FO66">
        <v>5.0425852592269367</v>
      </c>
      <c r="FP66">
        <v>0.18221506037027541</v>
      </c>
      <c r="FQ66">
        <v>0.2</v>
      </c>
      <c r="FR66">
        <v>0</v>
      </c>
      <c r="FS66">
        <v>0.69772556706349531</v>
      </c>
      <c r="FT66">
        <v>0</v>
      </c>
      <c r="FU66">
        <v>0</v>
      </c>
      <c r="FV66">
        <v>7.4666666666666605E-3</v>
      </c>
      <c r="FW66">
        <v>1.1235379189584924</v>
      </c>
      <c r="FX66">
        <v>2.0475454837320363E-2</v>
      </c>
      <c r="FY66">
        <v>99.379622330570911</v>
      </c>
      <c r="FZ66">
        <v>7.6929110103009677</v>
      </c>
      <c r="GA66">
        <v>0</v>
      </c>
      <c r="GB66">
        <v>1.0198579755690513</v>
      </c>
      <c r="GC66">
        <v>0.40103980108382148</v>
      </c>
      <c r="GD66">
        <v>1</v>
      </c>
      <c r="GE66">
        <v>0.14281872715312466</v>
      </c>
      <c r="GF66">
        <v>4.9100314084497665</v>
      </c>
      <c r="GG66">
        <v>5.0425852592268372</v>
      </c>
      <c r="GH66">
        <v>0.18221506037027926</v>
      </c>
      <c r="GI66">
        <v>0.2</v>
      </c>
      <c r="GJ66">
        <v>0</v>
      </c>
      <c r="GK66">
        <v>1.7889246911036998</v>
      </c>
      <c r="GL66">
        <v>0</v>
      </c>
      <c r="GM66">
        <v>0</v>
      </c>
      <c r="GN66">
        <v>7.4666666666666605E-3</v>
      </c>
      <c r="GO66">
        <v>2.8806809145252461</v>
      </c>
      <c r="GP66">
        <v>5.2497784872957289E-2</v>
      </c>
      <c r="GQ66">
        <v>99.379622330570896</v>
      </c>
      <c r="GR66">
        <v>7.6929110103008451</v>
      </c>
      <c r="GS66">
        <v>0</v>
      </c>
      <c r="GT66">
        <v>1.01985797556905</v>
      </c>
      <c r="GU66">
        <v>0.40103980108382142</v>
      </c>
      <c r="GV66">
        <v>1</v>
      </c>
      <c r="GW66">
        <v>0.36617827899228483</v>
      </c>
      <c r="GX66">
        <v>4.9100314084498233</v>
      </c>
      <c r="GY66">
        <v>5.04258525922691</v>
      </c>
      <c r="GZ66">
        <v>0.18221506037027921</v>
      </c>
      <c r="HA66">
        <v>0.2</v>
      </c>
      <c r="HB66">
        <v>0</v>
      </c>
    </row>
    <row r="67" spans="1:210" x14ac:dyDescent="0.3">
      <c r="A67">
        <v>2081</v>
      </c>
      <c r="B67">
        <v>4.4947373908347634</v>
      </c>
      <c r="C67">
        <v>8.5135330731970615</v>
      </c>
      <c r="D67">
        <v>3.2002309198571743</v>
      </c>
      <c r="E67">
        <v>1.1119399999999999</v>
      </c>
      <c r="F67">
        <v>-4.1091425570919622</v>
      </c>
      <c r="G67">
        <v>1.0268554811547375</v>
      </c>
      <c r="H67">
        <v>0</v>
      </c>
      <c r="I67">
        <v>0.21591083653569618</v>
      </c>
      <c r="J67">
        <v>5.2631578947368363E-2</v>
      </c>
      <c r="K67">
        <v>0.63350219421277043</v>
      </c>
      <c r="L67">
        <v>1.0490542016065234</v>
      </c>
      <c r="M67">
        <v>5.0986981522121644</v>
      </c>
      <c r="N67">
        <v>0.13395077625400709</v>
      </c>
      <c r="O67">
        <v>0.78313253012048201</v>
      </c>
      <c r="P67">
        <v>0</v>
      </c>
      <c r="Q67">
        <v>3.4457831325301207</v>
      </c>
      <c r="R67">
        <v>0</v>
      </c>
      <c r="S67">
        <v>1.1999999999999988</v>
      </c>
      <c r="T67">
        <v>0</v>
      </c>
      <c r="U67">
        <v>0</v>
      </c>
      <c r="V67">
        <v>4.2289156626506035</v>
      </c>
      <c r="W67">
        <v>0</v>
      </c>
      <c r="X67">
        <v>1.1999999999999988</v>
      </c>
      <c r="Y67">
        <v>0</v>
      </c>
      <c r="Z67">
        <v>0</v>
      </c>
      <c r="AA67">
        <v>3.9156626506024095</v>
      </c>
      <c r="AB67">
        <v>0</v>
      </c>
      <c r="AC67">
        <v>1.1999999999999988</v>
      </c>
      <c r="AD67">
        <v>0</v>
      </c>
      <c r="AE67">
        <v>6.3355575575167883E-2</v>
      </c>
      <c r="AF67">
        <v>0.1088910730041435</v>
      </c>
      <c r="AG67">
        <v>2.4004664789603553E-3</v>
      </c>
      <c r="AH67">
        <v>6.7304119251694059E-3</v>
      </c>
      <c r="AI67">
        <v>2.1312922826375891</v>
      </c>
      <c r="AJ67">
        <v>33.821358709977694</v>
      </c>
      <c r="AK67">
        <v>8.3028013509859923E-3</v>
      </c>
      <c r="AL67">
        <v>0.65783132530120492</v>
      </c>
      <c r="AM67">
        <v>0</v>
      </c>
      <c r="AN67">
        <v>7.1999999999999929E-3</v>
      </c>
      <c r="AO67">
        <v>1.5780029725787747E-2</v>
      </c>
      <c r="AP67">
        <v>5.4360796968323344E-4</v>
      </c>
      <c r="AQ67">
        <v>33.743632066476515</v>
      </c>
      <c r="AR67">
        <v>2.0530551203049061</v>
      </c>
      <c r="AS67">
        <v>0</v>
      </c>
      <c r="AT67">
        <v>1.0042793437684483</v>
      </c>
      <c r="AU67">
        <v>6.3175944550000844</v>
      </c>
      <c r="AV67">
        <v>1</v>
      </c>
      <c r="AW67">
        <v>7.4240116124540587E-4</v>
      </c>
      <c r="AX67">
        <v>3.6797459422788705</v>
      </c>
      <c r="AY67">
        <v>3.4570788901884124</v>
      </c>
      <c r="AZ67">
        <v>0.13844226272008173</v>
      </c>
      <c r="BA67">
        <v>0.2</v>
      </c>
      <c r="BB67">
        <v>0</v>
      </c>
      <c r="BC67">
        <v>3.5778679451817143E-3</v>
      </c>
      <c r="BD67">
        <v>0.55602409638554229</v>
      </c>
      <c r="BE67">
        <v>0</v>
      </c>
      <c r="BF67">
        <v>7.1999999999999929E-3</v>
      </c>
      <c r="BG67">
        <v>6.3713181898911279E-3</v>
      </c>
      <c r="BH67">
        <v>1.6486978345432783E-4</v>
      </c>
      <c r="BI67">
        <v>33.793427785044109</v>
      </c>
      <c r="BJ67">
        <v>2.0530551202923224</v>
      </c>
      <c r="BK67">
        <v>0</v>
      </c>
      <c r="BL67">
        <v>1.0042793437683855</v>
      </c>
      <c r="BM67">
        <v>6.317594454999381</v>
      </c>
      <c r="BN67">
        <v>1</v>
      </c>
      <c r="BO67">
        <v>3.7418883175708222E-4</v>
      </c>
      <c r="BP67">
        <v>2.5912875689864823</v>
      </c>
      <c r="BQ67">
        <v>2.5127718194167401</v>
      </c>
      <c r="BR67">
        <v>0.14938081009910092</v>
      </c>
      <c r="BS67">
        <v>0.2</v>
      </c>
      <c r="BT67">
        <v>0</v>
      </c>
      <c r="BU67">
        <v>5.4286908154212075E-2</v>
      </c>
      <c r="BV67">
        <v>0.40722891566265057</v>
      </c>
      <c r="BW67">
        <v>0</v>
      </c>
      <c r="BX67">
        <v>7.1999999999999929E-3</v>
      </c>
      <c r="BY67">
        <v>8.9808764341715933E-2</v>
      </c>
      <c r="BZ67">
        <v>1.6919887258227935E-3</v>
      </c>
      <c r="CA67">
        <v>33.849052622882859</v>
      </c>
      <c r="CB67">
        <v>2.0530551202927612</v>
      </c>
      <c r="CC67">
        <v>0</v>
      </c>
      <c r="CD67">
        <v>1.0042793437683859</v>
      </c>
      <c r="CE67">
        <v>6.3175944549994014</v>
      </c>
      <c r="CF67">
        <v>1</v>
      </c>
      <c r="CG67">
        <v>6.0687015308671542E-3</v>
      </c>
      <c r="CH67">
        <v>1.7537518383678312</v>
      </c>
      <c r="CI67">
        <v>1.7042429131979953</v>
      </c>
      <c r="CJ67">
        <v>0.16202748981345275</v>
      </c>
      <c r="CK67">
        <v>0.2</v>
      </c>
      <c r="CL67">
        <v>0</v>
      </c>
      <c r="CM67">
        <v>2.49104049222723</v>
      </c>
      <c r="CN67">
        <v>4.8258232832899575</v>
      </c>
      <c r="CO67">
        <v>4.1081227027169098E-2</v>
      </c>
      <c r="CP67">
        <v>0.52414983271800508</v>
      </c>
      <c r="CQ67">
        <v>2.916225574702791</v>
      </c>
      <c r="CR67">
        <v>95.496692773078578</v>
      </c>
      <c r="CS67">
        <v>0.33891121571054228</v>
      </c>
      <c r="CT67">
        <v>0.15506024096385543</v>
      </c>
      <c r="CU67">
        <v>0</v>
      </c>
      <c r="CV67">
        <v>7.1999999999999929E-3</v>
      </c>
      <c r="CW67">
        <v>0.65353086729240062</v>
      </c>
      <c r="CX67">
        <v>5.3805553067300029E-3</v>
      </c>
      <c r="CY67">
        <v>95.512991441888616</v>
      </c>
      <c r="CZ67">
        <v>5.2743046233036166</v>
      </c>
      <c r="DA67">
        <v>0</v>
      </c>
      <c r="DB67">
        <v>1.0147489912594509</v>
      </c>
      <c r="DC67">
        <v>0.95143732281199467</v>
      </c>
      <c r="DD67">
        <v>1</v>
      </c>
      <c r="DE67">
        <v>7.1402921964167643E-2</v>
      </c>
      <c r="DF67">
        <v>2.8074786343045481</v>
      </c>
      <c r="DG67">
        <v>2.8445575247160857</v>
      </c>
      <c r="DH67">
        <v>0.17557939306800183</v>
      </c>
      <c r="DI67">
        <v>0.2</v>
      </c>
      <c r="DJ67">
        <v>0</v>
      </c>
      <c r="DK67">
        <v>0.41484891053665279</v>
      </c>
      <c r="DL67">
        <v>0.19030120481927715</v>
      </c>
      <c r="DM67">
        <v>0</v>
      </c>
      <c r="DN67">
        <v>7.1999999999999929E-3</v>
      </c>
      <c r="DO67">
        <v>0.80633496779438552</v>
      </c>
      <c r="DP67">
        <v>7.0274670962594795E-3</v>
      </c>
      <c r="DQ67">
        <v>95.485209868638435</v>
      </c>
      <c r="DR67">
        <v>5.274304623329221</v>
      </c>
      <c r="DS67">
        <v>0</v>
      </c>
      <c r="DT67">
        <v>1.0147489912594529</v>
      </c>
      <c r="DU67">
        <v>0.9514373227886278</v>
      </c>
      <c r="DV67">
        <v>1</v>
      </c>
      <c r="DW67">
        <v>8.7210370387727124E-2</v>
      </c>
      <c r="DX67">
        <v>2.9954043685110934</v>
      </c>
      <c r="DY67">
        <v>3.0323851731475622</v>
      </c>
      <c r="DZ67">
        <v>0.17403918111504177</v>
      </c>
      <c r="EA67">
        <v>0.2</v>
      </c>
      <c r="EB67">
        <v>0</v>
      </c>
      <c r="EC67">
        <v>1.7376746987714118</v>
      </c>
      <c r="ED67">
        <v>0.17620481927710843</v>
      </c>
      <c r="EE67">
        <v>0</v>
      </c>
      <c r="EF67">
        <v>7.1999999999999929E-3</v>
      </c>
      <c r="EG67">
        <v>3.3665359791579443</v>
      </c>
      <c r="EH67">
        <v>2.8673204624179612E-2</v>
      </c>
      <c r="EI67">
        <v>95.496448637275648</v>
      </c>
      <c r="EJ67">
        <v>5.2743046232795541</v>
      </c>
      <c r="EK67">
        <v>0</v>
      </c>
      <c r="EL67">
        <v>1.0147489912594596</v>
      </c>
      <c r="EM67">
        <v>0.95143732283388138</v>
      </c>
      <c r="EN67">
        <v>1</v>
      </c>
      <c r="EO67">
        <v>0.36562508244835884</v>
      </c>
      <c r="EP67">
        <v>2.9178705074724598</v>
      </c>
      <c r="EQ67">
        <v>2.9549070006426148</v>
      </c>
      <c r="ER67">
        <v>0.17466826292022786</v>
      </c>
      <c r="ES67">
        <v>0.2</v>
      </c>
      <c r="ET67">
        <v>0</v>
      </c>
      <c r="EU67">
        <v>3.1649554545696446</v>
      </c>
      <c r="EV67">
        <v>5.1125405252110641</v>
      </c>
      <c r="EW67">
        <v>9.0469082747877655E-2</v>
      </c>
      <c r="EX67">
        <v>0.64701728433734196</v>
      </c>
      <c r="EY67">
        <v>4.9030212942126505</v>
      </c>
      <c r="EZ67">
        <v>101.89309425462127</v>
      </c>
      <c r="FA67">
        <v>0.59526210447228789</v>
      </c>
      <c r="FB67">
        <v>0</v>
      </c>
      <c r="FC67">
        <v>0</v>
      </c>
      <c r="FD67">
        <v>7.1999999999999929E-3</v>
      </c>
      <c r="FE67">
        <v>0.9615622323666736</v>
      </c>
      <c r="FF67">
        <v>1.7015347406684318E-2</v>
      </c>
      <c r="FG67">
        <v>101.89309425461867</v>
      </c>
      <c r="FH67">
        <v>7.84363079673708</v>
      </c>
      <c r="FI67">
        <v>0</v>
      </c>
      <c r="FJ67">
        <v>1.0195920356071062</v>
      </c>
      <c r="FK67">
        <v>0.39909151876156329</v>
      </c>
      <c r="FL67">
        <v>1</v>
      </c>
      <c r="FM67">
        <v>0.12169045531067921</v>
      </c>
      <c r="FN67">
        <v>4.9030212942128752</v>
      </c>
      <c r="FO67">
        <v>5.0332275559518349</v>
      </c>
      <c r="FP67">
        <v>0.18154280992152208</v>
      </c>
      <c r="FQ67">
        <v>0.2</v>
      </c>
      <c r="FR67">
        <v>0</v>
      </c>
      <c r="FS67">
        <v>0.72102650703981097</v>
      </c>
      <c r="FT67">
        <v>0</v>
      </c>
      <c r="FU67">
        <v>0</v>
      </c>
      <c r="FV67">
        <v>7.1999999999999929E-3</v>
      </c>
      <c r="FW67">
        <v>1.1647169414880869</v>
      </c>
      <c r="FX67">
        <v>2.0610276405191062E-2</v>
      </c>
      <c r="FY67">
        <v>101.89309425462187</v>
      </c>
      <c r="FZ67">
        <v>7.8436307967371111</v>
      </c>
      <c r="GA67">
        <v>0</v>
      </c>
      <c r="GB67">
        <v>1.0195920356071098</v>
      </c>
      <c r="GC67">
        <v>0.39909151876158222</v>
      </c>
      <c r="GD67">
        <v>1</v>
      </c>
      <c r="GE67">
        <v>0.14740068832456024</v>
      </c>
      <c r="GF67">
        <v>4.9030212942126532</v>
      </c>
      <c r="GG67">
        <v>5.0332275559517283</v>
      </c>
      <c r="GH67">
        <v>0.18154280992152783</v>
      </c>
      <c r="GI67">
        <v>0.2</v>
      </c>
      <c r="GJ67">
        <v>0</v>
      </c>
      <c r="GK67">
        <v>1.8486668430574984</v>
      </c>
      <c r="GL67">
        <v>0</v>
      </c>
      <c r="GM67">
        <v>0</v>
      </c>
      <c r="GN67">
        <v>7.1999999999999929E-3</v>
      </c>
      <c r="GO67">
        <v>2.9862613513562244</v>
      </c>
      <c r="GP67">
        <v>5.2843458936002272E-2</v>
      </c>
      <c r="GQ67">
        <v>101.89309425462189</v>
      </c>
      <c r="GR67">
        <v>7.8436307967370169</v>
      </c>
      <c r="GS67">
        <v>0</v>
      </c>
      <c r="GT67">
        <v>1.0195920356071138</v>
      </c>
      <c r="GU67">
        <v>0.39909151876158211</v>
      </c>
      <c r="GV67">
        <v>1</v>
      </c>
      <c r="GW67">
        <v>0.37792614070209296</v>
      </c>
      <c r="GX67">
        <v>4.9030212942127047</v>
      </c>
      <c r="GY67">
        <v>5.0332275559518038</v>
      </c>
      <c r="GZ67">
        <v>0.18154280992152796</v>
      </c>
      <c r="HA67">
        <v>0.2</v>
      </c>
      <c r="HB67">
        <v>0</v>
      </c>
    </row>
    <row r="68" spans="1:210" x14ac:dyDescent="0.3">
      <c r="A68">
        <v>2082</v>
      </c>
      <c r="B68">
        <v>4.4947373908347634</v>
      </c>
      <c r="C68">
        <v>8.7612045042861961</v>
      </c>
      <c r="D68">
        <v>3.2855160267506811</v>
      </c>
      <c r="E68">
        <v>1.1119399999999999</v>
      </c>
      <c r="F68">
        <v>-4.2189979193641607</v>
      </c>
      <c r="G68">
        <v>1.0265841568175684</v>
      </c>
      <c r="H68">
        <v>0</v>
      </c>
      <c r="I68">
        <v>0.22168614560471514</v>
      </c>
      <c r="J68">
        <v>5.2631578947368363E-2</v>
      </c>
      <c r="K68">
        <v>0.64990277441975097</v>
      </c>
      <c r="L68">
        <v>1.0748329022586811</v>
      </c>
      <c r="M68">
        <v>5.2319378490338293</v>
      </c>
      <c r="N68">
        <v>0.13421318323950859</v>
      </c>
      <c r="O68">
        <v>0.79518072289156627</v>
      </c>
      <c r="P68">
        <v>0</v>
      </c>
      <c r="Q68">
        <v>3.4987951807228921</v>
      </c>
      <c r="R68">
        <v>0</v>
      </c>
      <c r="S68">
        <v>1.1555555555555543</v>
      </c>
      <c r="T68">
        <v>0</v>
      </c>
      <c r="U68">
        <v>0</v>
      </c>
      <c r="V68">
        <v>4.2939759036144585</v>
      </c>
      <c r="W68">
        <v>0</v>
      </c>
      <c r="X68">
        <v>1.1555555555555543</v>
      </c>
      <c r="Y68">
        <v>0</v>
      </c>
      <c r="Z68">
        <v>0</v>
      </c>
      <c r="AA68">
        <v>3.9759036144578315</v>
      </c>
      <c r="AB68">
        <v>0</v>
      </c>
      <c r="AC68">
        <v>1.1555555555555543</v>
      </c>
      <c r="AD68">
        <v>0</v>
      </c>
      <c r="AE68">
        <v>6.0785006278035791E-2</v>
      </c>
      <c r="AF68">
        <v>0.10520101645784892</v>
      </c>
      <c r="AG68">
        <v>2.2790371867849168E-3</v>
      </c>
      <c r="AH68">
        <v>6.4778843023703759E-3</v>
      </c>
      <c r="AI68">
        <v>2.1617954995050939</v>
      </c>
      <c r="AJ68">
        <v>34.666357132264551</v>
      </c>
      <c r="AK68">
        <v>7.8075685588807368E-3</v>
      </c>
      <c r="AL68">
        <v>0.66795180722891578</v>
      </c>
      <c r="AM68">
        <v>0</v>
      </c>
      <c r="AN68">
        <v>6.9333333333333261E-3</v>
      </c>
      <c r="AO68">
        <v>1.4985708862424488E-2</v>
      </c>
      <c r="AP68">
        <v>5.1602166600167045E-4</v>
      </c>
      <c r="AQ68">
        <v>34.583749621560138</v>
      </c>
      <c r="AR68">
        <v>2.0615698799191904</v>
      </c>
      <c r="AS68">
        <v>0</v>
      </c>
      <c r="AT68">
        <v>1.0041473604532447</v>
      </c>
      <c r="AU68">
        <v>6.4731945741759693</v>
      </c>
      <c r="AV68">
        <v>1</v>
      </c>
      <c r="AW68">
        <v>6.961955371958807E-4</v>
      </c>
      <c r="AX68">
        <v>3.8073566060299493</v>
      </c>
      <c r="AY68">
        <v>3.5460258846874417</v>
      </c>
      <c r="AZ68">
        <v>0.13707450407104557</v>
      </c>
      <c r="BA68">
        <v>0.2</v>
      </c>
      <c r="BB68">
        <v>0</v>
      </c>
      <c r="BC68">
        <v>3.4149911878648409E-3</v>
      </c>
      <c r="BD68">
        <v>0.56457831325301211</v>
      </c>
      <c r="BE68">
        <v>0</v>
      </c>
      <c r="BF68">
        <v>6.9333333333333261E-3</v>
      </c>
      <c r="BG68">
        <v>6.1295007646893079E-3</v>
      </c>
      <c r="BH68">
        <v>1.5652302796310426E-4</v>
      </c>
      <c r="BI68">
        <v>34.636980358898349</v>
      </c>
      <c r="BJ68">
        <v>2.0615698799064139</v>
      </c>
      <c r="BK68">
        <v>0</v>
      </c>
      <c r="BL68">
        <v>1.0041473604531763</v>
      </c>
      <c r="BM68">
        <v>6.4731945741752401</v>
      </c>
      <c r="BN68">
        <v>1</v>
      </c>
      <c r="BO68">
        <v>3.5792249199378723E-4</v>
      </c>
      <c r="BP68">
        <v>2.641869199303609</v>
      </c>
      <c r="BQ68">
        <v>2.5639522954047744</v>
      </c>
      <c r="BR68">
        <v>0.14820779317602908</v>
      </c>
      <c r="BS68">
        <v>0.2</v>
      </c>
      <c r="BT68">
        <v>0</v>
      </c>
      <c r="BU68">
        <v>5.2447350859175706E-2</v>
      </c>
      <c r="BV68">
        <v>0.41349397590361453</v>
      </c>
      <c r="BW68">
        <v>0</v>
      </c>
      <c r="BX68">
        <v>6.9333333333333261E-3</v>
      </c>
      <c r="BY68">
        <v>8.726856116695185E-2</v>
      </c>
      <c r="BZ68">
        <v>1.6064924928201421E-3</v>
      </c>
      <c r="CA68">
        <v>34.695753725792422</v>
      </c>
      <c r="CB68">
        <v>2.0615698799068647</v>
      </c>
      <c r="CC68">
        <v>0</v>
      </c>
      <c r="CD68">
        <v>1.0041473604531812</v>
      </c>
      <c r="CE68">
        <v>6.4731945741752632</v>
      </c>
      <c r="CF68">
        <v>1</v>
      </c>
      <c r="CG68">
        <v>5.8911260353756729E-3</v>
      </c>
      <c r="CH68">
        <v>1.7666592063579245</v>
      </c>
      <c r="CI68">
        <v>1.7178732617105421</v>
      </c>
      <c r="CJ68">
        <v>0.16113322522845455</v>
      </c>
      <c r="CK68">
        <v>0.2</v>
      </c>
      <c r="CL68">
        <v>0</v>
      </c>
      <c r="CM68">
        <v>2.522719429783951</v>
      </c>
      <c r="CN68">
        <v>4.9035784073014472</v>
      </c>
      <c r="CO68">
        <v>4.0884980519988783E-2</v>
      </c>
      <c r="CP68">
        <v>0.52975157305063858</v>
      </c>
      <c r="CQ68">
        <v>2.9243502211409624</v>
      </c>
      <c r="CR68">
        <v>97.455801339279105</v>
      </c>
      <c r="CS68">
        <v>0.34347832742831869</v>
      </c>
      <c r="CT68">
        <v>0.15744578313253013</v>
      </c>
      <c r="CU68">
        <v>0</v>
      </c>
      <c r="CV68">
        <v>6.9333333333333261E-3</v>
      </c>
      <c r="CW68">
        <v>0.66453540250452292</v>
      </c>
      <c r="CX68">
        <v>5.3548887251912798E-3</v>
      </c>
      <c r="CY68">
        <v>97.472766768790734</v>
      </c>
      <c r="CZ68">
        <v>5.3510181125676324</v>
      </c>
      <c r="DA68">
        <v>0</v>
      </c>
      <c r="DB68">
        <v>1.0145447589289913</v>
      </c>
      <c r="DC68">
        <v>0.94801908813487368</v>
      </c>
      <c r="DD68">
        <v>1</v>
      </c>
      <c r="DE68">
        <v>7.222261702456699E-2</v>
      </c>
      <c r="DF68">
        <v>2.8132136449971679</v>
      </c>
      <c r="DG68">
        <v>2.8486363630902951</v>
      </c>
      <c r="DH68">
        <v>0.17491150184565821</v>
      </c>
      <c r="DI68">
        <v>0.2</v>
      </c>
      <c r="DJ68">
        <v>0</v>
      </c>
      <c r="DK68">
        <v>0.41989975580832761</v>
      </c>
      <c r="DL68">
        <v>0.19322891566265063</v>
      </c>
      <c r="DM68">
        <v>0</v>
      </c>
      <c r="DN68">
        <v>6.9333333333333261E-3</v>
      </c>
      <c r="DO68">
        <v>0.81890985802319916</v>
      </c>
      <c r="DP68">
        <v>6.9938625637579951E-3</v>
      </c>
      <c r="DQ68">
        <v>97.443845495749812</v>
      </c>
      <c r="DR68">
        <v>5.3510181125936018</v>
      </c>
      <c r="DS68">
        <v>0</v>
      </c>
      <c r="DT68">
        <v>1.01454475892899</v>
      </c>
      <c r="DU68">
        <v>0.94801908811159075</v>
      </c>
      <c r="DV68">
        <v>1</v>
      </c>
      <c r="DW68">
        <v>8.8092956868369196E-2</v>
      </c>
      <c r="DX68">
        <v>3.0053421475403534</v>
      </c>
      <c r="DY68">
        <v>3.0406267141424488</v>
      </c>
      <c r="DZ68">
        <v>0.17336650975329818</v>
      </c>
      <c r="EA68">
        <v>0.2</v>
      </c>
      <c r="EB68">
        <v>0</v>
      </c>
      <c r="EC68">
        <v>1.7597565497245538</v>
      </c>
      <c r="ED68">
        <v>0.17891566265060241</v>
      </c>
      <c r="EE68">
        <v>0</v>
      </c>
      <c r="EF68">
        <v>6.9333333333333261E-3</v>
      </c>
      <c r="EG68">
        <v>3.4207466361363581</v>
      </c>
      <c r="EH68">
        <v>2.8536229231039517E-2</v>
      </c>
      <c r="EI68">
        <v>97.455547960997237</v>
      </c>
      <c r="EJ68">
        <v>5.3510181125431666</v>
      </c>
      <c r="EK68">
        <v>0</v>
      </c>
      <c r="EL68">
        <v>1.0145447589289813</v>
      </c>
      <c r="EM68">
        <v>0.94801908815668179</v>
      </c>
      <c r="EN68">
        <v>1</v>
      </c>
      <c r="EO68">
        <v>0.36952908752316238</v>
      </c>
      <c r="EP68">
        <v>2.9260267687689185</v>
      </c>
      <c r="EQ68">
        <v>2.9613835257324221</v>
      </c>
      <c r="ER68">
        <v>0.17399782501693281</v>
      </c>
      <c r="ES68">
        <v>0.2</v>
      </c>
      <c r="ET68">
        <v>0</v>
      </c>
      <c r="EU68">
        <v>3.2694313518551157</v>
      </c>
      <c r="EV68">
        <v>5.2981279556171339</v>
      </c>
      <c r="EW68">
        <v>9.1049165532734899E-2</v>
      </c>
      <c r="EX68">
        <v>0.66745120308933215</v>
      </c>
      <c r="EY68">
        <v>4.8961012110312625</v>
      </c>
      <c r="EZ68">
        <v>104.45068295771222</v>
      </c>
      <c r="FA68">
        <v>0.61491184153100986</v>
      </c>
      <c r="FB68">
        <v>0</v>
      </c>
      <c r="FC68">
        <v>0</v>
      </c>
      <c r="FD68">
        <v>6.9333333333333261E-3</v>
      </c>
      <c r="FE68">
        <v>0.99646735693254951</v>
      </c>
      <c r="FF68">
        <v>1.7124448878802608E-2</v>
      </c>
      <c r="FG68">
        <v>104.4506829577095</v>
      </c>
      <c r="FH68">
        <v>7.9952485652788639</v>
      </c>
      <c r="FI68">
        <v>0</v>
      </c>
      <c r="FJ68">
        <v>1.0193300491151185</v>
      </c>
      <c r="FK68">
        <v>0.39721795128121284</v>
      </c>
      <c r="FL68">
        <v>1</v>
      </c>
      <c r="FM68">
        <v>0.12553364920504306</v>
      </c>
      <c r="FN68">
        <v>4.8961012110312803</v>
      </c>
      <c r="FO68">
        <v>5.0240517019431881</v>
      </c>
      <c r="FP68">
        <v>0.18086377575459761</v>
      </c>
      <c r="FQ68">
        <v>0.2</v>
      </c>
      <c r="FR68">
        <v>0</v>
      </c>
      <c r="FS68">
        <v>0.74482775554739933</v>
      </c>
      <c r="FT68">
        <v>0</v>
      </c>
      <c r="FU68">
        <v>0</v>
      </c>
      <c r="FV68">
        <v>6.9333333333333261E-3</v>
      </c>
      <c r="FW68">
        <v>1.2069966697866563</v>
      </c>
      <c r="FX68">
        <v>2.0742428364409208E-2</v>
      </c>
      <c r="FY68">
        <v>104.45068295771289</v>
      </c>
      <c r="FZ68">
        <v>7.9952485652788594</v>
      </c>
      <c r="GA68">
        <v>0</v>
      </c>
      <c r="GB68">
        <v>1.0193300491151138</v>
      </c>
      <c r="GC68">
        <v>0.39721795128123205</v>
      </c>
      <c r="GD68">
        <v>1</v>
      </c>
      <c r="GE68">
        <v>0.15205585560080817</v>
      </c>
      <c r="GF68">
        <v>4.8961012110311275</v>
      </c>
      <c r="GG68">
        <v>5.0240517019430788</v>
      </c>
      <c r="GH68">
        <v>0.18086377575460055</v>
      </c>
      <c r="GI68">
        <v>0.2</v>
      </c>
      <c r="GJ68">
        <v>0</v>
      </c>
      <c r="GK68">
        <v>1.9096917547767387</v>
      </c>
      <c r="GL68">
        <v>0</v>
      </c>
      <c r="GM68">
        <v>0</v>
      </c>
      <c r="GN68">
        <v>6.9333333333333261E-3</v>
      </c>
      <c r="GO68">
        <v>3.0946639288979809</v>
      </c>
      <c r="GP68">
        <v>5.3182288289523087E-2</v>
      </c>
      <c r="GQ68">
        <v>104.45068295771284</v>
      </c>
      <c r="GR68">
        <v>7.9952485652787955</v>
      </c>
      <c r="GS68">
        <v>0</v>
      </c>
      <c r="GT68">
        <v>1.019330049115118</v>
      </c>
      <c r="GU68">
        <v>0.397217951281232</v>
      </c>
      <c r="GV68">
        <v>1</v>
      </c>
      <c r="GW68">
        <v>0.38986169828348766</v>
      </c>
      <c r="GX68">
        <v>4.8961012110312261</v>
      </c>
      <c r="GY68">
        <v>5.0240517019431552</v>
      </c>
      <c r="GZ68">
        <v>0.18086377575459892</v>
      </c>
      <c r="HA68">
        <v>0.2</v>
      </c>
      <c r="HB68">
        <v>0</v>
      </c>
    </row>
    <row r="69" spans="1:210" x14ac:dyDescent="0.3">
      <c r="A69">
        <v>2083</v>
      </c>
      <c r="B69">
        <v>4.4947373908347634</v>
      </c>
      <c r="C69">
        <v>9.0138131154634369</v>
      </c>
      <c r="D69">
        <v>3.3721608253172382</v>
      </c>
      <c r="E69">
        <v>1.1119399999999999</v>
      </c>
      <c r="F69">
        <v>-4.3306178171618264</v>
      </c>
      <c r="G69">
        <v>1.0263061583174335</v>
      </c>
      <c r="H69">
        <v>0</v>
      </c>
      <c r="I69">
        <v>0.22755088447714067</v>
      </c>
      <c r="J69">
        <v>5.2631578947368363E-2</v>
      </c>
      <c r="K69">
        <v>0.66653471602847025</v>
      </c>
      <c r="L69">
        <v>1.1008140763406529</v>
      </c>
      <c r="M69">
        <v>5.3670605021635014</v>
      </c>
      <c r="N69">
        <v>0.1344692361602835</v>
      </c>
      <c r="O69">
        <v>0.80722891566265065</v>
      </c>
      <c r="P69">
        <v>0</v>
      </c>
      <c r="Q69">
        <v>3.551807228915663</v>
      </c>
      <c r="R69">
        <v>0</v>
      </c>
      <c r="S69">
        <v>1.1111111111111098</v>
      </c>
      <c r="T69">
        <v>0</v>
      </c>
      <c r="U69">
        <v>0</v>
      </c>
      <c r="V69">
        <v>4.3590361445783135</v>
      </c>
      <c r="W69">
        <v>0</v>
      </c>
      <c r="X69">
        <v>1.1111111111111098</v>
      </c>
      <c r="Y69">
        <v>0</v>
      </c>
      <c r="Z69">
        <v>0</v>
      </c>
      <c r="AA69">
        <v>4.0361445783132526</v>
      </c>
      <c r="AB69">
        <v>0</v>
      </c>
      <c r="AC69">
        <v>1.1111111111111098</v>
      </c>
      <c r="AD69">
        <v>0</v>
      </c>
      <c r="AE69">
        <v>5.8289303138828984E-2</v>
      </c>
      <c r="AF69">
        <v>0.10165741388918378</v>
      </c>
      <c r="AG69">
        <v>2.1635513608303947E-3</v>
      </c>
      <c r="AH69">
        <v>6.2430064122605284E-3</v>
      </c>
      <c r="AI69">
        <v>2.1928312112301636</v>
      </c>
      <c r="AJ69">
        <v>35.519387977828885</v>
      </c>
      <c r="AK69">
        <v>7.3327924130120493E-3</v>
      </c>
      <c r="AL69">
        <v>0.67807228915662665</v>
      </c>
      <c r="AM69">
        <v>0</v>
      </c>
      <c r="AN69">
        <v>6.6666666666666593E-3</v>
      </c>
      <c r="AO69">
        <v>1.4231438098889281E-2</v>
      </c>
      <c r="AP69">
        <v>4.8978745330754123E-4</v>
      </c>
      <c r="AQ69">
        <v>35.431636992980337</v>
      </c>
      <c r="AR69">
        <v>2.0698532899979494</v>
      </c>
      <c r="AS69">
        <v>0</v>
      </c>
      <c r="AT69">
        <v>1.0040180108176027</v>
      </c>
      <c r="AU69">
        <v>6.632286102669319</v>
      </c>
      <c r="AV69">
        <v>1</v>
      </c>
      <c r="AW69">
        <v>6.5557182568359786E-4</v>
      </c>
      <c r="AX69">
        <v>3.9424252849566068</v>
      </c>
      <c r="AY69">
        <v>3.6359155510194099</v>
      </c>
      <c r="AZ69">
        <v>0.13558459321951688</v>
      </c>
      <c r="BA69">
        <v>0.2</v>
      </c>
      <c r="BB69">
        <v>0</v>
      </c>
      <c r="BC69">
        <v>3.2574721262837334E-3</v>
      </c>
      <c r="BD69">
        <v>0.57313253012048193</v>
      </c>
      <c r="BE69">
        <v>0</v>
      </c>
      <c r="BF69">
        <v>6.6666666666666593E-3</v>
      </c>
      <c r="BG69">
        <v>5.8965370197193671E-3</v>
      </c>
      <c r="BH69">
        <v>1.4858498423381741E-4</v>
      </c>
      <c r="BI69">
        <v>35.488500061834536</v>
      </c>
      <c r="BJ69">
        <v>2.0698532899849975</v>
      </c>
      <c r="BK69">
        <v>0</v>
      </c>
      <c r="BL69">
        <v>1.0040180108175425</v>
      </c>
      <c r="BM69">
        <v>6.6322861026685631</v>
      </c>
      <c r="BN69">
        <v>1</v>
      </c>
      <c r="BO69">
        <v>3.4236122803032483E-4</v>
      </c>
      <c r="BP69">
        <v>2.6938933540055867</v>
      </c>
      <c r="BQ69">
        <v>2.6185785821720651</v>
      </c>
      <c r="BR69">
        <v>0.14695974204251674</v>
      </c>
      <c r="BS69">
        <v>0.2</v>
      </c>
      <c r="BT69">
        <v>0</v>
      </c>
      <c r="BU69">
        <v>5.0656998760477037E-2</v>
      </c>
      <c r="BV69">
        <v>0.41975903614457827</v>
      </c>
      <c r="BW69">
        <v>0</v>
      </c>
      <c r="BX69">
        <v>6.6666666666666593E-3</v>
      </c>
      <c r="BY69">
        <v>8.4823224385481261E-2</v>
      </c>
      <c r="BZ69">
        <v>1.5251789232890358E-3</v>
      </c>
      <c r="CA69">
        <v>35.55057698206889</v>
      </c>
      <c r="CB69">
        <v>2.0698532899854514</v>
      </c>
      <c r="CC69">
        <v>0</v>
      </c>
      <c r="CD69">
        <v>1.0040180108175429</v>
      </c>
      <c r="CE69">
        <v>6.6322861026685898</v>
      </c>
      <c r="CF69">
        <v>1</v>
      </c>
      <c r="CG69">
        <v>5.7230336136563755E-3</v>
      </c>
      <c r="CH69">
        <v>1.7793066442726786</v>
      </c>
      <c r="CI69">
        <v>1.7327144832191579</v>
      </c>
      <c r="CJ69">
        <v>0.16016400821976118</v>
      </c>
      <c r="CK69">
        <v>0.2</v>
      </c>
      <c r="CL69">
        <v>0</v>
      </c>
      <c r="CM69">
        <v>2.5537683076496527</v>
      </c>
      <c r="CN69">
        <v>4.980795172709918</v>
      </c>
      <c r="CO69">
        <v>4.0687910414652709E-2</v>
      </c>
      <c r="CP69">
        <v>0.53515971268669327</v>
      </c>
      <c r="CQ69">
        <v>2.9325635488704576</v>
      </c>
      <c r="CR69">
        <v>99.42132735715316</v>
      </c>
      <c r="CS69">
        <v>0.34796786993157452</v>
      </c>
      <c r="CT69">
        <v>0.15983132530120484</v>
      </c>
      <c r="CU69">
        <v>0</v>
      </c>
      <c r="CV69">
        <v>6.6666666666666593E-3</v>
      </c>
      <c r="CW69">
        <v>0.67548582264227031</v>
      </c>
      <c r="CX69">
        <v>5.3291141491847525E-3</v>
      </c>
      <c r="CY69">
        <v>99.438976168359488</v>
      </c>
      <c r="CZ69">
        <v>5.4277712077513778</v>
      </c>
      <c r="DA69">
        <v>0</v>
      </c>
      <c r="DB69">
        <v>1.014343643315929</v>
      </c>
      <c r="DC69">
        <v>0.94456849761015726</v>
      </c>
      <c r="DD69">
        <v>1</v>
      </c>
      <c r="DE69">
        <v>7.3018007266254598E-2</v>
      </c>
      <c r="DF69">
        <v>2.8190108058247696</v>
      </c>
      <c r="DG69">
        <v>2.8527205348789733</v>
      </c>
      <c r="DH69">
        <v>0.17423677882634758</v>
      </c>
      <c r="DI69">
        <v>0.2</v>
      </c>
      <c r="DJ69">
        <v>0</v>
      </c>
      <c r="DK69">
        <v>0.42483870981358074</v>
      </c>
      <c r="DL69">
        <v>0.19615662650602408</v>
      </c>
      <c r="DM69">
        <v>0</v>
      </c>
      <c r="DN69">
        <v>6.6666666666666593E-3</v>
      </c>
      <c r="DO69">
        <v>0.83137855724921972</v>
      </c>
      <c r="DP69">
        <v>6.9601172416430051E-3</v>
      </c>
      <c r="DQ69">
        <v>99.408886576376759</v>
      </c>
      <c r="DR69">
        <v>5.4277712077777212</v>
      </c>
      <c r="DS69">
        <v>0</v>
      </c>
      <c r="DT69">
        <v>1.0143436433159292</v>
      </c>
      <c r="DU69">
        <v>0.94456849758695904</v>
      </c>
      <c r="DV69">
        <v>1</v>
      </c>
      <c r="DW69">
        <v>8.8941553849046326E-2</v>
      </c>
      <c r="DX69">
        <v>3.0153917034593332</v>
      </c>
      <c r="DY69">
        <v>3.0489125524148419</v>
      </c>
      <c r="DZ69">
        <v>0.17268711941356696</v>
      </c>
      <c r="EA69">
        <v>0.2</v>
      </c>
      <c r="EB69">
        <v>0</v>
      </c>
      <c r="EC69">
        <v>1.7813985126830016</v>
      </c>
      <c r="ED69">
        <v>0.18162650602409636</v>
      </c>
      <c r="EE69">
        <v>0</v>
      </c>
      <c r="EF69">
        <v>6.6666666666666593E-3</v>
      </c>
      <c r="EG69">
        <v>3.4745807418318382</v>
      </c>
      <c r="EH69">
        <v>2.8398679023824955E-2</v>
      </c>
      <c r="EI69">
        <v>99.421064554903509</v>
      </c>
      <c r="EJ69">
        <v>5.4277712077265816</v>
      </c>
      <c r="EK69">
        <v>0</v>
      </c>
      <c r="EL69">
        <v>1.0143436433159327</v>
      </c>
      <c r="EM69">
        <v>0.94456849763188611</v>
      </c>
      <c r="EN69">
        <v>1</v>
      </c>
      <c r="EO69">
        <v>0.37329795592071208</v>
      </c>
      <c r="EP69">
        <v>2.9342718699726187</v>
      </c>
      <c r="EQ69">
        <v>2.9678858899424565</v>
      </c>
      <c r="ER69">
        <v>0.17332062307545762</v>
      </c>
      <c r="ES69">
        <v>0.2</v>
      </c>
      <c r="ET69">
        <v>0</v>
      </c>
      <c r="EU69">
        <v>3.3760909435569162</v>
      </c>
      <c r="EV69">
        <v>5.4885086334454734</v>
      </c>
      <c r="EW69">
        <v>9.1617774384800343E-2</v>
      </c>
      <c r="EX69">
        <v>0.688198909265895</v>
      </c>
      <c r="EY69">
        <v>4.8892702653555604</v>
      </c>
      <c r="EZ69">
        <v>107.05172471912778</v>
      </c>
      <c r="FA69">
        <v>0.63497228596061306</v>
      </c>
      <c r="FB69">
        <v>0</v>
      </c>
      <c r="FC69">
        <v>0</v>
      </c>
      <c r="FD69">
        <v>6.6666666666666593E-3</v>
      </c>
      <c r="FE69">
        <v>1.0322739913580945</v>
      </c>
      <c r="FF69">
        <v>1.7231392343492892E-2</v>
      </c>
      <c r="FG69">
        <v>107.05172471912495</v>
      </c>
      <c r="FH69">
        <v>8.1477335609659907</v>
      </c>
      <c r="FI69">
        <v>0</v>
      </c>
      <c r="FJ69">
        <v>1.0190719518526699</v>
      </c>
      <c r="FK69">
        <v>0.39541640116870735</v>
      </c>
      <c r="FL69">
        <v>1</v>
      </c>
      <c r="FM69">
        <v>0.12943585996879842</v>
      </c>
      <c r="FN69">
        <v>4.8892702653555977</v>
      </c>
      <c r="FO69">
        <v>5.0150597103785808</v>
      </c>
      <c r="FP69">
        <v>0.18018115102631882</v>
      </c>
      <c r="FQ69">
        <v>0.2</v>
      </c>
      <c r="FR69">
        <v>0</v>
      </c>
      <c r="FS69">
        <v>0.76912648390262484</v>
      </c>
      <c r="FT69">
        <v>0</v>
      </c>
      <c r="FU69">
        <v>0</v>
      </c>
      <c r="FV69">
        <v>6.6666666666666593E-3</v>
      </c>
      <c r="FW69">
        <v>1.2503683750484755</v>
      </c>
      <c r="FX69">
        <v>2.0871966381724658E-2</v>
      </c>
      <c r="FY69">
        <v>107.0517247191284</v>
      </c>
      <c r="FZ69">
        <v>8.1477335609659818</v>
      </c>
      <c r="GA69">
        <v>0</v>
      </c>
      <c r="GB69">
        <v>1.0190719518526694</v>
      </c>
      <c r="GC69">
        <v>0.39541640116872684</v>
      </c>
      <c r="GD69">
        <v>1</v>
      </c>
      <c r="GE69">
        <v>0.15678250857532919</v>
      </c>
      <c r="GF69">
        <v>4.8892702653555586</v>
      </c>
      <c r="GG69">
        <v>5.015059710378468</v>
      </c>
      <c r="GH69">
        <v>0.18018115102631727</v>
      </c>
      <c r="GI69">
        <v>0.2</v>
      </c>
      <c r="GJ69">
        <v>0</v>
      </c>
      <c r="GK69">
        <v>1.9719921736936596</v>
      </c>
      <c r="GL69">
        <v>0</v>
      </c>
      <c r="GM69">
        <v>0</v>
      </c>
      <c r="GN69">
        <v>6.6666666666666593E-3</v>
      </c>
      <c r="GO69">
        <v>3.2058662670388718</v>
      </c>
      <c r="GP69">
        <v>5.3514415659582801E-2</v>
      </c>
      <c r="GQ69">
        <v>107.05172471912843</v>
      </c>
      <c r="GR69">
        <v>8.1477335609659089</v>
      </c>
      <c r="GS69">
        <v>0</v>
      </c>
      <c r="GT69">
        <v>1.0190719518526685</v>
      </c>
      <c r="GU69">
        <v>0.39541640116872684</v>
      </c>
      <c r="GV69">
        <v>1</v>
      </c>
      <c r="GW69">
        <v>0.40198054072176359</v>
      </c>
      <c r="GX69">
        <v>4.8892702653555951</v>
      </c>
      <c r="GY69">
        <v>5.015059710378547</v>
      </c>
      <c r="GZ69">
        <v>0.18018115102631804</v>
      </c>
      <c r="HA69">
        <v>0.2</v>
      </c>
      <c r="HB69">
        <v>0</v>
      </c>
    </row>
    <row r="70" spans="1:210" x14ac:dyDescent="0.3">
      <c r="A70">
        <v>2084</v>
      </c>
      <c r="B70">
        <v>4.4947373908347634</v>
      </c>
      <c r="C70">
        <v>9.2712353309595912</v>
      </c>
      <c r="D70">
        <v>3.4601380093217742</v>
      </c>
      <c r="E70">
        <v>1.1119399999999999</v>
      </c>
      <c r="F70">
        <v>-4.4439710575365812</v>
      </c>
      <c r="G70">
        <v>1.0260229860591339</v>
      </c>
      <c r="H70">
        <v>0</v>
      </c>
      <c r="I70">
        <v>0.2335030854233856</v>
      </c>
      <c r="J70">
        <v>5.2631578947368363E-2</v>
      </c>
      <c r="K70">
        <v>0.68339338684266338</v>
      </c>
      <c r="L70">
        <v>1.1269924011042363</v>
      </c>
      <c r="M70">
        <v>5.5040268826920586</v>
      </c>
      <c r="N70">
        <v>0.13471901001077194</v>
      </c>
      <c r="O70">
        <v>0.81927710843373502</v>
      </c>
      <c r="P70">
        <v>0</v>
      </c>
      <c r="Q70">
        <v>3.604819277108434</v>
      </c>
      <c r="R70">
        <v>0</v>
      </c>
      <c r="S70">
        <v>1.0666666666666653</v>
      </c>
      <c r="T70">
        <v>0</v>
      </c>
      <c r="U70">
        <v>0</v>
      </c>
      <c r="V70">
        <v>4.4240963855421693</v>
      </c>
      <c r="W70">
        <v>0</v>
      </c>
      <c r="X70">
        <v>1.0666666666666653</v>
      </c>
      <c r="Y70">
        <v>0</v>
      </c>
      <c r="Z70">
        <v>0</v>
      </c>
      <c r="AA70">
        <v>4.096385542168675</v>
      </c>
      <c r="AB70">
        <v>0</v>
      </c>
      <c r="AC70">
        <v>1.0666666666666653</v>
      </c>
      <c r="AD70">
        <v>0</v>
      </c>
      <c r="AE70">
        <v>5.5869134296667546E-2</v>
      </c>
      <c r="AF70">
        <v>9.8263311488839669E-2</v>
      </c>
      <c r="AG70">
        <v>2.0537591375810195E-3</v>
      </c>
      <c r="AH70">
        <v>6.0262204969785058E-3</v>
      </c>
      <c r="AI70">
        <v>2.2243985262476142</v>
      </c>
      <c r="AJ70">
        <v>36.38012482584503</v>
      </c>
      <c r="AK70">
        <v>6.8786010725372052E-3</v>
      </c>
      <c r="AL70">
        <v>0.68819277108433741</v>
      </c>
      <c r="AM70">
        <v>0</v>
      </c>
      <c r="AN70">
        <v>6.3999999999999916E-3</v>
      </c>
      <c r="AO70">
        <v>1.3519374412709782E-2</v>
      </c>
      <c r="AP70">
        <v>4.6484871172522874E-4</v>
      </c>
      <c r="AQ70">
        <v>36.286967248412552</v>
      </c>
      <c r="AR70">
        <v>2.0779076067367979</v>
      </c>
      <c r="AS70">
        <v>0</v>
      </c>
      <c r="AT70">
        <v>1.0038912500599773</v>
      </c>
      <c r="AU70">
        <v>6.7949392312868735</v>
      </c>
      <c r="AV70">
        <v>1</v>
      </c>
      <c r="AW70">
        <v>6.2103625609550011E-4</v>
      </c>
      <c r="AX70">
        <v>4.0853626569271277</v>
      </c>
      <c r="AY70">
        <v>3.7267360362297604</v>
      </c>
      <c r="AZ70">
        <v>0.13394876591723531</v>
      </c>
      <c r="BA70">
        <v>0.2</v>
      </c>
      <c r="BB70">
        <v>0</v>
      </c>
      <c r="BC70">
        <v>3.1052516959557347E-3</v>
      </c>
      <c r="BD70">
        <v>0.58168674698795186</v>
      </c>
      <c r="BE70">
        <v>0</v>
      </c>
      <c r="BF70">
        <v>6.3999999999999916E-3</v>
      </c>
      <c r="BG70">
        <v>5.67207474152357E-3</v>
      </c>
      <c r="BH70">
        <v>1.4103842127133104E-4</v>
      </c>
      <c r="BI70">
        <v>36.347652618159927</v>
      </c>
      <c r="BJ70">
        <v>2.0779076067236684</v>
      </c>
      <c r="BK70">
        <v>0</v>
      </c>
      <c r="BL70">
        <v>1.0038912500599158</v>
      </c>
      <c r="BM70">
        <v>6.7949392312860937</v>
      </c>
      <c r="BN70">
        <v>1</v>
      </c>
      <c r="BO70">
        <v>3.2742657509648331E-4</v>
      </c>
      <c r="BP70">
        <v>2.7474597406060974</v>
      </c>
      <c r="BQ70">
        <v>2.6773485921993192</v>
      </c>
      <c r="BR70">
        <v>0.14563788454527596</v>
      </c>
      <c r="BS70">
        <v>0.2</v>
      </c>
      <c r="BT70">
        <v>0</v>
      </c>
      <c r="BU70">
        <v>4.8916134724914226E-2</v>
      </c>
      <c r="BV70">
        <v>0.42602409638554223</v>
      </c>
      <c r="BW70">
        <v>0</v>
      </c>
      <c r="BX70">
        <v>6.3999999999999916E-3</v>
      </c>
      <c r="BY70">
        <v>8.247085275733651E-2</v>
      </c>
      <c r="BZ70">
        <v>1.4478720045844596E-3</v>
      </c>
      <c r="CA70">
        <v>36.413196816057152</v>
      </c>
      <c r="CB70">
        <v>2.0779076067241462</v>
      </c>
      <c r="CC70">
        <v>0</v>
      </c>
      <c r="CD70">
        <v>1.0038912500599264</v>
      </c>
      <c r="CE70">
        <v>6.7949392312861177</v>
      </c>
      <c r="CF70">
        <v>1</v>
      </c>
      <c r="CG70">
        <v>5.5634730536040788E-3</v>
      </c>
      <c r="CH70">
        <v>1.7916805265251141</v>
      </c>
      <c r="CI70">
        <v>1.7491955279061608</v>
      </c>
      <c r="CJ70">
        <v>0.15911916826841943</v>
      </c>
      <c r="CK70">
        <v>0.2</v>
      </c>
      <c r="CL70">
        <v>0</v>
      </c>
      <c r="CM70">
        <v>2.5841570837245618</v>
      </c>
      <c r="CN70">
        <v>5.0573771960231833</v>
      </c>
      <c r="CO70">
        <v>4.0490125598168621E-2</v>
      </c>
      <c r="CP70">
        <v>0.54038197688407252</v>
      </c>
      <c r="CQ70">
        <v>2.9408647462499529</v>
      </c>
      <c r="CR70">
        <v>101.39189314674873</v>
      </c>
      <c r="CS70">
        <v>0.3523757207448126</v>
      </c>
      <c r="CT70">
        <v>0.16221686746987951</v>
      </c>
      <c r="CU70">
        <v>0</v>
      </c>
      <c r="CV70">
        <v>6.3999999999999916E-3</v>
      </c>
      <c r="CW70">
        <v>0.68636953283249946</v>
      </c>
      <c r="CX70">
        <v>5.3032458533196448E-3</v>
      </c>
      <c r="CY70">
        <v>101.41024208000746</v>
      </c>
      <c r="CZ70">
        <v>5.5045502388214995</v>
      </c>
      <c r="DA70">
        <v>0</v>
      </c>
      <c r="DB70">
        <v>1.0141455909122465</v>
      </c>
      <c r="DC70">
        <v>0.94108775188273308</v>
      </c>
      <c r="DD70">
        <v>1</v>
      </c>
      <c r="DE70">
        <v>7.3790187615638575E-2</v>
      </c>
      <c r="DF70">
        <v>2.8248683020971219</v>
      </c>
      <c r="DG70">
        <v>2.8568027646648355</v>
      </c>
      <c r="DH70">
        <v>0.17355731662909185</v>
      </c>
      <c r="DI70">
        <v>0.2</v>
      </c>
      <c r="DJ70">
        <v>0</v>
      </c>
      <c r="DK70">
        <v>0.42966080877409463</v>
      </c>
      <c r="DL70">
        <v>0.19908433734939762</v>
      </c>
      <c r="DM70">
        <v>0</v>
      </c>
      <c r="DN70">
        <v>6.3999999999999916E-3</v>
      </c>
      <c r="DO70">
        <v>0.84372457383683797</v>
      </c>
      <c r="DP70">
        <v>6.9262497437311485E-3</v>
      </c>
      <c r="DQ70">
        <v>101.37895533050107</v>
      </c>
      <c r="DR70">
        <v>5.5045502388482381</v>
      </c>
      <c r="DS70">
        <v>0</v>
      </c>
      <c r="DT70">
        <v>1.0141455909122508</v>
      </c>
      <c r="DU70">
        <v>0.94108775185962013</v>
      </c>
      <c r="DV70">
        <v>1</v>
      </c>
      <c r="DW70">
        <v>8.9757411368681539E-2</v>
      </c>
      <c r="DX70">
        <v>3.0255530818874483</v>
      </c>
      <c r="DY70">
        <v>3.0572338166523387</v>
      </c>
      <c r="DZ70">
        <v>0.17200318722407487</v>
      </c>
      <c r="EA70">
        <v>0.2</v>
      </c>
      <c r="EB70">
        <v>0</v>
      </c>
      <c r="EC70">
        <v>1.8025796423050684</v>
      </c>
      <c r="ED70">
        <v>0.18433734939759036</v>
      </c>
      <c r="EE70">
        <v>0</v>
      </c>
      <c r="EF70">
        <v>6.3999999999999916E-3</v>
      </c>
      <c r="EG70">
        <v>3.527971054068086</v>
      </c>
      <c r="EH70">
        <v>2.8260630001117833E-2</v>
      </c>
      <c r="EI70">
        <v>101.39162074101159</v>
      </c>
      <c r="EJ70">
        <v>5.5045502387963339</v>
      </c>
      <c r="EK70">
        <v>0</v>
      </c>
      <c r="EL70">
        <v>1.0141455909122432</v>
      </c>
      <c r="EM70">
        <v>0.94108775190438188</v>
      </c>
      <c r="EN70">
        <v>1</v>
      </c>
      <c r="EO70">
        <v>0.37693707741262755</v>
      </c>
      <c r="EP70">
        <v>2.9426050054583905</v>
      </c>
      <c r="EQ70">
        <v>2.9744058647154108</v>
      </c>
      <c r="ER70">
        <v>0.17263879934570714</v>
      </c>
      <c r="ES70">
        <v>0.2</v>
      </c>
      <c r="ET70">
        <v>0</v>
      </c>
      <c r="EU70">
        <v>3.4849209404015911</v>
      </c>
      <c r="EV70">
        <v>5.6836429946092863</v>
      </c>
      <c r="EW70">
        <v>9.2175125275022293E-2</v>
      </c>
      <c r="EX70">
        <v>0.70925142250395357</v>
      </c>
      <c r="EY70">
        <v>4.8825279065140101</v>
      </c>
      <c r="EZ70">
        <v>109.69559855677487</v>
      </c>
      <c r="FA70">
        <v>0.65544093832598349</v>
      </c>
      <c r="FB70">
        <v>0</v>
      </c>
      <c r="FC70">
        <v>0</v>
      </c>
      <c r="FD70">
        <v>6.3999999999999916E-3</v>
      </c>
      <c r="FE70">
        <v>1.0689746944638838</v>
      </c>
      <c r="FF70">
        <v>1.733621842038572E-2</v>
      </c>
      <c r="FG70">
        <v>109.69559855677191</v>
      </c>
      <c r="FH70">
        <v>8.3010550195443589</v>
      </c>
      <c r="FI70">
        <v>0</v>
      </c>
      <c r="FJ70">
        <v>1.0188176819272661</v>
      </c>
      <c r="FK70">
        <v>0.39368427755100649</v>
      </c>
      <c r="FL70">
        <v>1</v>
      </c>
      <c r="FM70">
        <v>0.13339539858297439</v>
      </c>
      <c r="FN70">
        <v>4.8825279065140643</v>
      </c>
      <c r="FO70">
        <v>5.0062482412374898</v>
      </c>
      <c r="FP70">
        <v>0.17949765141251731</v>
      </c>
      <c r="FQ70">
        <v>0.2</v>
      </c>
      <c r="FR70">
        <v>0</v>
      </c>
      <c r="FS70">
        <v>0.79391966460057206</v>
      </c>
      <c r="FT70">
        <v>0</v>
      </c>
      <c r="FU70">
        <v>0</v>
      </c>
      <c r="FV70">
        <v>6.3999999999999916E-3</v>
      </c>
      <c r="FW70">
        <v>1.2948230439539181</v>
      </c>
      <c r="FX70">
        <v>2.0998939658707753E-2</v>
      </c>
      <c r="FY70">
        <v>109.69559855677547</v>
      </c>
      <c r="FZ70">
        <v>8.301055019544318</v>
      </c>
      <c r="GA70">
        <v>0</v>
      </c>
      <c r="GB70">
        <v>1.0188176819272621</v>
      </c>
      <c r="GC70">
        <v>0.39368427755102625</v>
      </c>
      <c r="GD70">
        <v>1</v>
      </c>
      <c r="GE70">
        <v>0.16157860138053046</v>
      </c>
      <c r="GF70">
        <v>4.8825279065139506</v>
      </c>
      <c r="GG70">
        <v>5.0062482412373726</v>
      </c>
      <c r="GH70">
        <v>0.17949765141251819</v>
      </c>
      <c r="GI70">
        <v>0.2</v>
      </c>
      <c r="GJ70">
        <v>0</v>
      </c>
      <c r="GK70">
        <v>2.0355603374749949</v>
      </c>
      <c r="GL70">
        <v>0</v>
      </c>
      <c r="GM70">
        <v>0</v>
      </c>
      <c r="GN70">
        <v>6.3999999999999916E-3</v>
      </c>
      <c r="GO70">
        <v>3.3198452561914182</v>
      </c>
      <c r="GP70">
        <v>5.3839967195928817E-2</v>
      </c>
      <c r="GQ70">
        <v>109.69559855677551</v>
      </c>
      <c r="GR70">
        <v>8.3010550195442487</v>
      </c>
      <c r="GS70">
        <v>0</v>
      </c>
      <c r="GT70">
        <v>1.0188176819272627</v>
      </c>
      <c r="GU70">
        <v>0.39368427755102625</v>
      </c>
      <c r="GV70">
        <v>1</v>
      </c>
      <c r="GW70">
        <v>0.41427742254044037</v>
      </c>
      <c r="GX70">
        <v>4.8825279065141132</v>
      </c>
      <c r="GY70">
        <v>5.0062482412374587</v>
      </c>
      <c r="GZ70">
        <v>0.17949765141251436</v>
      </c>
      <c r="HA70">
        <v>0.2</v>
      </c>
      <c r="HB70">
        <v>0</v>
      </c>
    </row>
    <row r="71" spans="1:210" x14ac:dyDescent="0.3">
      <c r="A71">
        <v>2085</v>
      </c>
      <c r="B71">
        <v>4.4947373908347634</v>
      </c>
      <c r="C71">
        <v>9.533357779517976</v>
      </c>
      <c r="D71">
        <v>3.5494216608438403</v>
      </c>
      <c r="E71">
        <v>1.1119399999999999</v>
      </c>
      <c r="F71">
        <v>-4.5590286463258867</v>
      </c>
      <c r="G71">
        <v>1.0257359073567036</v>
      </c>
      <c r="H71">
        <v>0</v>
      </c>
      <c r="I71">
        <v>0.23954086898454133</v>
      </c>
      <c r="J71">
        <v>5.2631578947368363E-2</v>
      </c>
      <c r="K71">
        <v>0.70047438601314127</v>
      </c>
      <c r="L71">
        <v>1.1533628424805993</v>
      </c>
      <c r="M71">
        <v>5.6427997583221217</v>
      </c>
      <c r="N71">
        <v>0.13496256875345766</v>
      </c>
      <c r="O71">
        <v>0.83132530120481929</v>
      </c>
      <c r="P71">
        <v>0</v>
      </c>
      <c r="Q71">
        <v>3.6578313253012054</v>
      </c>
      <c r="R71">
        <v>0</v>
      </c>
      <c r="S71">
        <v>1.0222222222222208</v>
      </c>
      <c r="T71">
        <v>0</v>
      </c>
      <c r="U71">
        <v>0</v>
      </c>
      <c r="V71">
        <v>4.4891566265060252</v>
      </c>
      <c r="W71">
        <v>0</v>
      </c>
      <c r="X71">
        <v>1.0222222222222208</v>
      </c>
      <c r="Y71">
        <v>0</v>
      </c>
      <c r="Z71">
        <v>0</v>
      </c>
      <c r="AA71">
        <v>4.1566265060240966</v>
      </c>
      <c r="AB71">
        <v>0</v>
      </c>
      <c r="AC71">
        <v>1.0222222222222208</v>
      </c>
      <c r="AD71">
        <v>0</v>
      </c>
      <c r="AE71">
        <v>5.3524924188377503E-2</v>
      </c>
      <c r="AF71">
        <v>9.5021324589763909E-2</v>
      </c>
      <c r="AG71">
        <v>1.9494169325163192E-3</v>
      </c>
      <c r="AH71">
        <v>5.8275638233676909E-3</v>
      </c>
      <c r="AI71">
        <v>2.2564960646018744</v>
      </c>
      <c r="AJ71">
        <v>37.248275192901332</v>
      </c>
      <c r="AK71">
        <v>6.4451041067196358E-3</v>
      </c>
      <c r="AL71">
        <v>0.69831325301204838</v>
      </c>
      <c r="AM71">
        <v>0</v>
      </c>
      <c r="AN71">
        <v>6.1333333333333248E-3</v>
      </c>
      <c r="AO71">
        <v>1.2851859985498624E-2</v>
      </c>
      <c r="AP71">
        <v>4.4115030188125758E-4</v>
      </c>
      <c r="AQ71">
        <v>37.149452435986881</v>
      </c>
      <c r="AR71">
        <v>2.0857351532627599</v>
      </c>
      <c r="AS71">
        <v>0</v>
      </c>
      <c r="AT71">
        <v>1.0037670330002086</v>
      </c>
      <c r="AU71">
        <v>6.9612250216483922</v>
      </c>
      <c r="AV71">
        <v>1</v>
      </c>
      <c r="AW71">
        <v>5.9309243704712021E-4</v>
      </c>
      <c r="AX71">
        <v>4.2365400325939886</v>
      </c>
      <c r="AY71">
        <v>3.8186673415155261</v>
      </c>
      <c r="AZ71">
        <v>0.13213826246134283</v>
      </c>
      <c r="BA71">
        <v>0.2</v>
      </c>
      <c r="BB71">
        <v>0</v>
      </c>
      <c r="BC71">
        <v>2.9582504040991287E-3</v>
      </c>
      <c r="BD71">
        <v>0.5902409638554218</v>
      </c>
      <c r="BE71">
        <v>0</v>
      </c>
      <c r="BF71">
        <v>6.1333333333333248E-3</v>
      </c>
      <c r="BG71">
        <v>5.4556787825581253E-3</v>
      </c>
      <c r="BH71">
        <v>1.3386653820942552E-4</v>
      </c>
      <c r="BI71">
        <v>37.21413559386378</v>
      </c>
      <c r="BJ71">
        <v>2.0857351532494608</v>
      </c>
      <c r="BK71">
        <v>0</v>
      </c>
      <c r="BL71">
        <v>1.0037670330001509</v>
      </c>
      <c r="BM71">
        <v>6.9612250216475831</v>
      </c>
      <c r="BN71">
        <v>1</v>
      </c>
      <c r="BO71">
        <v>3.1300935649383136E-4</v>
      </c>
      <c r="BP71">
        <v>2.8026902024569589</v>
      </c>
      <c r="BQ71">
        <v>2.7410825248339665</v>
      </c>
      <c r="BR71">
        <v>0.14424448635345971</v>
      </c>
      <c r="BS71">
        <v>0.2</v>
      </c>
      <c r="BT71">
        <v>0</v>
      </c>
      <c r="BU71">
        <v>4.7224725530796187E-2</v>
      </c>
      <c r="BV71">
        <v>0.43228915662650608</v>
      </c>
      <c r="BW71">
        <v>0</v>
      </c>
      <c r="BX71">
        <v>6.1333333333333248E-3</v>
      </c>
      <c r="BY71">
        <v>8.0208034446011475E-2</v>
      </c>
      <c r="BZ71">
        <v>1.3744000924256364E-3</v>
      </c>
      <c r="CA71">
        <v>37.283320183985055</v>
      </c>
      <c r="CB71">
        <v>2.0857351532499395</v>
      </c>
      <c r="CC71">
        <v>0</v>
      </c>
      <c r="CD71">
        <v>1.0037670330001505</v>
      </c>
      <c r="CE71">
        <v>6.9612250216476079</v>
      </c>
      <c r="CF71">
        <v>1</v>
      </c>
      <c r="CG71">
        <v>5.4108448482085326E-3</v>
      </c>
      <c r="CH71">
        <v>1.8037750107684909</v>
      </c>
      <c r="CI71">
        <v>1.7678289546428421</v>
      </c>
      <c r="CJ71">
        <v>0.1579991534804126</v>
      </c>
      <c r="CK71">
        <v>0.2</v>
      </c>
      <c r="CL71">
        <v>0</v>
      </c>
      <c r="CM71">
        <v>2.6138609800120576</v>
      </c>
      <c r="CN71">
        <v>5.133247314392225</v>
      </c>
      <c r="CO71">
        <v>4.0291745068919901E-2</v>
      </c>
      <c r="CP71">
        <v>0.54542919308968862</v>
      </c>
      <c r="CQ71">
        <v>2.9492524371897786</v>
      </c>
      <c r="CR71">
        <v>103.3662173598298</v>
      </c>
      <c r="CS71">
        <v>0.35669847251702708</v>
      </c>
      <c r="CT71">
        <v>0.16460240963855424</v>
      </c>
      <c r="CU71">
        <v>0</v>
      </c>
      <c r="CV71">
        <v>6.1333333333333248E-3</v>
      </c>
      <c r="CW71">
        <v>0.69717656332518041</v>
      </c>
      <c r="CX71">
        <v>5.2772994379237086E-3</v>
      </c>
      <c r="CY71">
        <v>103.38528330133757</v>
      </c>
      <c r="CZ71">
        <v>5.5813417462613586</v>
      </c>
      <c r="DA71">
        <v>0</v>
      </c>
      <c r="DB71">
        <v>1.0139505507458679</v>
      </c>
      <c r="DC71">
        <v>0.93757897918629807</v>
      </c>
      <c r="DD71">
        <v>1</v>
      </c>
      <c r="DE71">
        <v>7.4540677600128974E-2</v>
      </c>
      <c r="DF71">
        <v>2.8307837168552719</v>
      </c>
      <c r="DG71">
        <v>2.8608741840659189</v>
      </c>
      <c r="DH71">
        <v>0.17287474101466171</v>
      </c>
      <c r="DI71">
        <v>0.2</v>
      </c>
      <c r="DJ71">
        <v>0</v>
      </c>
      <c r="DK71">
        <v>0.43436196665341043</v>
      </c>
      <c r="DL71">
        <v>0.20201204819277113</v>
      </c>
      <c r="DM71">
        <v>0</v>
      </c>
      <c r="DN71">
        <v>6.1333333333333248E-3</v>
      </c>
      <c r="DO71">
        <v>0.85593460944817701</v>
      </c>
      <c r="DP71">
        <v>6.892280412182432E-3</v>
      </c>
      <c r="DQ71">
        <v>103.35277029034347</v>
      </c>
      <c r="DR71">
        <v>5.5813417462884374</v>
      </c>
      <c r="DS71">
        <v>0</v>
      </c>
      <c r="DT71">
        <v>1.0139505507458619</v>
      </c>
      <c r="DU71">
        <v>0.93757897916327104</v>
      </c>
      <c r="DV71">
        <v>1</v>
      </c>
      <c r="DW71">
        <v>9.0542294258554798E-2</v>
      </c>
      <c r="DX71">
        <v>3.0358258001083511</v>
      </c>
      <c r="DY71">
        <v>3.0655790210968012</v>
      </c>
      <c r="DZ71">
        <v>0.17131643426887663</v>
      </c>
      <c r="EA71">
        <v>0.2</v>
      </c>
      <c r="EB71">
        <v>0</v>
      </c>
      <c r="EC71">
        <v>1.8232826656042387</v>
      </c>
      <c r="ED71">
        <v>0.18704819277108434</v>
      </c>
      <c r="EE71">
        <v>0</v>
      </c>
      <c r="EF71">
        <v>6.1333333333333248E-3</v>
      </c>
      <c r="EG71">
        <v>3.5808637394138012</v>
      </c>
      <c r="EH71">
        <v>2.8122165218813763E-2</v>
      </c>
      <c r="EI71">
        <v>103.36593517285317</v>
      </c>
      <c r="EJ71">
        <v>5.5813417462358252</v>
      </c>
      <c r="EK71">
        <v>0</v>
      </c>
      <c r="EL71">
        <v>1.013950550745865</v>
      </c>
      <c r="EM71">
        <v>0.93757897920786581</v>
      </c>
      <c r="EN71">
        <v>1</v>
      </c>
      <c r="EO71">
        <v>0.3804540055951251</v>
      </c>
      <c r="EP71">
        <v>2.951024805148426</v>
      </c>
      <c r="EQ71">
        <v>2.9809330461958092</v>
      </c>
      <c r="ER71">
        <v>0.17195403555771249</v>
      </c>
      <c r="ES71">
        <v>0.2</v>
      </c>
      <c r="ET71">
        <v>0</v>
      </c>
      <c r="EU71">
        <v>3.5959068179843694</v>
      </c>
      <c r="EV71">
        <v>5.8834887676714311</v>
      </c>
      <c r="EW71">
        <v>9.2721406752021437E-2</v>
      </c>
      <c r="EX71">
        <v>0.73059822109869199</v>
      </c>
      <c r="EY71">
        <v>4.8758739599339131</v>
      </c>
      <c r="EZ71">
        <v>112.38171653461032</v>
      </c>
      <c r="FA71">
        <v>0.67631506688953646</v>
      </c>
      <c r="FB71">
        <v>0</v>
      </c>
      <c r="FC71">
        <v>0</v>
      </c>
      <c r="FD71">
        <v>6.1333333333333248E-3</v>
      </c>
      <c r="FE71">
        <v>1.1065615158743165</v>
      </c>
      <c r="FF71">
        <v>1.7438962571543763E-2</v>
      </c>
      <c r="FG71">
        <v>112.38171653460726</v>
      </c>
      <c r="FH71">
        <v>8.4551821953680726</v>
      </c>
      <c r="FI71">
        <v>0</v>
      </c>
      <c r="FJ71">
        <v>1.0185671791670854</v>
      </c>
      <c r="FK71">
        <v>0.39201909164456517</v>
      </c>
      <c r="FL71">
        <v>1</v>
      </c>
      <c r="FM71">
        <v>0.13741028613436346</v>
      </c>
      <c r="FN71">
        <v>4.8758739599340251</v>
      </c>
      <c r="FO71">
        <v>4.9976082987871209</v>
      </c>
      <c r="FP71">
        <v>0.1788155982420436</v>
      </c>
      <c r="FQ71">
        <v>0.2</v>
      </c>
      <c r="FR71">
        <v>0</v>
      </c>
      <c r="FS71">
        <v>0.81920398875391676</v>
      </c>
      <c r="FT71">
        <v>0</v>
      </c>
      <c r="FU71">
        <v>0</v>
      </c>
      <c r="FV71">
        <v>6.1333333333333248E-3</v>
      </c>
      <c r="FW71">
        <v>1.3403510464064163</v>
      </c>
      <c r="FX71">
        <v>2.1123391149692416E-2</v>
      </c>
      <c r="FY71">
        <v>112.38171653461096</v>
      </c>
      <c r="FZ71">
        <v>8.4551821953681099</v>
      </c>
      <c r="GA71">
        <v>0</v>
      </c>
      <c r="GB71">
        <v>1.0185671791670949</v>
      </c>
      <c r="GC71">
        <v>0.39201909164458504</v>
      </c>
      <c r="GD71">
        <v>1</v>
      </c>
      <c r="GE71">
        <v>0.16644173700698198</v>
      </c>
      <c r="GF71">
        <v>4.8758739599339016</v>
      </c>
      <c r="GG71">
        <v>4.997608298787001</v>
      </c>
      <c r="GH71">
        <v>0.17881559824204468</v>
      </c>
      <c r="GI71">
        <v>0.2</v>
      </c>
      <c r="GJ71">
        <v>0</v>
      </c>
      <c r="GK71">
        <v>2.1003877623408962</v>
      </c>
      <c r="GL71">
        <v>0</v>
      </c>
      <c r="GM71">
        <v>0</v>
      </c>
      <c r="GN71">
        <v>6.1333333333333248E-3</v>
      </c>
      <c r="GO71">
        <v>3.4365762053906619</v>
      </c>
      <c r="GP71">
        <v>5.4159053030785269E-2</v>
      </c>
      <c r="GQ71">
        <v>112.38171653461103</v>
      </c>
      <c r="GR71">
        <v>8.4551821953679998</v>
      </c>
      <c r="GS71">
        <v>0</v>
      </c>
      <c r="GT71">
        <v>1.0185671791670901</v>
      </c>
      <c r="GU71">
        <v>0.3920190916445852</v>
      </c>
      <c r="GV71">
        <v>1</v>
      </c>
      <c r="GW71">
        <v>0.42674619795734225</v>
      </c>
      <c r="GX71">
        <v>4.87587395993393</v>
      </c>
      <c r="GY71">
        <v>4.9976082987870862</v>
      </c>
      <c r="GZ71">
        <v>0.1788155982420461</v>
      </c>
      <c r="HA71">
        <v>0.2</v>
      </c>
      <c r="HB71">
        <v>0</v>
      </c>
    </row>
    <row r="72" spans="1:210" x14ac:dyDescent="0.3">
      <c r="A72">
        <v>2086</v>
      </c>
      <c r="B72">
        <v>4.4947373908347634</v>
      </c>
      <c r="C72">
        <v>9.8000679442027891</v>
      </c>
      <c r="D72">
        <v>3.6401109787614145</v>
      </c>
      <c r="E72">
        <v>1.1119399999999999</v>
      </c>
      <c r="F72">
        <v>-4.6759290354593475</v>
      </c>
      <c r="G72">
        <v>1.02547983852955</v>
      </c>
      <c r="H72">
        <v>0</v>
      </c>
      <c r="I72">
        <v>0.24566451850016677</v>
      </c>
      <c r="J72">
        <v>5.2631578947368363E-2</v>
      </c>
      <c r="K72">
        <v>0.71779374958528896</v>
      </c>
      <c r="L72">
        <v>1.1799284624230277</v>
      </c>
      <c r="M72">
        <v>5.7834977092698985</v>
      </c>
      <c r="N72">
        <v>0.13520576924723368</v>
      </c>
      <c r="O72">
        <v>0.84337349397590367</v>
      </c>
      <c r="P72">
        <v>0</v>
      </c>
      <c r="Q72">
        <v>3.7108433734939763</v>
      </c>
      <c r="R72">
        <v>0</v>
      </c>
      <c r="S72">
        <v>0.97777777777777641</v>
      </c>
      <c r="T72">
        <v>0</v>
      </c>
      <c r="U72">
        <v>0</v>
      </c>
      <c r="V72">
        <v>4.5542168674698802</v>
      </c>
      <c r="W72">
        <v>0</v>
      </c>
      <c r="X72">
        <v>0.97777777777777641</v>
      </c>
      <c r="Y72">
        <v>0</v>
      </c>
      <c r="Z72">
        <v>0</v>
      </c>
      <c r="AA72">
        <v>4.2168674698795181</v>
      </c>
      <c r="AB72">
        <v>0</v>
      </c>
      <c r="AC72">
        <v>0.97777777777777641</v>
      </c>
      <c r="AD72">
        <v>0</v>
      </c>
      <c r="AE72">
        <v>5.1767025136822263E-2</v>
      </c>
      <c r="AF72">
        <v>9.1862951949425481E-2</v>
      </c>
      <c r="AG72">
        <v>1.8598901843888936E-3</v>
      </c>
      <c r="AH72">
        <v>5.6517344890680329E-3</v>
      </c>
      <c r="AI72">
        <v>2.2843466999891882</v>
      </c>
      <c r="AJ72">
        <v>38.22367097219535</v>
      </c>
      <c r="AK72">
        <v>6.228947321749413E-3</v>
      </c>
      <c r="AL72">
        <v>0.7</v>
      </c>
      <c r="AM72">
        <v>0</v>
      </c>
      <c r="AN72">
        <v>5.8666666666666589E-3</v>
      </c>
      <c r="AO72">
        <v>1.2231303629528378E-2</v>
      </c>
      <c r="AP72">
        <v>4.2087262717385721E-4</v>
      </c>
      <c r="AQ72">
        <v>38.121447174911758</v>
      </c>
      <c r="AR72">
        <v>2.0933383128846046</v>
      </c>
      <c r="AS72">
        <v>0</v>
      </c>
      <c r="AT72">
        <v>1.0036453140322974</v>
      </c>
      <c r="AU72">
        <v>7.1312154144741484</v>
      </c>
      <c r="AV72">
        <v>1</v>
      </c>
      <c r="AW72">
        <v>5.7221582714330247E-4</v>
      </c>
      <c r="AX72">
        <v>4.2918850871060199</v>
      </c>
      <c r="AY72">
        <v>3.9072245536840655</v>
      </c>
      <c r="AZ72">
        <v>0.13436465300876319</v>
      </c>
      <c r="BA72">
        <v>0.2</v>
      </c>
      <c r="BB72">
        <v>0</v>
      </c>
      <c r="BC72">
        <v>2.8260408874704176E-3</v>
      </c>
      <c r="BD72">
        <v>0.59879518072289162</v>
      </c>
      <c r="BE72">
        <v>0</v>
      </c>
      <c r="BF72">
        <v>5.8666666666666589E-3</v>
      </c>
      <c r="BG72">
        <v>5.246774607545834E-3</v>
      </c>
      <c r="BH72">
        <v>1.2770689889460624E-4</v>
      </c>
      <c r="BI72">
        <v>38.186865452079026</v>
      </c>
      <c r="BJ72">
        <v>2.0933383128711331</v>
      </c>
      <c r="BK72">
        <v>0</v>
      </c>
      <c r="BL72">
        <v>1.0036453140322381</v>
      </c>
      <c r="BM72">
        <v>7.1312154144733135</v>
      </c>
      <c r="BN72">
        <v>1</v>
      </c>
      <c r="BO72">
        <v>2.9894731001834209E-4</v>
      </c>
      <c r="BP72">
        <v>2.8721238673173333</v>
      </c>
      <c r="BQ72">
        <v>2.8073284426407912</v>
      </c>
      <c r="BR72">
        <v>0.14327899854057199</v>
      </c>
      <c r="BS72">
        <v>0.2</v>
      </c>
      <c r="BT72">
        <v>0</v>
      </c>
      <c r="BU72">
        <v>4.5739117790206923E-2</v>
      </c>
      <c r="BV72">
        <v>0.43855421686746993</v>
      </c>
      <c r="BW72">
        <v>0</v>
      </c>
      <c r="BX72">
        <v>5.8666666666666589E-3</v>
      </c>
      <c r="BY72">
        <v>7.8028901044643426E-2</v>
      </c>
      <c r="BZ72">
        <v>1.3113106583204301E-3</v>
      </c>
      <c r="CA72">
        <v>38.260064725769965</v>
      </c>
      <c r="CB72">
        <v>2.0933383128716088</v>
      </c>
      <c r="CC72">
        <v>0</v>
      </c>
      <c r="CD72">
        <v>1.0036453140322357</v>
      </c>
      <c r="CE72">
        <v>7.1312154144733393</v>
      </c>
      <c r="CF72">
        <v>1</v>
      </c>
      <c r="CG72">
        <v>5.2625533101812319E-3</v>
      </c>
      <c r="CH72">
        <v>1.8234537845832868</v>
      </c>
      <c r="CI72">
        <v>1.7868380193732363</v>
      </c>
      <c r="CJ72">
        <v>0.15735127230032445</v>
      </c>
      <c r="CK72">
        <v>0.2</v>
      </c>
      <c r="CL72">
        <v>0</v>
      </c>
      <c r="CM72">
        <v>2.6428171133352203</v>
      </c>
      <c r="CN72">
        <v>5.2083491771268555</v>
      </c>
      <c r="CO72">
        <v>4.0091796856193303E-2</v>
      </c>
      <c r="CP72">
        <v>0.55031565968806306</v>
      </c>
      <c r="CQ72">
        <v>2.9577515739398472</v>
      </c>
      <c r="CR72">
        <v>105.34525024945276</v>
      </c>
      <c r="CS72">
        <v>0.36092751029175035</v>
      </c>
      <c r="CT72">
        <v>0.16698795180722892</v>
      </c>
      <c r="CU72">
        <v>0</v>
      </c>
      <c r="CV72">
        <v>5.8666666666666589E-3</v>
      </c>
      <c r="CW72">
        <v>0.70789978322040126</v>
      </c>
      <c r="CX72">
        <v>5.2511476111389357E-3</v>
      </c>
      <c r="CY72">
        <v>105.36505065687962</v>
      </c>
      <c r="CZ72">
        <v>5.6581324902533545</v>
      </c>
      <c r="DA72">
        <v>0</v>
      </c>
      <c r="DB72">
        <v>1.0137584737654586</v>
      </c>
      <c r="DC72">
        <v>0.93404423856550933</v>
      </c>
      <c r="DD72">
        <v>1</v>
      </c>
      <c r="DE72">
        <v>7.5271466787096841E-2</v>
      </c>
      <c r="DF72">
        <v>2.8367798447576251</v>
      </c>
      <c r="DG72">
        <v>2.8650448358829754</v>
      </c>
      <c r="DH72">
        <v>0.17218736043522193</v>
      </c>
      <c r="DI72">
        <v>0.2</v>
      </c>
      <c r="DJ72">
        <v>0</v>
      </c>
      <c r="DK72">
        <v>0.438931772068411</v>
      </c>
      <c r="DL72">
        <v>0.20493975903614461</v>
      </c>
      <c r="DM72">
        <v>0</v>
      </c>
      <c r="DN72">
        <v>5.8666666666666589E-3</v>
      </c>
      <c r="DO72">
        <v>0.86799882698240771</v>
      </c>
      <c r="DP72">
        <v>6.858042968759504E-3</v>
      </c>
      <c r="DQ72">
        <v>105.33128128836421</v>
      </c>
      <c r="DR72">
        <v>5.6581324902808232</v>
      </c>
      <c r="DS72">
        <v>0</v>
      </c>
      <c r="DT72">
        <v>1.0137584737654617</v>
      </c>
      <c r="DU72">
        <v>0.93404423854256935</v>
      </c>
      <c r="DV72">
        <v>1</v>
      </c>
      <c r="DW72">
        <v>9.1298547780545261E-2</v>
      </c>
      <c r="DX72">
        <v>3.0462365285694215</v>
      </c>
      <c r="DY72">
        <v>3.0740629468121754</v>
      </c>
      <c r="DZ72">
        <v>0.17062529966876488</v>
      </c>
      <c r="EA72">
        <v>0.2</v>
      </c>
      <c r="EB72">
        <v>0</v>
      </c>
      <c r="EC72">
        <v>1.8434637302205388</v>
      </c>
      <c r="ED72">
        <v>0.18975903614457831</v>
      </c>
      <c r="EE72">
        <v>0</v>
      </c>
      <c r="EF72">
        <v>5.8666666666666589E-3</v>
      </c>
      <c r="EG72">
        <v>3.6332194832871885</v>
      </c>
      <c r="EH72">
        <v>2.7982606276294862E-2</v>
      </c>
      <c r="EI72">
        <v>105.34495809915391</v>
      </c>
      <c r="EJ72">
        <v>5.658132490227457</v>
      </c>
      <c r="EK72">
        <v>0</v>
      </c>
      <c r="EL72">
        <v>1.0137584737654564</v>
      </c>
      <c r="EM72">
        <v>0.93404423858699592</v>
      </c>
      <c r="EN72">
        <v>1</v>
      </c>
      <c r="EO72">
        <v>0.38385871530424881</v>
      </c>
      <c r="EP72">
        <v>2.9595562434586253</v>
      </c>
      <c r="EQ72">
        <v>2.9875802778671319</v>
      </c>
      <c r="ER72">
        <v>0.17126471697365495</v>
      </c>
      <c r="ES72">
        <v>0.2</v>
      </c>
      <c r="ET72">
        <v>0</v>
      </c>
      <c r="EU72">
        <v>3.708961519543907</v>
      </c>
      <c r="EV72">
        <v>6.087999470197027</v>
      </c>
      <c r="EW72">
        <v>9.3254082206651517E-2</v>
      </c>
      <c r="EX72">
        <v>0.75222703752730058</v>
      </c>
      <c r="EY72">
        <v>4.8693557479241587</v>
      </c>
      <c r="EZ72">
        <v>115.1117690409294</v>
      </c>
      <c r="FA72">
        <v>0.69757829809034433</v>
      </c>
      <c r="FB72">
        <v>0</v>
      </c>
      <c r="FC72">
        <v>0</v>
      </c>
      <c r="FD72">
        <v>5.8666666666666589E-3</v>
      </c>
      <c r="FE72">
        <v>1.1450257132129014</v>
      </c>
      <c r="FF72">
        <v>1.7539147713696735E-2</v>
      </c>
      <c r="FG72">
        <v>115.11176904092621</v>
      </c>
      <c r="FH72">
        <v>8.6100843850894115</v>
      </c>
      <c r="FI72">
        <v>0</v>
      </c>
      <c r="FJ72">
        <v>1.0183203846046271</v>
      </c>
      <c r="FK72">
        <v>0.39041845248962775</v>
      </c>
      <c r="FL72">
        <v>1</v>
      </c>
      <c r="FM72">
        <v>0.14147821535780247</v>
      </c>
      <c r="FN72">
        <v>4.869355747924371</v>
      </c>
      <c r="FO72">
        <v>4.9893363422018417</v>
      </c>
      <c r="FP72">
        <v>0.17813354852618582</v>
      </c>
      <c r="FQ72">
        <v>0.2</v>
      </c>
      <c r="FR72">
        <v>0</v>
      </c>
      <c r="FS72">
        <v>0.84495962346661169</v>
      </c>
      <c r="FT72">
        <v>0</v>
      </c>
      <c r="FU72">
        <v>0</v>
      </c>
      <c r="FV72">
        <v>5.8666666666666589E-3</v>
      </c>
      <c r="FW72">
        <v>1.3869417929779901</v>
      </c>
      <c r="FX72">
        <v>2.1244742975318656E-2</v>
      </c>
      <c r="FY72">
        <v>115.1117690409301</v>
      </c>
      <c r="FZ72">
        <v>8.6100843850894027</v>
      </c>
      <c r="GA72">
        <v>0</v>
      </c>
      <c r="GB72">
        <v>1.0183203846046216</v>
      </c>
      <c r="GC72">
        <v>0.39041845248964802</v>
      </c>
      <c r="GD72">
        <v>1</v>
      </c>
      <c r="GE72">
        <v>0.17136912072051713</v>
      </c>
      <c r="GF72">
        <v>4.8693557479242457</v>
      </c>
      <c r="GG72">
        <v>4.9893363422017218</v>
      </c>
      <c r="GH72">
        <v>0.17813354852618682</v>
      </c>
      <c r="GI72">
        <v>0.2</v>
      </c>
      <c r="GJ72">
        <v>0</v>
      </c>
      <c r="GK72">
        <v>2.1664235979868298</v>
      </c>
      <c r="GL72">
        <v>0</v>
      </c>
      <c r="GM72">
        <v>0</v>
      </c>
      <c r="GN72">
        <v>5.8666666666666589E-3</v>
      </c>
      <c r="GO72">
        <v>3.5560319640059368</v>
      </c>
      <c r="GP72">
        <v>5.447019151763613E-2</v>
      </c>
      <c r="GQ72">
        <v>115.11176904093017</v>
      </c>
      <c r="GR72">
        <v>8.6100843850892996</v>
      </c>
      <c r="GS72">
        <v>0</v>
      </c>
      <c r="GT72">
        <v>1.0183203846046227</v>
      </c>
      <c r="GU72">
        <v>0.39041845248964813</v>
      </c>
      <c r="GV72">
        <v>1</v>
      </c>
      <c r="GW72">
        <v>0.43937970144895611</v>
      </c>
      <c r="GX72">
        <v>4.8693557479243283</v>
      </c>
      <c r="GY72">
        <v>4.9893363422018053</v>
      </c>
      <c r="GZ72">
        <v>0.17813354852618629</v>
      </c>
      <c r="HA72">
        <v>0.2</v>
      </c>
      <c r="HB72">
        <v>0</v>
      </c>
    </row>
    <row r="73" spans="1:210" x14ac:dyDescent="0.3">
      <c r="A73">
        <v>2087</v>
      </c>
      <c r="B73">
        <v>4.4947373908347634</v>
      </c>
      <c r="C73">
        <v>10.071240863604903</v>
      </c>
      <c r="D73">
        <v>3.7320825054221607</v>
      </c>
      <c r="E73">
        <v>1.1119399999999999</v>
      </c>
      <c r="F73">
        <v>-4.7945191778734193</v>
      </c>
      <c r="G73">
        <v>1.0251918740547759</v>
      </c>
      <c r="H73">
        <v>0</v>
      </c>
      <c r="I73">
        <v>0.25187206264026996</v>
      </c>
      <c r="J73">
        <v>5.2631578947368363E-2</v>
      </c>
      <c r="K73">
        <v>0.73533094809360955</v>
      </c>
      <c r="L73">
        <v>1.2066743150821309</v>
      </c>
      <c r="M73">
        <v>5.9259598312381705</v>
      </c>
      <c r="N73">
        <v>0.13544355213118789</v>
      </c>
      <c r="O73">
        <v>0.85542168674698804</v>
      </c>
      <c r="P73">
        <v>0</v>
      </c>
      <c r="Q73">
        <v>3.7638554216867472</v>
      </c>
      <c r="R73">
        <v>0</v>
      </c>
      <c r="S73">
        <v>0.93333333333333202</v>
      </c>
      <c r="T73">
        <v>0</v>
      </c>
      <c r="U73">
        <v>0</v>
      </c>
      <c r="V73">
        <v>4.6192771084337352</v>
      </c>
      <c r="W73">
        <v>0</v>
      </c>
      <c r="X73">
        <v>0.93333333333333202</v>
      </c>
      <c r="Y73">
        <v>0</v>
      </c>
      <c r="Z73">
        <v>0</v>
      </c>
      <c r="AA73">
        <v>4.2771084337349397</v>
      </c>
      <c r="AB73">
        <v>0</v>
      </c>
      <c r="AC73">
        <v>0.93333333333333202</v>
      </c>
      <c r="AD73">
        <v>0</v>
      </c>
      <c r="AE73">
        <v>5.0164234709830766E-2</v>
      </c>
      <c r="AF73">
        <v>8.8853087466771299E-2</v>
      </c>
      <c r="AG73">
        <v>1.7766009612176889E-3</v>
      </c>
      <c r="AH73">
        <v>5.4919734684469486E-3</v>
      </c>
      <c r="AI73">
        <v>2.3114475222651483</v>
      </c>
      <c r="AJ73">
        <v>39.235210201068149</v>
      </c>
      <c r="AK73">
        <v>6.0602298674699556E-3</v>
      </c>
      <c r="AL73">
        <v>0.7</v>
      </c>
      <c r="AM73">
        <v>0</v>
      </c>
      <c r="AN73">
        <v>5.5999999999999921E-3</v>
      </c>
      <c r="AO73">
        <v>1.1658069046621129E-2</v>
      </c>
      <c r="AP73">
        <v>4.0202119202493265E-4</v>
      </c>
      <c r="AQ73">
        <v>39.13008506566085</v>
      </c>
      <c r="AR73">
        <v>2.1007195224045336</v>
      </c>
      <c r="AS73">
        <v>0</v>
      </c>
      <c r="AT73">
        <v>1.0035260471155079</v>
      </c>
      <c r="AU73">
        <v>7.3049832385680773</v>
      </c>
      <c r="AV73">
        <v>1</v>
      </c>
      <c r="AW73">
        <v>5.5722082489275489E-4</v>
      </c>
      <c r="AX73">
        <v>4.325674250683786</v>
      </c>
      <c r="AY73">
        <v>3.9907192144078842</v>
      </c>
      <c r="AZ73">
        <v>0.13738329077247666</v>
      </c>
      <c r="BA73">
        <v>0.2</v>
      </c>
      <c r="BB73">
        <v>0</v>
      </c>
      <c r="BC73">
        <v>2.7001030627963403E-3</v>
      </c>
      <c r="BD73">
        <v>0.60734939759036144</v>
      </c>
      <c r="BE73">
        <v>0</v>
      </c>
      <c r="BF73">
        <v>5.5999999999999921E-3</v>
      </c>
      <c r="BG73">
        <v>5.0449255843956374E-3</v>
      </c>
      <c r="BH73">
        <v>1.2197503670189671E-4</v>
      </c>
      <c r="BI73">
        <v>39.195353904154722</v>
      </c>
      <c r="BJ73">
        <v>2.1007195223909036</v>
      </c>
      <c r="BK73">
        <v>0</v>
      </c>
      <c r="BL73">
        <v>1.003526047115455</v>
      </c>
      <c r="BM73">
        <v>7.3049832385672104</v>
      </c>
      <c r="BN73">
        <v>1</v>
      </c>
      <c r="BO73">
        <v>2.8525012182039385E-4</v>
      </c>
      <c r="BP73">
        <v>2.9471584441272887</v>
      </c>
      <c r="BQ73">
        <v>2.8754980957970893</v>
      </c>
      <c r="BR73">
        <v>0.14236106261177478</v>
      </c>
      <c r="BS73">
        <v>0.2</v>
      </c>
      <c r="BT73">
        <v>0</v>
      </c>
      <c r="BU73">
        <v>4.4327223089035535E-2</v>
      </c>
      <c r="BV73">
        <v>0.44481927710843372</v>
      </c>
      <c r="BW73">
        <v>0</v>
      </c>
      <c r="BX73">
        <v>5.5999999999999921E-3</v>
      </c>
      <c r="BY73">
        <v>7.5928887676508808E-2</v>
      </c>
      <c r="BZ73">
        <v>1.2526047324908595E-3</v>
      </c>
      <c r="CA73">
        <v>39.272831011771416</v>
      </c>
      <c r="CB73">
        <v>2.1007195223913833</v>
      </c>
      <c r="CC73">
        <v>0</v>
      </c>
      <c r="CD73">
        <v>1.0035260471154561</v>
      </c>
      <c r="CE73">
        <v>7.3049832385672389</v>
      </c>
      <c r="CF73">
        <v>1</v>
      </c>
      <c r="CG73">
        <v>5.1186073869130804E-3</v>
      </c>
      <c r="CH73">
        <v>1.8449110613049062</v>
      </c>
      <c r="CI73">
        <v>1.8058148686116535</v>
      </c>
      <c r="CJ73">
        <v>0.15675898900607455</v>
      </c>
      <c r="CK73">
        <v>0.2</v>
      </c>
      <c r="CL73">
        <v>0</v>
      </c>
      <c r="CM73">
        <v>2.6710489913181426</v>
      </c>
      <c r="CN73">
        <v>5.2826474864660744</v>
      </c>
      <c r="CO73">
        <v>3.9891391470950881E-2</v>
      </c>
      <c r="CP73">
        <v>0.55505776651175065</v>
      </c>
      <c r="CQ73">
        <v>2.966335978951316</v>
      </c>
      <c r="CR73">
        <v>107.32615668722389</v>
      </c>
      <c r="CS73">
        <v>0.36506600645601317</v>
      </c>
      <c r="CT73">
        <v>0.16937349397590362</v>
      </c>
      <c r="CU73">
        <v>0</v>
      </c>
      <c r="CV73">
        <v>5.5999999999999921E-3</v>
      </c>
      <c r="CW73">
        <v>0.71853492597908641</v>
      </c>
      <c r="CX73">
        <v>5.2249358393315808E-3</v>
      </c>
      <c r="CY73">
        <v>107.34670890279656</v>
      </c>
      <c r="CZ73">
        <v>5.7349094572671122</v>
      </c>
      <c r="DA73">
        <v>0</v>
      </c>
      <c r="DB73">
        <v>1.0135693123386582</v>
      </c>
      <c r="DC73">
        <v>0.93048552297338272</v>
      </c>
      <c r="DD73">
        <v>1</v>
      </c>
      <c r="DE73">
        <v>7.5984820243343729E-2</v>
      </c>
      <c r="DF73">
        <v>2.8428303629327538</v>
      </c>
      <c r="DG73">
        <v>2.8692283465498107</v>
      </c>
      <c r="DH73">
        <v>0.17149844527516803</v>
      </c>
      <c r="DI73">
        <v>0.2</v>
      </c>
      <c r="DJ73">
        <v>0</v>
      </c>
      <c r="DK73">
        <v>0.44337417171076343</v>
      </c>
      <c r="DL73">
        <v>0.20786746987951807</v>
      </c>
      <c r="DM73">
        <v>0</v>
      </c>
      <c r="DN73">
        <v>5.5999999999999921E-3</v>
      </c>
      <c r="DO73">
        <v>0.87991089750363427</v>
      </c>
      <c r="DP73">
        <v>6.823727362620784E-3</v>
      </c>
      <c r="DQ73">
        <v>107.31165325932623</v>
      </c>
      <c r="DR73">
        <v>5.7349094572949415</v>
      </c>
      <c r="DS73">
        <v>0</v>
      </c>
      <c r="DT73">
        <v>1.013569312338656</v>
      </c>
      <c r="DU73">
        <v>0.93048552295053022</v>
      </c>
      <c r="DV73">
        <v>1</v>
      </c>
      <c r="DW73">
        <v>9.2028873966936681E-2</v>
      </c>
      <c r="DX73">
        <v>3.0567593453603896</v>
      </c>
      <c r="DY73">
        <v>3.0825887709222362</v>
      </c>
      <c r="DZ73">
        <v>0.16993313980702479</v>
      </c>
      <c r="EA73">
        <v>0.2</v>
      </c>
      <c r="EB73">
        <v>0</v>
      </c>
      <c r="EC73">
        <v>1.8631392453821831</v>
      </c>
      <c r="ED73">
        <v>0.19246987951807229</v>
      </c>
      <c r="EE73">
        <v>0</v>
      </c>
      <c r="EF73">
        <v>5.5999999999999921E-3</v>
      </c>
      <c r="EG73">
        <v>3.6850136579384927</v>
      </c>
      <c r="EH73">
        <v>2.7842728268998515E-2</v>
      </c>
      <c r="EI73">
        <v>107.32585439752563</v>
      </c>
      <c r="EJ73">
        <v>5.7349094572408745</v>
      </c>
      <c r="EK73">
        <v>0</v>
      </c>
      <c r="EL73">
        <v>1.0135693123386602</v>
      </c>
      <c r="EM73">
        <v>0.93048552299478759</v>
      </c>
      <c r="EN73">
        <v>1</v>
      </c>
      <c r="EO73">
        <v>0.38716264061163358</v>
      </c>
      <c r="EP73">
        <v>2.9681731345088931</v>
      </c>
      <c r="EQ73">
        <v>2.9942551037124536</v>
      </c>
      <c r="ER73">
        <v>0.17057416435603409</v>
      </c>
      <c r="ES73">
        <v>0.2</v>
      </c>
      <c r="ET73">
        <v>0</v>
      </c>
      <c r="EU73">
        <v>3.8241227840046519</v>
      </c>
      <c r="EV73">
        <v>6.297121476964171</v>
      </c>
      <c r="EW73">
        <v>9.3775559699019351E-2</v>
      </c>
      <c r="EX73">
        <v>0.77412170934090729</v>
      </c>
      <c r="EY73">
        <v>4.8629329024999892</v>
      </c>
      <c r="EZ73">
        <v>117.8833825074781</v>
      </c>
      <c r="FA73">
        <v>0.71923772983296486</v>
      </c>
      <c r="FB73">
        <v>0</v>
      </c>
      <c r="FC73">
        <v>0</v>
      </c>
      <c r="FD73">
        <v>5.5999999999999921E-3</v>
      </c>
      <c r="FE73">
        <v>1.1843572006940499</v>
      </c>
      <c r="FF73">
        <v>1.763722675272196E-2</v>
      </c>
      <c r="FG73">
        <v>117.88338250747475</v>
      </c>
      <c r="FH73">
        <v>8.7657309473858795</v>
      </c>
      <c r="FI73">
        <v>0</v>
      </c>
      <c r="FJ73">
        <v>1.0180772400519105</v>
      </c>
      <c r="FK73">
        <v>0.38888006290810967</v>
      </c>
      <c r="FL73">
        <v>1</v>
      </c>
      <c r="FM73">
        <v>0.1455961464337977</v>
      </c>
      <c r="FN73">
        <v>4.8629329025000043</v>
      </c>
      <c r="FO73">
        <v>4.9812772566002774</v>
      </c>
      <c r="FP73">
        <v>0.17745620514788191</v>
      </c>
      <c r="FQ73">
        <v>0.2</v>
      </c>
      <c r="FR73">
        <v>0</v>
      </c>
      <c r="FS73">
        <v>0.87119516625777094</v>
      </c>
      <c r="FT73">
        <v>0</v>
      </c>
      <c r="FU73">
        <v>0</v>
      </c>
      <c r="FV73">
        <v>5.5999999999999921E-3</v>
      </c>
      <c r="FW73">
        <v>1.4345830670018986</v>
      </c>
      <c r="FX73">
        <v>2.1363543729458482E-2</v>
      </c>
      <c r="FY73">
        <v>117.88338250747881</v>
      </c>
      <c r="FZ73">
        <v>8.7657309473859453</v>
      </c>
      <c r="GA73">
        <v>0</v>
      </c>
      <c r="GB73">
        <v>1.0180772400519194</v>
      </c>
      <c r="GC73">
        <v>0.3888800629081301</v>
      </c>
      <c r="GD73">
        <v>1</v>
      </c>
      <c r="GE73">
        <v>0.17635707046172849</v>
      </c>
      <c r="GF73">
        <v>4.8629329024999759</v>
      </c>
      <c r="GG73">
        <v>4.9812772566001549</v>
      </c>
      <c r="GH73">
        <v>0.17745620514787905</v>
      </c>
      <c r="GI73">
        <v>0.2</v>
      </c>
      <c r="GJ73">
        <v>0</v>
      </c>
      <c r="GK73">
        <v>2.2336898879139153</v>
      </c>
      <c r="GL73">
        <v>0</v>
      </c>
      <c r="GM73">
        <v>0</v>
      </c>
      <c r="GN73">
        <v>5.5999999999999921E-3</v>
      </c>
      <c r="GO73">
        <v>3.6781812092682218</v>
      </c>
      <c r="GP73">
        <v>5.4774789216838898E-2</v>
      </c>
      <c r="GQ73">
        <v>117.88338250747886</v>
      </c>
      <c r="GR73">
        <v>8.7657309473857978</v>
      </c>
      <c r="GS73">
        <v>0</v>
      </c>
      <c r="GT73">
        <v>1.0180772400519142</v>
      </c>
      <c r="GU73">
        <v>0.38888006290813026</v>
      </c>
      <c r="GV73">
        <v>1</v>
      </c>
      <c r="GW73">
        <v>0.45216849244538082</v>
      </c>
      <c r="GX73">
        <v>4.8629329024999919</v>
      </c>
      <c r="GY73">
        <v>4.9812772566002428</v>
      </c>
      <c r="GZ73">
        <v>0.17745620514788102</v>
      </c>
      <c r="HA73">
        <v>0.2</v>
      </c>
      <c r="HB73">
        <v>0</v>
      </c>
    </row>
    <row r="74" spans="1:210" x14ac:dyDescent="0.3">
      <c r="A74">
        <v>2088</v>
      </c>
      <c r="B74">
        <v>4.4947373908347634</v>
      </c>
      <c r="C74">
        <v>10.346820403625728</v>
      </c>
      <c r="D74">
        <v>3.8252905207669672</v>
      </c>
      <c r="E74">
        <v>1.1119399999999999</v>
      </c>
      <c r="F74">
        <v>-4.9147454429498669</v>
      </c>
      <c r="G74">
        <v>1.0248963998371299</v>
      </c>
      <c r="H74">
        <v>0</v>
      </c>
      <c r="I74">
        <v>0.2581612275382032</v>
      </c>
      <c r="J74">
        <v>5.2631578947368363E-2</v>
      </c>
      <c r="K74">
        <v>0.75307800255915358</v>
      </c>
      <c r="L74">
        <v>1.233590078376902</v>
      </c>
      <c r="M74">
        <v>6.0701198292412277</v>
      </c>
      <c r="N74">
        <v>0.13567470254467107</v>
      </c>
      <c r="O74">
        <v>0.86746987951807231</v>
      </c>
      <c r="P74">
        <v>0</v>
      </c>
      <c r="Q74">
        <v>3.8168674698795186</v>
      </c>
      <c r="R74">
        <v>0</v>
      </c>
      <c r="S74">
        <v>0.88888888888888762</v>
      </c>
      <c r="T74">
        <v>0</v>
      </c>
      <c r="U74">
        <v>0</v>
      </c>
      <c r="V74">
        <v>4.6843373493975911</v>
      </c>
      <c r="W74">
        <v>0</v>
      </c>
      <c r="X74">
        <v>0.88888888888888762</v>
      </c>
      <c r="Y74">
        <v>0</v>
      </c>
      <c r="Z74">
        <v>0</v>
      </c>
      <c r="AA74">
        <v>4.3373493975903612</v>
      </c>
      <c r="AB74">
        <v>0</v>
      </c>
      <c r="AC74">
        <v>0.88888888888888762</v>
      </c>
      <c r="AD74">
        <v>0</v>
      </c>
      <c r="AE74">
        <v>4.8612389410835219E-2</v>
      </c>
      <c r="AF74">
        <v>8.600221093444875E-2</v>
      </c>
      <c r="AG74">
        <v>1.6973752998338933E-3</v>
      </c>
      <c r="AH74">
        <v>5.3454502540550043E-3</v>
      </c>
      <c r="AI74">
        <v>2.3387089081410526</v>
      </c>
      <c r="AJ74">
        <v>40.263971659054739</v>
      </c>
      <c r="AK74">
        <v>5.898902296241325E-3</v>
      </c>
      <c r="AL74">
        <v>0.7</v>
      </c>
      <c r="AM74">
        <v>0</v>
      </c>
      <c r="AN74">
        <v>5.3333333333333262E-3</v>
      </c>
      <c r="AO74">
        <v>1.1131539418692875E-2</v>
      </c>
      <c r="AP74">
        <v>3.8409163327053273E-4</v>
      </c>
      <c r="AQ74">
        <v>40.155992536807034</v>
      </c>
      <c r="AR74">
        <v>2.1078812655535688</v>
      </c>
      <c r="AS74">
        <v>0</v>
      </c>
      <c r="AT74">
        <v>1.0034091857921317</v>
      </c>
      <c r="AU74">
        <v>7.4826022204585536</v>
      </c>
      <c r="AV74">
        <v>1</v>
      </c>
      <c r="AW74">
        <v>5.4694319933227425E-4</v>
      </c>
      <c r="AX74">
        <v>4.3574831565545731</v>
      </c>
      <c r="AY74">
        <v>4.0685023821527047</v>
      </c>
      <c r="AZ74">
        <v>0.14032641132250884</v>
      </c>
      <c r="BA74">
        <v>0.2</v>
      </c>
      <c r="BB74">
        <v>0</v>
      </c>
      <c r="BC74">
        <v>2.5783320227187544E-3</v>
      </c>
      <c r="BD74">
        <v>0.61590361445783148</v>
      </c>
      <c r="BE74">
        <v>0</v>
      </c>
      <c r="BF74">
        <v>5.3333333333333262E-3</v>
      </c>
      <c r="BG74">
        <v>4.8498137186374513E-3</v>
      </c>
      <c r="BH74">
        <v>1.1652271476631899E-4</v>
      </c>
      <c r="BI74">
        <v>40.220830270538592</v>
      </c>
      <c r="BJ74">
        <v>2.1078812655397736</v>
      </c>
      <c r="BK74">
        <v>0</v>
      </c>
      <c r="BL74">
        <v>1.0034091857920751</v>
      </c>
      <c r="BM74">
        <v>7.4826022204576565</v>
      </c>
      <c r="BN74">
        <v>1</v>
      </c>
      <c r="BO74">
        <v>2.7197096278215431E-4</v>
      </c>
      <c r="BP74">
        <v>3.02570500107795</v>
      </c>
      <c r="BQ74">
        <v>2.9456064656133596</v>
      </c>
      <c r="BR74">
        <v>0.14139651982726331</v>
      </c>
      <c r="BS74">
        <v>0.2</v>
      </c>
      <c r="BT74">
        <v>0</v>
      </c>
      <c r="BU74">
        <v>4.2956312634394055E-2</v>
      </c>
      <c r="BV74">
        <v>0.45108433734939762</v>
      </c>
      <c r="BW74">
        <v>0</v>
      </c>
      <c r="BX74">
        <v>5.3333333333333262E-3</v>
      </c>
      <c r="BY74">
        <v>7.3904702421435667E-2</v>
      </c>
      <c r="BZ74">
        <v>1.1967609517970414E-3</v>
      </c>
      <c r="CA74">
        <v>40.3028272292186</v>
      </c>
      <c r="CB74">
        <v>2.107881265540255</v>
      </c>
      <c r="CC74">
        <v>0</v>
      </c>
      <c r="CD74">
        <v>1.0034091857920753</v>
      </c>
      <c r="CE74">
        <v>7.4826022204576867</v>
      </c>
      <c r="CF74">
        <v>1</v>
      </c>
      <c r="CG74">
        <v>4.9796323300087464E-3</v>
      </c>
      <c r="CH74">
        <v>1.8666543692888589</v>
      </c>
      <c r="CI74">
        <v>1.8247931729492035</v>
      </c>
      <c r="CJ74">
        <v>0.15611840257664719</v>
      </c>
      <c r="CK74">
        <v>0.2</v>
      </c>
      <c r="CL74">
        <v>0</v>
      </c>
      <c r="CM74">
        <v>2.698557794786137</v>
      </c>
      <c r="CN74">
        <v>5.356129330600651</v>
      </c>
      <c r="CO74">
        <v>3.9690901708148291E-2</v>
      </c>
      <c r="CP74">
        <v>0.5596753448745414</v>
      </c>
      <c r="CQ74">
        <v>2.9749964200774728</v>
      </c>
      <c r="CR74">
        <v>109.30754717163576</v>
      </c>
      <c r="CS74">
        <v>0.36911408985652605</v>
      </c>
      <c r="CT74">
        <v>0.17175903614457833</v>
      </c>
      <c r="CU74">
        <v>0</v>
      </c>
      <c r="CV74">
        <v>5.3333333333333262E-3</v>
      </c>
      <c r="CW74">
        <v>0.72908075150296725</v>
      </c>
      <c r="CX74">
        <v>5.198712966236238E-3</v>
      </c>
      <c r="CY74">
        <v>109.32886867782223</v>
      </c>
      <c r="CZ74">
        <v>5.8116598643581172</v>
      </c>
      <c r="DA74">
        <v>0</v>
      </c>
      <c r="DB74">
        <v>1.0133830198476366</v>
      </c>
      <c r="DC74">
        <v>0.92690476223572527</v>
      </c>
      <c r="DD74">
        <v>1</v>
      </c>
      <c r="DE74">
        <v>7.6683452564596036E-2</v>
      </c>
      <c r="DF74">
        <v>2.8489252533982747</v>
      </c>
      <c r="DG74">
        <v>2.8734013131276832</v>
      </c>
      <c r="DH74">
        <v>0.17080892940702511</v>
      </c>
      <c r="DI74">
        <v>0.2</v>
      </c>
      <c r="DJ74">
        <v>0</v>
      </c>
      <c r="DK74">
        <v>0.44768939958909665</v>
      </c>
      <c r="DL74">
        <v>0.21079518072289158</v>
      </c>
      <c r="DM74">
        <v>0</v>
      </c>
      <c r="DN74">
        <v>5.3333333333333262E-3</v>
      </c>
      <c r="DO74">
        <v>0.8916682396460538</v>
      </c>
      <c r="DP74">
        <v>6.7893973484374828E-3</v>
      </c>
      <c r="DQ74">
        <v>109.29249658410268</v>
      </c>
      <c r="DR74">
        <v>5.8116598643863178</v>
      </c>
      <c r="DS74">
        <v>0</v>
      </c>
      <c r="DT74">
        <v>1.0133830198476366</v>
      </c>
      <c r="DU74">
        <v>0.9269047622129607</v>
      </c>
      <c r="DV74">
        <v>1</v>
      </c>
      <c r="DW74">
        <v>9.2736564923301013E-2</v>
      </c>
      <c r="DX74">
        <v>3.0673857468580192</v>
      </c>
      <c r="DY74">
        <v>3.0911254010617881</v>
      </c>
      <c r="DZ74">
        <v>0.16924099291669875</v>
      </c>
      <c r="EA74">
        <v>0.2</v>
      </c>
      <c r="EB74">
        <v>0</v>
      </c>
      <c r="EC74">
        <v>1.8823100462597901</v>
      </c>
      <c r="ED74">
        <v>0.19518072289156624</v>
      </c>
      <c r="EE74">
        <v>0</v>
      </c>
      <c r="EF74">
        <v>5.3333333333333262E-3</v>
      </c>
      <c r="EG74">
        <v>3.7362372529687686</v>
      </c>
      <c r="EH74">
        <v>2.7702791393474573E-2</v>
      </c>
      <c r="EI74">
        <v>109.30723456878432</v>
      </c>
      <c r="EJ74">
        <v>5.8116598643315411</v>
      </c>
      <c r="EK74">
        <v>0</v>
      </c>
      <c r="EL74">
        <v>1.0133830198476388</v>
      </c>
      <c r="EM74">
        <v>0.92690476225704765</v>
      </c>
      <c r="EN74">
        <v>1</v>
      </c>
      <c r="EO74">
        <v>0.39037961698641532</v>
      </c>
      <c r="EP74">
        <v>2.9768662472469001</v>
      </c>
      <c r="EQ74">
        <v>3.0009296921851649</v>
      </c>
      <c r="ER74">
        <v>0.16988337280609381</v>
      </c>
      <c r="ES74">
        <v>0.2</v>
      </c>
      <c r="ET74">
        <v>0</v>
      </c>
      <c r="EU74">
        <v>3.9413820632401597</v>
      </c>
      <c r="EV74">
        <v>6.5107914077794318</v>
      </c>
      <c r="EW74">
        <v>9.4286425536688895E-2</v>
      </c>
      <c r="EX74">
        <v>0.79626326824563531</v>
      </c>
      <c r="EY74">
        <v>4.8565970639699598</v>
      </c>
      <c r="EZ74">
        <v>120.69558713574891</v>
      </c>
      <c r="FA74">
        <v>0.74129175439302819</v>
      </c>
      <c r="FB74">
        <v>0</v>
      </c>
      <c r="FC74">
        <v>0</v>
      </c>
      <c r="FD74">
        <v>5.3333333333333262E-3</v>
      </c>
      <c r="FE74">
        <v>1.2245440578252802</v>
      </c>
      <c r="FF74">
        <v>1.7733309960842689E-2</v>
      </c>
      <c r="FG74">
        <v>120.69558713574546</v>
      </c>
      <c r="FH74">
        <v>8.9220913189216962</v>
      </c>
      <c r="FI74">
        <v>0</v>
      </c>
      <c r="FJ74">
        <v>1.017837687749525</v>
      </c>
      <c r="FK74">
        <v>0.38740171566895959</v>
      </c>
      <c r="FL74">
        <v>1</v>
      </c>
      <c r="FM74">
        <v>0.14976051182190792</v>
      </c>
      <c r="FN74">
        <v>4.8565970639700762</v>
      </c>
      <c r="FO74">
        <v>4.973377527030812</v>
      </c>
      <c r="FP74">
        <v>0.17678573047498908</v>
      </c>
      <c r="FQ74">
        <v>0.2</v>
      </c>
      <c r="FR74">
        <v>0</v>
      </c>
      <c r="FS74">
        <v>0.89790866973004546</v>
      </c>
      <c r="FT74">
        <v>0</v>
      </c>
      <c r="FU74">
        <v>0</v>
      </c>
      <c r="FV74">
        <v>5.3333333333333262E-3</v>
      </c>
      <c r="FW74">
        <v>1.4832604294755711</v>
      </c>
      <c r="FX74">
        <v>2.1479926982173474E-2</v>
      </c>
      <c r="FY74">
        <v>120.69558713574968</v>
      </c>
      <c r="FZ74">
        <v>8.9220913189217637</v>
      </c>
      <c r="GA74">
        <v>0</v>
      </c>
      <c r="GB74">
        <v>1.017837687749525</v>
      </c>
      <c r="GC74">
        <v>0.38740171566898035</v>
      </c>
      <c r="GD74">
        <v>1</v>
      </c>
      <c r="GE74">
        <v>0.18140126495566258</v>
      </c>
      <c r="GF74">
        <v>4.8565970639698497</v>
      </c>
      <c r="GG74">
        <v>4.9733775270306859</v>
      </c>
      <c r="GH74">
        <v>0.17678573047499344</v>
      </c>
      <c r="GI74">
        <v>0.2</v>
      </c>
      <c r="GJ74">
        <v>0</v>
      </c>
      <c r="GK74">
        <v>2.3021816391170402</v>
      </c>
      <c r="GL74">
        <v>0</v>
      </c>
      <c r="GM74">
        <v>0</v>
      </c>
      <c r="GN74">
        <v>5.3333333333333262E-3</v>
      </c>
      <c r="GO74">
        <v>3.8029869204785021</v>
      </c>
      <c r="GP74">
        <v>5.5073188593672738E-2</v>
      </c>
      <c r="GQ74">
        <v>120.69558713574972</v>
      </c>
      <c r="GR74">
        <v>8.9220913189216127</v>
      </c>
      <c r="GS74">
        <v>0</v>
      </c>
      <c r="GT74">
        <v>1.017837687749525</v>
      </c>
      <c r="GU74">
        <v>0.38740171566898041</v>
      </c>
      <c r="GV74">
        <v>1</v>
      </c>
      <c r="GW74">
        <v>0.46510149146805552</v>
      </c>
      <c r="GX74">
        <v>4.8565970639700611</v>
      </c>
      <c r="GY74">
        <v>4.9733775270307774</v>
      </c>
      <c r="GZ74">
        <v>0.17678573047498819</v>
      </c>
      <c r="HA74">
        <v>0.2</v>
      </c>
      <c r="HB74">
        <v>0</v>
      </c>
    </row>
    <row r="75" spans="1:210" x14ac:dyDescent="0.3">
      <c r="A75">
        <v>2089</v>
      </c>
      <c r="B75">
        <v>4.4947373908347634</v>
      </c>
      <c r="C75">
        <v>10.62672608222141</v>
      </c>
      <c r="D75">
        <v>3.9197145739131249</v>
      </c>
      <c r="E75">
        <v>1.1119399999999999</v>
      </c>
      <c r="F75">
        <v>-5.0365876923946686</v>
      </c>
      <c r="G75">
        <v>1.0246010034803046</v>
      </c>
      <c r="H75">
        <v>0</v>
      </c>
      <c r="I75">
        <v>0.26452995721706396</v>
      </c>
      <c r="J75">
        <v>5.2631578947368363E-2</v>
      </c>
      <c r="K75">
        <v>0.77103110566629396</v>
      </c>
      <c r="L75">
        <v>1.2606676358281859</v>
      </c>
      <c r="M75">
        <v>6.2159432726246679</v>
      </c>
      <c r="N75">
        <v>0.13589921574604202</v>
      </c>
      <c r="O75">
        <v>0.87951807228915668</v>
      </c>
      <c r="P75">
        <v>0</v>
      </c>
      <c r="Q75">
        <v>3.8698795180722896</v>
      </c>
      <c r="R75">
        <v>0</v>
      </c>
      <c r="S75">
        <v>0.84444444444444322</v>
      </c>
      <c r="T75">
        <v>0</v>
      </c>
      <c r="U75">
        <v>0</v>
      </c>
      <c r="V75">
        <v>4.7493975903614469</v>
      </c>
      <c r="W75">
        <v>0</v>
      </c>
      <c r="X75">
        <v>0.84444444444444322</v>
      </c>
      <c r="Y75">
        <v>0</v>
      </c>
      <c r="Z75">
        <v>0</v>
      </c>
      <c r="AA75">
        <v>4.3975903614457827</v>
      </c>
      <c r="AB75">
        <v>0</v>
      </c>
      <c r="AC75">
        <v>0.84444444444444322</v>
      </c>
      <c r="AD75">
        <v>0</v>
      </c>
      <c r="AE75">
        <v>4.7111295021245898E-2</v>
      </c>
      <c r="AF75">
        <v>8.330579927725916E-2</v>
      </c>
      <c r="AG75">
        <v>1.6220280794312909E-3</v>
      </c>
      <c r="AH75">
        <v>5.2110851818165816E-3</v>
      </c>
      <c r="AI75">
        <v>2.3661143347227029</v>
      </c>
      <c r="AJ75">
        <v>41.310271901692033</v>
      </c>
      <c r="AK75">
        <v>5.745258764825352E-3</v>
      </c>
      <c r="AL75">
        <v>0.7</v>
      </c>
      <c r="AM75">
        <v>0</v>
      </c>
      <c r="AN75">
        <v>5.0666666666666594E-3</v>
      </c>
      <c r="AO75">
        <v>1.0650543719872126E-2</v>
      </c>
      <c r="AP75">
        <v>3.6704215464091833E-4</v>
      </c>
      <c r="AQ75">
        <v>41.199514741906697</v>
      </c>
      <c r="AR75">
        <v>2.1148260665921752</v>
      </c>
      <c r="AS75">
        <v>0</v>
      </c>
      <c r="AT75">
        <v>1.0032946832215346</v>
      </c>
      <c r="AU75">
        <v>7.6641469947277665</v>
      </c>
      <c r="AV75">
        <v>1</v>
      </c>
      <c r="AW75">
        <v>5.4051128032856226E-4</v>
      </c>
      <c r="AX75">
        <v>4.3868859772764344</v>
      </c>
      <c r="AY75">
        <v>4.1401063618578737</v>
      </c>
      <c r="AZ75">
        <v>0.14316001740098855</v>
      </c>
      <c r="BA75">
        <v>0.2</v>
      </c>
      <c r="BB75">
        <v>0</v>
      </c>
      <c r="BC75">
        <v>2.4606318681961547E-3</v>
      </c>
      <c r="BD75">
        <v>0.6244578313253013</v>
      </c>
      <c r="BE75">
        <v>0</v>
      </c>
      <c r="BF75">
        <v>5.0666666666666594E-3</v>
      </c>
      <c r="BG75">
        <v>4.6612248333505009E-3</v>
      </c>
      <c r="BH75">
        <v>1.1133716430704327E-4</v>
      </c>
      <c r="BI75">
        <v>41.263588974558125</v>
      </c>
      <c r="BJ75">
        <v>2.114826066578229</v>
      </c>
      <c r="BK75">
        <v>0</v>
      </c>
      <c r="BL75">
        <v>1.0032946832214844</v>
      </c>
      <c r="BM75">
        <v>7.664146994726841</v>
      </c>
      <c r="BN75">
        <v>1</v>
      </c>
      <c r="BO75">
        <v>2.5917284453100947E-4</v>
      </c>
      <c r="BP75">
        <v>3.108066984878584</v>
      </c>
      <c r="BQ75">
        <v>3.0176611583670954</v>
      </c>
      <c r="BR75">
        <v>0.14038757051355533</v>
      </c>
      <c r="BS75">
        <v>0.2</v>
      </c>
      <c r="BT75">
        <v>0</v>
      </c>
      <c r="BU75">
        <v>4.1625689555927443E-2</v>
      </c>
      <c r="BV75">
        <v>0.45734939759036142</v>
      </c>
      <c r="BW75">
        <v>0</v>
      </c>
      <c r="BX75">
        <v>5.0666666666666594E-3</v>
      </c>
      <c r="BY75">
        <v>7.1954134190035837E-2</v>
      </c>
      <c r="BZ75">
        <v>1.1436487604833297E-3</v>
      </c>
      <c r="CA75">
        <v>41.350362961886759</v>
      </c>
      <c r="CB75">
        <v>2.1148260665787246</v>
      </c>
      <c r="CC75">
        <v>0</v>
      </c>
      <c r="CD75">
        <v>1.0032946832214904</v>
      </c>
      <c r="CE75">
        <v>7.664146994726865</v>
      </c>
      <c r="CF75">
        <v>1</v>
      </c>
      <c r="CG75">
        <v>4.846326994157219E-3</v>
      </c>
      <c r="CH75">
        <v>1.8887160196775059</v>
      </c>
      <c r="CI75">
        <v>1.8438225139681819</v>
      </c>
      <c r="CJ75">
        <v>0.15543182167047603</v>
      </c>
      <c r="CK75">
        <v>0.2</v>
      </c>
      <c r="CL75">
        <v>0</v>
      </c>
      <c r="CM75">
        <v>2.7253425152302171</v>
      </c>
      <c r="CN75">
        <v>5.4288060748327789</v>
      </c>
      <c r="CO75">
        <v>3.9490499954538662E-2</v>
      </c>
      <c r="CP75">
        <v>0.56419224510296795</v>
      </c>
      <c r="CQ75">
        <v>2.9837282175719895</v>
      </c>
      <c r="CR75">
        <v>111.28856014697739</v>
      </c>
      <c r="CS75">
        <v>0.3730715847193492</v>
      </c>
      <c r="CT75">
        <v>0.17414457831325303</v>
      </c>
      <c r="CU75">
        <v>0</v>
      </c>
      <c r="CV75">
        <v>5.0666666666666594E-3</v>
      </c>
      <c r="CW75">
        <v>0.73953927425589494</v>
      </c>
      <c r="CX75">
        <v>5.1725015856263273E-3</v>
      </c>
      <c r="CY75">
        <v>111.31066865392222</v>
      </c>
      <c r="CZ75">
        <v>5.8883711614547307</v>
      </c>
      <c r="DA75">
        <v>0</v>
      </c>
      <c r="DB75">
        <v>1.0131995503671971</v>
      </c>
      <c r="DC75">
        <v>0.92330382588516013</v>
      </c>
      <c r="DD75">
        <v>1</v>
      </c>
      <c r="DE75">
        <v>7.73705937674974E-2</v>
      </c>
      <c r="DF75">
        <v>2.8550589242468276</v>
      </c>
      <c r="DG75">
        <v>2.8775626135928531</v>
      </c>
      <c r="DH75">
        <v>0.17011882102786552</v>
      </c>
      <c r="DI75">
        <v>0.2</v>
      </c>
      <c r="DJ75">
        <v>0</v>
      </c>
      <c r="DK75">
        <v>0.45187733143911157</v>
      </c>
      <c r="DL75">
        <v>0.21372289156626512</v>
      </c>
      <c r="DM75">
        <v>0</v>
      </c>
      <c r="DN75">
        <v>5.0666666666666594E-3</v>
      </c>
      <c r="DO75">
        <v>0.9032723605865034</v>
      </c>
      <c r="DP75">
        <v>6.7550824001816456E-3</v>
      </c>
      <c r="DQ75">
        <v>111.27294952739391</v>
      </c>
      <c r="DR75">
        <v>5.8883711614833212</v>
      </c>
      <c r="DS75">
        <v>0</v>
      </c>
      <c r="DT75">
        <v>1.0131995503672002</v>
      </c>
      <c r="DU75">
        <v>0.92330382586248383</v>
      </c>
      <c r="DV75">
        <v>1</v>
      </c>
      <c r="DW75">
        <v>9.3425610074904936E-2</v>
      </c>
      <c r="DX75">
        <v>3.0781118776447847</v>
      </c>
      <c r="DY75">
        <v>3.0996638120970212</v>
      </c>
      <c r="DZ75">
        <v>0.16854897035229294</v>
      </c>
      <c r="EA75">
        <v>0.2</v>
      </c>
      <c r="EB75">
        <v>0</v>
      </c>
      <c r="EC75">
        <v>1.9009754411999107</v>
      </c>
      <c r="ED75">
        <v>0.19789156626506021</v>
      </c>
      <c r="EE75">
        <v>0</v>
      </c>
      <c r="EF75">
        <v>5.0666666666666594E-3</v>
      </c>
      <c r="EG75">
        <v>3.7868981955744747</v>
      </c>
      <c r="EH75">
        <v>2.7562915968730683E-2</v>
      </c>
      <c r="EI75">
        <v>111.28823705831613</v>
      </c>
      <c r="EJ75">
        <v>5.8883711614278011</v>
      </c>
      <c r="EK75">
        <v>0</v>
      </c>
      <c r="EL75">
        <v>1.0131995503671967</v>
      </c>
      <c r="EM75">
        <v>0.92330382590639981</v>
      </c>
      <c r="EN75">
        <v>1</v>
      </c>
      <c r="EO75">
        <v>0.39352628472931495</v>
      </c>
      <c r="EP75">
        <v>2.9856309049324081</v>
      </c>
      <c r="EQ75">
        <v>3.0075984065992651</v>
      </c>
      <c r="ER75">
        <v>0.1691924110581686</v>
      </c>
      <c r="ES75">
        <v>0.2</v>
      </c>
      <c r="ET75">
        <v>0</v>
      </c>
      <c r="EU75">
        <v>4.0607131754273542</v>
      </c>
      <c r="EV75">
        <v>6.7289343628784444</v>
      </c>
      <c r="EW75">
        <v>9.4786687712072062E-2</v>
      </c>
      <c r="EX75">
        <v>0.81863031125149388</v>
      </c>
      <c r="EY75">
        <v>4.8503501035832084</v>
      </c>
      <c r="EZ75">
        <v>123.54785574136591</v>
      </c>
      <c r="FA75">
        <v>0.76373544751578859</v>
      </c>
      <c r="FB75">
        <v>0</v>
      </c>
      <c r="FC75">
        <v>0</v>
      </c>
      <c r="FD75">
        <v>5.0666666666666594E-3</v>
      </c>
      <c r="FE75">
        <v>1.2655721975232803</v>
      </c>
      <c r="FF75">
        <v>1.7827398841264854E-2</v>
      </c>
      <c r="FG75">
        <v>123.54785574136233</v>
      </c>
      <c r="FH75">
        <v>9.0791350266666093</v>
      </c>
      <c r="FI75">
        <v>0</v>
      </c>
      <c r="FJ75">
        <v>1.0176016700716635</v>
      </c>
      <c r="FK75">
        <v>0.38598128985008873</v>
      </c>
      <c r="FL75">
        <v>1</v>
      </c>
      <c r="FM75">
        <v>0.15396728606615978</v>
      </c>
      <c r="FN75">
        <v>4.8503501035833283</v>
      </c>
      <c r="FO75">
        <v>4.9656106890107274</v>
      </c>
      <c r="FP75">
        <v>0.17612345546746136</v>
      </c>
      <c r="FQ75">
        <v>0.2</v>
      </c>
      <c r="FR75">
        <v>0</v>
      </c>
      <c r="FS75">
        <v>0.92509416925333132</v>
      </c>
      <c r="FT75">
        <v>0</v>
      </c>
      <c r="FU75">
        <v>0</v>
      </c>
      <c r="FV75">
        <v>5.0666666666666594E-3</v>
      </c>
      <c r="FW75">
        <v>1.5329568170576697</v>
      </c>
      <c r="FX75">
        <v>2.1593894554260425E-2</v>
      </c>
      <c r="FY75">
        <v>123.54785574136666</v>
      </c>
      <c r="FZ75">
        <v>9.0791350266666822</v>
      </c>
      <c r="GA75">
        <v>0</v>
      </c>
      <c r="GB75">
        <v>1.0176016700716639</v>
      </c>
      <c r="GC75">
        <v>0.38598128985010949</v>
      </c>
      <c r="GD75">
        <v>1</v>
      </c>
      <c r="GE75">
        <v>0.18649682826541983</v>
      </c>
      <c r="GF75">
        <v>4.8503501035832413</v>
      </c>
      <c r="GG75">
        <v>4.9656106890106013</v>
      </c>
      <c r="GH75">
        <v>0.17612345546746055</v>
      </c>
      <c r="GI75">
        <v>0.2</v>
      </c>
      <c r="GJ75">
        <v>0</v>
      </c>
      <c r="GK75">
        <v>2.3718835586581721</v>
      </c>
      <c r="GL75">
        <v>0</v>
      </c>
      <c r="GM75">
        <v>0</v>
      </c>
      <c r="GN75">
        <v>5.0666666666666594E-3</v>
      </c>
      <c r="GO75">
        <v>3.9304053482973917</v>
      </c>
      <c r="GP75">
        <v>5.5365394316546787E-2</v>
      </c>
      <c r="GQ75">
        <v>123.54785574136673</v>
      </c>
      <c r="GR75">
        <v>9.0791350266664832</v>
      </c>
      <c r="GS75">
        <v>0</v>
      </c>
      <c r="GT75">
        <v>1.017601670071659</v>
      </c>
      <c r="GU75">
        <v>0.3859812898501096</v>
      </c>
      <c r="GV75">
        <v>1</v>
      </c>
      <c r="GW75">
        <v>0.47816619691990148</v>
      </c>
      <c r="GX75">
        <v>4.8503501035832839</v>
      </c>
      <c r="GY75">
        <v>4.9656106890106946</v>
      </c>
      <c r="GZ75">
        <v>0.17612345546746169</v>
      </c>
      <c r="HA75">
        <v>0.2</v>
      </c>
      <c r="HB75">
        <v>0</v>
      </c>
    </row>
    <row r="76" spans="1:210" x14ac:dyDescent="0.3">
      <c r="A76">
        <v>2090</v>
      </c>
      <c r="B76">
        <v>4.4947373908347634</v>
      </c>
      <c r="C76">
        <v>10.91087367353837</v>
      </c>
      <c r="D76">
        <v>4.0153340884125486</v>
      </c>
      <c r="E76">
        <v>1.1119399999999999</v>
      </c>
      <c r="F76">
        <v>-5.1600265609886193</v>
      </c>
      <c r="G76">
        <v>1.0243059248021475</v>
      </c>
      <c r="H76">
        <v>0</v>
      </c>
      <c r="I76">
        <v>0.27097636408347681</v>
      </c>
      <c r="J76">
        <v>5.2631578947368363E-2</v>
      </c>
      <c r="K76">
        <v>0.7891865482297552</v>
      </c>
      <c r="L76">
        <v>1.2878999062509704</v>
      </c>
      <c r="M76">
        <v>6.3633969069767513</v>
      </c>
      <c r="N76">
        <v>0.13611711373144544</v>
      </c>
      <c r="O76">
        <v>0.89156626506024106</v>
      </c>
      <c r="P76">
        <v>0</v>
      </c>
      <c r="Q76">
        <v>3.9228915662650605</v>
      </c>
      <c r="R76">
        <v>0</v>
      </c>
      <c r="S76">
        <v>0.79999999999999882</v>
      </c>
      <c r="T76">
        <v>0</v>
      </c>
      <c r="U76">
        <v>0</v>
      </c>
      <c r="V76">
        <v>4.8144578313253019</v>
      </c>
      <c r="W76">
        <v>0</v>
      </c>
      <c r="X76">
        <v>0.79999999999999882</v>
      </c>
      <c r="Y76">
        <v>0</v>
      </c>
      <c r="Z76">
        <v>0</v>
      </c>
      <c r="AA76">
        <v>4.4578313253012052</v>
      </c>
      <c r="AB76">
        <v>0</v>
      </c>
      <c r="AC76">
        <v>0.79999999999999882</v>
      </c>
      <c r="AD76">
        <v>0</v>
      </c>
      <c r="AE76">
        <v>4.5660674678442689E-2</v>
      </c>
      <c r="AF76">
        <v>8.0759608473085415E-2</v>
      </c>
      <c r="AG76">
        <v>1.5503816981021845E-3</v>
      </c>
      <c r="AH76">
        <v>5.0882609121808151E-3</v>
      </c>
      <c r="AI76">
        <v>2.3936462829012317</v>
      </c>
      <c r="AJ76">
        <v>42.374470829484352</v>
      </c>
      <c r="AK76">
        <v>5.5994858077710588E-3</v>
      </c>
      <c r="AL76">
        <v>0.7</v>
      </c>
      <c r="AM76">
        <v>0</v>
      </c>
      <c r="AN76">
        <v>4.7999999999999926E-3</v>
      </c>
      <c r="AO76">
        <v>1.021354013835059E-2</v>
      </c>
      <c r="AP76">
        <v>3.5083256546978355E-4</v>
      </c>
      <c r="AQ76">
        <v>42.261039212942968</v>
      </c>
      <c r="AR76">
        <v>2.1215564840992553</v>
      </c>
      <c r="AS76">
        <v>0</v>
      </c>
      <c r="AT76">
        <v>1.0031824922216537</v>
      </c>
      <c r="AU76">
        <v>7.8496931151340652</v>
      </c>
      <c r="AV76">
        <v>1</v>
      </c>
      <c r="AW76">
        <v>5.3726316105987882E-4</v>
      </c>
      <c r="AX76">
        <v>4.4135016572125432</v>
      </c>
      <c r="AY76">
        <v>4.2052418421769611</v>
      </c>
      <c r="AZ76">
        <v>0.14585147898539175</v>
      </c>
      <c r="BA76">
        <v>0.2</v>
      </c>
      <c r="BB76">
        <v>0</v>
      </c>
      <c r="BC76">
        <v>2.3469206658508239E-3</v>
      </c>
      <c r="BD76">
        <v>0.63301204819277124</v>
      </c>
      <c r="BE76">
        <v>0</v>
      </c>
      <c r="BF76">
        <v>4.7999999999999926E-3</v>
      </c>
      <c r="BG76">
        <v>4.4790486186590383E-3</v>
      </c>
      <c r="BH76">
        <v>1.0640614584698714E-4</v>
      </c>
      <c r="BI76">
        <v>42.323967473517357</v>
      </c>
      <c r="BJ76">
        <v>2.1215564840851586</v>
      </c>
      <c r="BK76">
        <v>0</v>
      </c>
      <c r="BL76">
        <v>1.0031824922216035</v>
      </c>
      <c r="BM76">
        <v>7.8496931151331069</v>
      </c>
      <c r="BN76">
        <v>1</v>
      </c>
      <c r="BO76">
        <v>2.4692867773124042E-4</v>
      </c>
      <c r="BP76">
        <v>3.1945608763489441</v>
      </c>
      <c r="BQ76">
        <v>3.091643686730932</v>
      </c>
      <c r="BR76">
        <v>0.13933460872140732</v>
      </c>
      <c r="BS76">
        <v>0.2</v>
      </c>
      <c r="BT76">
        <v>0</v>
      </c>
      <c r="BU76">
        <v>4.0334810040777033E-2</v>
      </c>
      <c r="BV76">
        <v>0.46361445783132538</v>
      </c>
      <c r="BW76">
        <v>0</v>
      </c>
      <c r="BX76">
        <v>4.7999999999999926E-3</v>
      </c>
      <c r="BY76">
        <v>7.0076005806111424E-2</v>
      </c>
      <c r="BZ76">
        <v>1.0931429867854137E-3</v>
      </c>
      <c r="CA76">
        <v>42.415791473758183</v>
      </c>
      <c r="CB76">
        <v>2.121556484085664</v>
      </c>
      <c r="CC76">
        <v>0</v>
      </c>
      <c r="CD76">
        <v>1.0031824922216075</v>
      </c>
      <c r="CE76">
        <v>7.8496931151331282</v>
      </c>
      <c r="CF76">
        <v>1</v>
      </c>
      <c r="CG76">
        <v>4.7194535613502009E-3</v>
      </c>
      <c r="CH76">
        <v>1.9111230054072226</v>
      </c>
      <c r="CI76">
        <v>1.8629598183782734</v>
      </c>
      <c r="CJ76">
        <v>0.15470023594790014</v>
      </c>
      <c r="CK76">
        <v>0.2</v>
      </c>
      <c r="CL76">
        <v>0</v>
      </c>
      <c r="CM76">
        <v>2.7514095366631088</v>
      </c>
      <c r="CN76">
        <v>5.5007154101311571</v>
      </c>
      <c r="CO76">
        <v>3.9290394044484124E-2</v>
      </c>
      <c r="CP76">
        <v>0.56863662128167047</v>
      </c>
      <c r="CQ76">
        <v>2.9925255773282409</v>
      </c>
      <c r="CR76">
        <v>113.26843140530755</v>
      </c>
      <c r="CS76">
        <v>0.37693931397062352</v>
      </c>
      <c r="CT76">
        <v>0.1765301204819277</v>
      </c>
      <c r="CU76">
        <v>0</v>
      </c>
      <c r="CV76">
        <v>4.7999999999999926E-3</v>
      </c>
      <c r="CW76">
        <v>0.74991599955906663</v>
      </c>
      <c r="CX76">
        <v>5.1463289318926225E-3</v>
      </c>
      <c r="CY76">
        <v>113.29134484406711</v>
      </c>
      <c r="CZ76">
        <v>5.9650310318728632</v>
      </c>
      <c r="DA76">
        <v>0</v>
      </c>
      <c r="DB76">
        <v>1.0130188584102762</v>
      </c>
      <c r="DC76">
        <v>0.91968452587651672</v>
      </c>
      <c r="DD76">
        <v>1</v>
      </c>
      <c r="DE76">
        <v>7.8050011514060727E-2</v>
      </c>
      <c r="DF76">
        <v>2.8612248320474034</v>
      </c>
      <c r="DG76">
        <v>2.8817142768526773</v>
      </c>
      <c r="DH76">
        <v>0.16942782252363531</v>
      </c>
      <c r="DI76">
        <v>0.2</v>
      </c>
      <c r="DJ76">
        <v>0</v>
      </c>
      <c r="DK76">
        <v>0.45593908077911527</v>
      </c>
      <c r="DL76">
        <v>0.21665060240963857</v>
      </c>
      <c r="DM76">
        <v>0</v>
      </c>
      <c r="DN76">
        <v>4.7999999999999926E-3</v>
      </c>
      <c r="DO76">
        <v>0.91472923469874068</v>
      </c>
      <c r="DP76">
        <v>6.7208180575709904E-3</v>
      </c>
      <c r="DQ76">
        <v>113.25224770649763</v>
      </c>
      <c r="DR76">
        <v>5.9650310319018347</v>
      </c>
      <c r="DS76">
        <v>0</v>
      </c>
      <c r="DT76">
        <v>1.0130188584102777</v>
      </c>
      <c r="DU76">
        <v>0.91968452585392968</v>
      </c>
      <c r="DV76">
        <v>1</v>
      </c>
      <c r="DW76">
        <v>9.4100757910897698E-2</v>
      </c>
      <c r="DX76">
        <v>3.0889326489061251</v>
      </c>
      <c r="DY76">
        <v>3.1081963327525521</v>
      </c>
      <c r="DZ76">
        <v>0.16785686202203245</v>
      </c>
      <c r="EA76">
        <v>0.2</v>
      </c>
      <c r="EB76">
        <v>0</v>
      </c>
      <c r="EC76">
        <v>1.9191398956311396</v>
      </c>
      <c r="ED76">
        <v>0.20060240963855422</v>
      </c>
      <c r="EE76">
        <v>0</v>
      </c>
      <c r="EF76">
        <v>4.7999999999999926E-3</v>
      </c>
      <c r="EG76">
        <v>3.8370227811683062</v>
      </c>
      <c r="EH76">
        <v>2.7423247055020521E-2</v>
      </c>
      <c r="EI76">
        <v>113.26809765935838</v>
      </c>
      <c r="EJ76">
        <v>5.9650310318455713</v>
      </c>
      <c r="EK76">
        <v>0</v>
      </c>
      <c r="EL76">
        <v>1.0130188584102742</v>
      </c>
      <c r="EM76">
        <v>0.91968452589767324</v>
      </c>
      <c r="EN76">
        <v>1</v>
      </c>
      <c r="EO76">
        <v>0.39662228835891927</v>
      </c>
      <c r="EP76">
        <v>2.9944613143695591</v>
      </c>
      <c r="EQ76">
        <v>3.0142577527836361</v>
      </c>
      <c r="ER76">
        <v>0.16850103285159312</v>
      </c>
      <c r="ES76">
        <v>0.2</v>
      </c>
      <c r="ET76">
        <v>0</v>
      </c>
      <c r="EU76">
        <v>4.1820863047546499</v>
      </c>
      <c r="EV76">
        <v>6.9514626081145359</v>
      </c>
      <c r="EW76">
        <v>9.5276337988859108E-2</v>
      </c>
      <c r="EX76">
        <v>0.84119925632315939</v>
      </c>
      <c r="EY76">
        <v>4.8441944086831077</v>
      </c>
      <c r="EZ76">
        <v>126.43963885962755</v>
      </c>
      <c r="FA76">
        <v>0.78656320146900038</v>
      </c>
      <c r="FB76">
        <v>0</v>
      </c>
      <c r="FC76">
        <v>0</v>
      </c>
      <c r="FD76">
        <v>4.7999999999999926E-3</v>
      </c>
      <c r="FE76">
        <v>1.3074251188250778</v>
      </c>
      <c r="FF76">
        <v>1.7919491844910432E-2</v>
      </c>
      <c r="FG76">
        <v>126.4396388596238</v>
      </c>
      <c r="FH76">
        <v>9.2368316966206372</v>
      </c>
      <c r="FI76">
        <v>0</v>
      </c>
      <c r="FJ76">
        <v>1.0173691292717701</v>
      </c>
      <c r="FK76">
        <v>0.38461674738997659</v>
      </c>
      <c r="FL76">
        <v>1</v>
      </c>
      <c r="FM76">
        <v>0.15821203387759783</v>
      </c>
      <c r="FN76">
        <v>4.8441944086831574</v>
      </c>
      <c r="FO76">
        <v>4.9579400909288411</v>
      </c>
      <c r="FP76">
        <v>0.1754706361576869</v>
      </c>
      <c r="FQ76">
        <v>0.2</v>
      </c>
      <c r="FR76">
        <v>0</v>
      </c>
      <c r="FS76">
        <v>0.95274487231805971</v>
      </c>
      <c r="FT76">
        <v>0</v>
      </c>
      <c r="FU76">
        <v>0</v>
      </c>
      <c r="FV76">
        <v>4.7999999999999926E-3</v>
      </c>
      <c r="FW76">
        <v>1.5836522425331412</v>
      </c>
      <c r="FX76">
        <v>2.1705444569358783E-2</v>
      </c>
      <c r="FY76">
        <v>126.43963885962843</v>
      </c>
      <c r="FZ76">
        <v>9.2368316966206816</v>
      </c>
      <c r="GA76">
        <v>0</v>
      </c>
      <c r="GB76">
        <v>1.0173691292717668</v>
      </c>
      <c r="GC76">
        <v>0.38461674738999785</v>
      </c>
      <c r="GD76">
        <v>1</v>
      </c>
      <c r="GE76">
        <v>0.19163838803338015</v>
      </c>
      <c r="GF76">
        <v>4.8441944086830695</v>
      </c>
      <c r="GG76">
        <v>4.9579400909287168</v>
      </c>
      <c r="GH76">
        <v>0.17547063615768604</v>
      </c>
      <c r="GI76">
        <v>0.2</v>
      </c>
      <c r="GJ76">
        <v>0</v>
      </c>
      <c r="GK76">
        <v>2.4427782309675607</v>
      </c>
      <c r="GL76">
        <v>0</v>
      </c>
      <c r="GM76">
        <v>0</v>
      </c>
      <c r="GN76">
        <v>4.7999999999999926E-3</v>
      </c>
      <c r="GO76">
        <v>4.0603852467562689</v>
      </c>
      <c r="GP76">
        <v>5.5651401574589907E-2</v>
      </c>
      <c r="GQ76">
        <v>126.43963885962839</v>
      </c>
      <c r="GR76">
        <v>9.2368316966205448</v>
      </c>
      <c r="GS76">
        <v>0</v>
      </c>
      <c r="GT76">
        <v>1.0173691292717739</v>
      </c>
      <c r="GU76">
        <v>0.38461674738999779</v>
      </c>
      <c r="GV76">
        <v>1</v>
      </c>
      <c r="GW76">
        <v>0.49134883441217514</v>
      </c>
      <c r="GX76">
        <v>4.8441944086831654</v>
      </c>
      <c r="GY76">
        <v>4.9579400909288154</v>
      </c>
      <c r="GZ76">
        <v>0.17547063615768507</v>
      </c>
      <c r="HA76">
        <v>0.2</v>
      </c>
      <c r="HB76">
        <v>0</v>
      </c>
    </row>
    <row r="77" spans="1:210" x14ac:dyDescent="0.3">
      <c r="A77">
        <v>2091</v>
      </c>
      <c r="B77">
        <v>4.4947373908347634</v>
      </c>
      <c r="C77">
        <v>11.199183182889087</v>
      </c>
      <c r="D77">
        <v>4.1121280419872903</v>
      </c>
      <c r="E77">
        <v>1.1119399999999999</v>
      </c>
      <c r="F77">
        <v>-5.2850429421304277</v>
      </c>
      <c r="G77">
        <v>1.0240113132785613</v>
      </c>
      <c r="H77">
        <v>0</v>
      </c>
      <c r="I77">
        <v>0.27749869965210894</v>
      </c>
      <c r="J77">
        <v>5.2631578947368363E-2</v>
      </c>
      <c r="K77">
        <v>0.80754073753044764</v>
      </c>
      <c r="L77">
        <v>1.3152815738597081</v>
      </c>
      <c r="M77">
        <v>6.5124490530295551</v>
      </c>
      <c r="N77">
        <v>0.13632845718928072</v>
      </c>
      <c r="O77">
        <v>0.90361445783132532</v>
      </c>
      <c r="P77">
        <v>0</v>
      </c>
      <c r="Q77">
        <v>3.9759036144578319</v>
      </c>
      <c r="R77">
        <v>0</v>
      </c>
      <c r="S77">
        <v>0.75555555555555443</v>
      </c>
      <c r="T77">
        <v>0</v>
      </c>
      <c r="U77">
        <v>0</v>
      </c>
      <c r="V77">
        <v>4.8795180722891569</v>
      </c>
      <c r="W77">
        <v>0</v>
      </c>
      <c r="X77">
        <v>0.75555555555555443</v>
      </c>
      <c r="Y77">
        <v>0</v>
      </c>
      <c r="Z77">
        <v>0</v>
      </c>
      <c r="AA77">
        <v>4.5180722891566267</v>
      </c>
      <c r="AB77">
        <v>0</v>
      </c>
      <c r="AC77">
        <v>0.75555555555555443</v>
      </c>
      <c r="AD77">
        <v>0</v>
      </c>
      <c r="AE77">
        <v>4.4260216969792397E-2</v>
      </c>
      <c r="AF77">
        <v>7.8359848986841979E-2</v>
      </c>
      <c r="AG77">
        <v>1.4822666952409205E-3</v>
      </c>
      <c r="AH77">
        <v>4.9767047761146675E-3</v>
      </c>
      <c r="AI77">
        <v>2.4212857376449834</v>
      </c>
      <c r="AJ77">
        <v>43.456983094111656</v>
      </c>
      <c r="AK77">
        <v>5.461683929381963E-3</v>
      </c>
      <c r="AL77">
        <v>0.7</v>
      </c>
      <c r="AM77">
        <v>0</v>
      </c>
      <c r="AN77">
        <v>4.5333333333333267E-3</v>
      </c>
      <c r="AO77">
        <v>9.8187512354444683E-3</v>
      </c>
      <c r="AP77">
        <v>3.3542444156832766E-4</v>
      </c>
      <c r="AQ77">
        <v>43.341007013191252</v>
      </c>
      <c r="AR77">
        <v>2.1280751049563786</v>
      </c>
      <c r="AS77">
        <v>0</v>
      </c>
      <c r="AT77">
        <v>1.0030725653104122</v>
      </c>
      <c r="AU77">
        <v>8.0393170667035179</v>
      </c>
      <c r="AV77">
        <v>1</v>
      </c>
      <c r="AW77">
        <v>5.3668902216285307E-4</v>
      </c>
      <c r="AX77">
        <v>4.4369952828231307</v>
      </c>
      <c r="AY77">
        <v>4.2638216663560522</v>
      </c>
      <c r="AZ77">
        <v>0.14836988428761355</v>
      </c>
      <c r="BA77">
        <v>0.2</v>
      </c>
      <c r="BB77">
        <v>0</v>
      </c>
      <c r="BC77">
        <v>2.2371311013591562E-3</v>
      </c>
      <c r="BD77">
        <v>0.64156626506024106</v>
      </c>
      <c r="BE77">
        <v>0</v>
      </c>
      <c r="BF77">
        <v>4.5333333333333267E-3</v>
      </c>
      <c r="BG77">
        <v>4.3032782612044797E-3</v>
      </c>
      <c r="BH77">
        <v>1.0171799062564562E-4</v>
      </c>
      <c r="BI77">
        <v>43.402357926653181</v>
      </c>
      <c r="BJ77">
        <v>2.1280751049421163</v>
      </c>
      <c r="BK77">
        <v>0</v>
      </c>
      <c r="BL77">
        <v>1.0030725653103545</v>
      </c>
      <c r="BM77">
        <v>8.0393170667025284</v>
      </c>
      <c r="BN77">
        <v>1</v>
      </c>
      <c r="BO77">
        <v>2.3532120943609613E-4</v>
      </c>
      <c r="BP77">
        <v>3.2855143272929883</v>
      </c>
      <c r="BQ77">
        <v>3.1675125967428954</v>
      </c>
      <c r="BR77">
        <v>0.13823595899601981</v>
      </c>
      <c r="BS77">
        <v>0.2</v>
      </c>
      <c r="BT77">
        <v>0</v>
      </c>
      <c r="BU77">
        <v>3.9083289049399193E-2</v>
      </c>
      <c r="BV77">
        <v>0.46987951807228923</v>
      </c>
      <c r="BW77">
        <v>0</v>
      </c>
      <c r="BX77">
        <v>4.5333333333333267E-3</v>
      </c>
      <c r="BY77">
        <v>6.8270118043454467E-2</v>
      </c>
      <c r="BZ77">
        <v>1.0451242630469472E-3</v>
      </c>
      <c r="CA77">
        <v>43.499521169268242</v>
      </c>
      <c r="CB77">
        <v>2.1280751049426252</v>
      </c>
      <c r="CC77">
        <v>0</v>
      </c>
      <c r="CD77">
        <v>1.0030725653103554</v>
      </c>
      <c r="CE77">
        <v>8.0393170667025498</v>
      </c>
      <c r="CF77">
        <v>1</v>
      </c>
      <c r="CG77">
        <v>4.5998252493411225E-3</v>
      </c>
      <c r="CH77">
        <v>1.9338966043009058</v>
      </c>
      <c r="CI77">
        <v>1.8822743088686735</v>
      </c>
      <c r="CJ77">
        <v>0.15392328065994779</v>
      </c>
      <c r="CK77">
        <v>0.2</v>
      </c>
      <c r="CL77">
        <v>0</v>
      </c>
      <c r="CM77">
        <v>2.7767732444138389</v>
      </c>
      <c r="CN77">
        <v>5.5719234698557756</v>
      </c>
      <c r="CO77">
        <v>3.9090831974085631E-2</v>
      </c>
      <c r="CP77">
        <v>0.57304116608945721</v>
      </c>
      <c r="CQ77">
        <v>3.0013814947640824</v>
      </c>
      <c r="CR77">
        <v>115.24649857238295</v>
      </c>
      <c r="CS77">
        <v>0.38071917554000184</v>
      </c>
      <c r="CT77">
        <v>0.17891566265060244</v>
      </c>
      <c r="CU77">
        <v>0</v>
      </c>
      <c r="CV77">
        <v>4.5333333333333267E-3</v>
      </c>
      <c r="CW77">
        <v>0.76022015253353536</v>
      </c>
      <c r="CX77">
        <v>5.120227495947898E-3</v>
      </c>
      <c r="CY77">
        <v>115.27023506756746</v>
      </c>
      <c r="CZ77">
        <v>6.0416273912552931</v>
      </c>
      <c r="DA77">
        <v>0</v>
      </c>
      <c r="DB77">
        <v>1.0128408987267885</v>
      </c>
      <c r="DC77">
        <v>0.9160486192022298</v>
      </c>
      <c r="DD77">
        <v>1</v>
      </c>
      <c r="DE77">
        <v>7.8726022099582474E-2</v>
      </c>
      <c r="DF77">
        <v>2.8674154717237506</v>
      </c>
      <c r="DG77">
        <v>2.8858627646778778</v>
      </c>
      <c r="DH77">
        <v>0.16873534693492939</v>
      </c>
      <c r="DI77">
        <v>0.2</v>
      </c>
      <c r="DJ77">
        <v>0</v>
      </c>
      <c r="DK77">
        <v>0.45987710601087034</v>
      </c>
      <c r="DL77">
        <v>0.21957831325301205</v>
      </c>
      <c r="DM77">
        <v>0</v>
      </c>
      <c r="DN77">
        <v>4.5333333333333267E-3</v>
      </c>
      <c r="DO77">
        <v>0.92604970787210328</v>
      </c>
      <c r="DP77">
        <v>6.686646733929648E-3</v>
      </c>
      <c r="DQ77">
        <v>115.22972859225838</v>
      </c>
      <c r="DR77">
        <v>6.0416273912846279</v>
      </c>
      <c r="DS77">
        <v>0</v>
      </c>
      <c r="DT77">
        <v>1.012840898726787</v>
      </c>
      <c r="DU77">
        <v>0.91604861917973168</v>
      </c>
      <c r="DV77">
        <v>1</v>
      </c>
      <c r="DW77">
        <v>9.47675731702073E-2</v>
      </c>
      <c r="DX77">
        <v>3.0998415744616072</v>
      </c>
      <c r="DY77">
        <v>3.1167178417420294</v>
      </c>
      <c r="DZ77">
        <v>0.16716414146519482</v>
      </c>
      <c r="EA77">
        <v>0.2</v>
      </c>
      <c r="EB77">
        <v>0</v>
      </c>
      <c r="EC77">
        <v>1.9368134569914255</v>
      </c>
      <c r="ED77">
        <v>0.2033132530120482</v>
      </c>
      <c r="EE77">
        <v>0</v>
      </c>
      <c r="EF77">
        <v>4.5333333333333267E-3</v>
      </c>
      <c r="EG77">
        <v>3.8866571523061326</v>
      </c>
      <c r="EH77">
        <v>2.7283957744208089E-2</v>
      </c>
      <c r="EI77">
        <v>115.24615399911532</v>
      </c>
      <c r="EJ77">
        <v>6.0416273912276486</v>
      </c>
      <c r="EK77">
        <v>0</v>
      </c>
      <c r="EL77">
        <v>1.0128408987267881</v>
      </c>
      <c r="EM77">
        <v>0.91604861922330261</v>
      </c>
      <c r="EN77">
        <v>1</v>
      </c>
      <c r="EO77">
        <v>0.39969044140645238</v>
      </c>
      <c r="EP77">
        <v>3.0033504689164174</v>
      </c>
      <c r="EQ77">
        <v>3.020907616621209</v>
      </c>
      <c r="ER77">
        <v>0.1678086867120521</v>
      </c>
      <c r="ES77">
        <v>0.2</v>
      </c>
      <c r="ET77">
        <v>0</v>
      </c>
      <c r="EU77">
        <v>4.3054678900966818</v>
      </c>
      <c r="EV77">
        <v>7.1782748250151434</v>
      </c>
      <c r="EW77">
        <v>9.5755358519954134E-2</v>
      </c>
      <c r="EX77">
        <v>0.86394487077649063</v>
      </c>
      <c r="EY77">
        <v>4.8381328889801249</v>
      </c>
      <c r="EZ77">
        <v>129.3703576872183</v>
      </c>
      <c r="FA77">
        <v>0.80976870410498858</v>
      </c>
      <c r="FB77">
        <v>0</v>
      </c>
      <c r="FC77">
        <v>0</v>
      </c>
      <c r="FD77">
        <v>4.5333333333333267E-3</v>
      </c>
      <c r="FE77">
        <v>1.3500837658393241</v>
      </c>
      <c r="FF77">
        <v>1.8009585615112907E-2</v>
      </c>
      <c r="FG77">
        <v>129.37035768721444</v>
      </c>
      <c r="FH77">
        <v>9.395151058901213</v>
      </c>
      <c r="FI77">
        <v>0</v>
      </c>
      <c r="FJ77">
        <v>1.0171400072536234</v>
      </c>
      <c r="FK77">
        <v>0.38330612982550588</v>
      </c>
      <c r="FL77">
        <v>1</v>
      </c>
      <c r="FM77">
        <v>0.16249000951465109</v>
      </c>
      <c r="FN77">
        <v>4.8381328889802226</v>
      </c>
      <c r="FO77">
        <v>4.9503165807186251</v>
      </c>
      <c r="FP77">
        <v>0.17482848138934856</v>
      </c>
      <c r="FQ77">
        <v>0.2</v>
      </c>
      <c r="FR77">
        <v>0</v>
      </c>
      <c r="FS77">
        <v>0.98085313317330647</v>
      </c>
      <c r="FT77">
        <v>0</v>
      </c>
      <c r="FU77">
        <v>0</v>
      </c>
      <c r="FV77">
        <v>4.5333333333333267E-3</v>
      </c>
      <c r="FW77">
        <v>1.6353236239643409</v>
      </c>
      <c r="FX77">
        <v>2.1814572961620059E-2</v>
      </c>
      <c r="FY77">
        <v>129.37035768721921</v>
      </c>
      <c r="FZ77">
        <v>9.395151058901245</v>
      </c>
      <c r="GA77">
        <v>0</v>
      </c>
      <c r="GB77">
        <v>1.0171400072536219</v>
      </c>
      <c r="GC77">
        <v>0.38330612982552736</v>
      </c>
      <c r="GD77">
        <v>1</v>
      </c>
      <c r="GE77">
        <v>0.19682019585822155</v>
      </c>
      <c r="GF77">
        <v>4.8381328889799615</v>
      </c>
      <c r="GG77">
        <v>4.9503165807185017</v>
      </c>
      <c r="GH77">
        <v>0.17482848138935392</v>
      </c>
      <c r="GI77">
        <v>0.2</v>
      </c>
      <c r="GJ77">
        <v>0</v>
      </c>
      <c r="GK77">
        <v>2.514846052818374</v>
      </c>
      <c r="GL77">
        <v>0</v>
      </c>
      <c r="GM77">
        <v>0</v>
      </c>
      <c r="GN77">
        <v>4.5333333333333267E-3</v>
      </c>
      <c r="GO77">
        <v>4.1928674352114559</v>
      </c>
      <c r="GP77">
        <v>5.5931199943221183E-2</v>
      </c>
      <c r="GQ77">
        <v>129.37035768721924</v>
      </c>
      <c r="GR77">
        <v>9.3951510589011118</v>
      </c>
      <c r="GS77">
        <v>0</v>
      </c>
      <c r="GT77">
        <v>1.0171400072536225</v>
      </c>
      <c r="GU77">
        <v>0.38330612982552725</v>
      </c>
      <c r="GV77">
        <v>1</v>
      </c>
      <c r="GW77">
        <v>0.50463466540361546</v>
      </c>
      <c r="GX77">
        <v>4.8381328889801836</v>
      </c>
      <c r="GY77">
        <v>4.950316580718602</v>
      </c>
      <c r="GZ77">
        <v>0.17482848138934867</v>
      </c>
      <c r="HA77">
        <v>0.2</v>
      </c>
      <c r="HB77">
        <v>0</v>
      </c>
    </row>
    <row r="78" spans="1:210" x14ac:dyDescent="0.3">
      <c r="A78">
        <v>2092</v>
      </c>
      <c r="B78">
        <v>4.4947373908347634</v>
      </c>
      <c r="C78">
        <v>11.491579840515943</v>
      </c>
      <c r="D78">
        <v>4.210074575276554</v>
      </c>
      <c r="E78">
        <v>1.1119399999999999</v>
      </c>
      <c r="F78">
        <v>-5.4116173569726591</v>
      </c>
      <c r="G78">
        <v>1.0237172257517451</v>
      </c>
      <c r="H78">
        <v>0</v>
      </c>
      <c r="I78">
        <v>0.28409534373734108</v>
      </c>
      <c r="J78">
        <v>5.2631578947368363E-2</v>
      </c>
      <c r="K78">
        <v>0.82609023524835323</v>
      </c>
      <c r="L78">
        <v>1.3428101706077971</v>
      </c>
      <c r="M78">
        <v>6.6630703248700458</v>
      </c>
      <c r="N78">
        <v>0.13653336171032518</v>
      </c>
      <c r="O78">
        <v>0.9156626506024097</v>
      </c>
      <c r="P78">
        <v>0</v>
      </c>
      <c r="Q78">
        <v>4.0289156626506024</v>
      </c>
      <c r="R78">
        <v>0</v>
      </c>
      <c r="S78">
        <v>0.71111111111111003</v>
      </c>
      <c r="T78">
        <v>0</v>
      </c>
      <c r="U78">
        <v>0</v>
      </c>
      <c r="V78">
        <v>4.9445783132530128</v>
      </c>
      <c r="W78">
        <v>0</v>
      </c>
      <c r="X78">
        <v>0.71111111111111003</v>
      </c>
      <c r="Y78">
        <v>0</v>
      </c>
      <c r="Z78">
        <v>0</v>
      </c>
      <c r="AA78">
        <v>4.5783132530120483</v>
      </c>
      <c r="AB78">
        <v>0</v>
      </c>
      <c r="AC78">
        <v>0.71111111111111003</v>
      </c>
      <c r="AD78">
        <v>0</v>
      </c>
      <c r="AE78">
        <v>4.2909608622489132E-2</v>
      </c>
      <c r="AF78">
        <v>7.6103297775506465E-2</v>
      </c>
      <c r="AG78">
        <v>1.4175220280020701E-3</v>
      </c>
      <c r="AH78">
        <v>4.876401084181037E-3</v>
      </c>
      <c r="AI78">
        <v>2.4490117755199745</v>
      </c>
      <c r="AJ78">
        <v>44.558288713346705</v>
      </c>
      <c r="AK78">
        <v>5.3318841255906519E-3</v>
      </c>
      <c r="AL78">
        <v>0.7</v>
      </c>
      <c r="AM78">
        <v>0</v>
      </c>
      <c r="AN78">
        <v>4.2666666666666599E-3</v>
      </c>
      <c r="AO78">
        <v>9.4642617409143315E-3</v>
      </c>
      <c r="AP78">
        <v>3.2078120363567621E-4</v>
      </c>
      <c r="AQ78">
        <v>44.439923007851817</v>
      </c>
      <c r="AR78">
        <v>2.1343845385185913</v>
      </c>
      <c r="AS78">
        <v>0</v>
      </c>
      <c r="AT78">
        <v>1.0029648547400971</v>
      </c>
      <c r="AU78">
        <v>8.2330962790499687</v>
      </c>
      <c r="AV78">
        <v>1</v>
      </c>
      <c r="AW78">
        <v>5.3838930316561372E-4</v>
      </c>
      <c r="AX78">
        <v>4.4570807794599325</v>
      </c>
      <c r="AY78">
        <v>4.3159830857043113</v>
      </c>
      <c r="AZ78">
        <v>0.15068650804807279</v>
      </c>
      <c r="BA78">
        <v>0.2</v>
      </c>
      <c r="BB78">
        <v>0</v>
      </c>
      <c r="BC78">
        <v>2.1312106003140026E-3</v>
      </c>
      <c r="BD78">
        <v>0.65012048192771099</v>
      </c>
      <c r="BE78">
        <v>0</v>
      </c>
      <c r="BF78">
        <v>4.2666666666666599E-3</v>
      </c>
      <c r="BG78">
        <v>4.1340093007918056E-3</v>
      </c>
      <c r="BH78">
        <v>9.7261618621928995E-5</v>
      </c>
      <c r="BI78">
        <v>44.499218181863505</v>
      </c>
      <c r="BJ78">
        <v>2.1343845385041975</v>
      </c>
      <c r="BK78">
        <v>0</v>
      </c>
      <c r="BL78">
        <v>1.0029648547400554</v>
      </c>
      <c r="BM78">
        <v>8.233096279048949</v>
      </c>
      <c r="BN78">
        <v>1</v>
      </c>
      <c r="BO78">
        <v>2.2444280451861749E-4</v>
      </c>
      <c r="BP78">
        <v>3.3812631374266267</v>
      </c>
      <c r="BQ78">
        <v>3.2452100314437651</v>
      </c>
      <c r="BR78">
        <v>0.13708758513187938</v>
      </c>
      <c r="BS78">
        <v>0.2</v>
      </c>
      <c r="BT78">
        <v>0</v>
      </c>
      <c r="BU78">
        <v>3.7870898695666261E-2</v>
      </c>
      <c r="BV78">
        <v>0.47614457831325302</v>
      </c>
      <c r="BW78">
        <v>0</v>
      </c>
      <c r="BX78">
        <v>4.2666666666666599E-3</v>
      </c>
      <c r="BY78">
        <v>6.6537182406617518E-2</v>
      </c>
      <c r="BZ78">
        <v>9.9947920574446503E-4</v>
      </c>
      <c r="CA78">
        <v>44.602026280603219</v>
      </c>
      <c r="CB78">
        <v>2.1343845385046967</v>
      </c>
      <c r="CC78">
        <v>0</v>
      </c>
      <c r="CD78">
        <v>1.00296485474005</v>
      </c>
      <c r="CE78">
        <v>8.2330962790489668</v>
      </c>
      <c r="CF78">
        <v>1</v>
      </c>
      <c r="CG78">
        <v>4.4882912030976847E-3</v>
      </c>
      <c r="CH78">
        <v>1.9570519120661487</v>
      </c>
      <c r="CI78">
        <v>1.9018536060304196</v>
      </c>
      <c r="CJ78">
        <v>0.15309921532287935</v>
      </c>
      <c r="CK78">
        <v>0.2</v>
      </c>
      <c r="CL78">
        <v>0</v>
      </c>
      <c r="CM78">
        <v>2.8014566689000158</v>
      </c>
      <c r="CN78">
        <v>5.642526928875057</v>
      </c>
      <c r="CO78">
        <v>3.8892107070001784E-2</v>
      </c>
      <c r="CP78">
        <v>0.57744326516843836</v>
      </c>
      <c r="CQ78">
        <v>3.0102876765341779</v>
      </c>
      <c r="CR78">
        <v>117.22220567295346</v>
      </c>
      <c r="CS78">
        <v>0.3844142205098568</v>
      </c>
      <c r="CT78">
        <v>0.18130120481927711</v>
      </c>
      <c r="CU78">
        <v>0</v>
      </c>
      <c r="CV78">
        <v>4.2666666666666599E-3</v>
      </c>
      <c r="CW78">
        <v>0.77046488472280716</v>
      </c>
      <c r="CX78">
        <v>5.0942357002624183E-3</v>
      </c>
      <c r="CY78">
        <v>117.24678348688977</v>
      </c>
      <c r="CZ78">
        <v>6.1181483850814882</v>
      </c>
      <c r="DA78">
        <v>0</v>
      </c>
      <c r="DB78">
        <v>1.0126656261418823</v>
      </c>
      <c r="DC78">
        <v>0.91239781043225054</v>
      </c>
      <c r="DD78">
        <v>1</v>
      </c>
      <c r="DE78">
        <v>7.9403485445996846E-2</v>
      </c>
      <c r="DF78">
        <v>2.8736224067437166</v>
      </c>
      <c r="DG78">
        <v>2.890020410452018</v>
      </c>
      <c r="DH78">
        <v>0.1680405364260785</v>
      </c>
      <c r="DI78">
        <v>0.2</v>
      </c>
      <c r="DJ78">
        <v>0</v>
      </c>
      <c r="DK78">
        <v>0.4636953258262379</v>
      </c>
      <c r="DL78">
        <v>0.22250602409638556</v>
      </c>
      <c r="DM78">
        <v>0</v>
      </c>
      <c r="DN78">
        <v>4.2666666666666599E-3</v>
      </c>
      <c r="DO78">
        <v>0.93724991593306739</v>
      </c>
      <c r="DP78">
        <v>6.6526186022283496E-3</v>
      </c>
      <c r="DQ78">
        <v>117.20483609510767</v>
      </c>
      <c r="DR78">
        <v>6.1181483851111631</v>
      </c>
      <c r="DS78">
        <v>0</v>
      </c>
      <c r="DT78">
        <v>1.0126656261418772</v>
      </c>
      <c r="DU78">
        <v>0.91239781040984247</v>
      </c>
      <c r="DV78">
        <v>1</v>
      </c>
      <c r="DW78">
        <v>9.5432484859629574E-2</v>
      </c>
      <c r="DX78">
        <v>3.1108306063824935</v>
      </c>
      <c r="DY78">
        <v>3.1252271949135966</v>
      </c>
      <c r="DZ78">
        <v>0.16646996986819268</v>
      </c>
      <c r="EA78">
        <v>0.2</v>
      </c>
      <c r="EB78">
        <v>0</v>
      </c>
      <c r="EC78">
        <v>1.954012204199719</v>
      </c>
      <c r="ED78">
        <v>0.20602409638554217</v>
      </c>
      <c r="EE78">
        <v>0</v>
      </c>
      <c r="EF78">
        <v>4.2666666666666599E-3</v>
      </c>
      <c r="EG78">
        <v>3.9358687662599432</v>
      </c>
      <c r="EH78">
        <v>2.7145252767511008E-2</v>
      </c>
      <c r="EI78">
        <v>117.22185010431757</v>
      </c>
      <c r="EJ78">
        <v>6.1181483850534457</v>
      </c>
      <c r="EK78">
        <v>0</v>
      </c>
      <c r="EL78">
        <v>1.0126656261418743</v>
      </c>
      <c r="EM78">
        <v>0.91239781045323942</v>
      </c>
      <c r="EN78">
        <v>1</v>
      </c>
      <c r="EO78">
        <v>0.40275683533541956</v>
      </c>
      <c r="EP78">
        <v>3.0122900690889365</v>
      </c>
      <c r="EQ78">
        <v>3.0275527010113352</v>
      </c>
      <c r="ER78">
        <v>0.16711452593451054</v>
      </c>
      <c r="ES78">
        <v>0.2</v>
      </c>
      <c r="ET78">
        <v>0</v>
      </c>
      <c r="EU78">
        <v>4.4308207873691083</v>
      </c>
      <c r="EV78">
        <v>7.4092562253304095</v>
      </c>
      <c r="EW78">
        <v>9.6223732612321311E-2</v>
      </c>
      <c r="EX78">
        <v>0.88684116882238728</v>
      </c>
      <c r="EY78">
        <v>4.8321689661779823</v>
      </c>
      <c r="EZ78">
        <v>132.33939820556202</v>
      </c>
      <c r="FA78">
        <v>0.83334496939627223</v>
      </c>
      <c r="FB78">
        <v>0</v>
      </c>
      <c r="FC78">
        <v>0</v>
      </c>
      <c r="FD78">
        <v>4.2666666666666599E-3</v>
      </c>
      <c r="FE78">
        <v>1.3935265492905162</v>
      </c>
      <c r="FF78">
        <v>1.809767701226047E-2</v>
      </c>
      <c r="FG78">
        <v>132.33939820555804</v>
      </c>
      <c r="FH78">
        <v>9.5540629490579043</v>
      </c>
      <c r="FI78">
        <v>0</v>
      </c>
      <c r="FJ78">
        <v>1.0169142453549094</v>
      </c>
      <c r="FK78">
        <v>0.38204755521535355</v>
      </c>
      <c r="FL78">
        <v>1</v>
      </c>
      <c r="FM78">
        <v>0.16679632559241364</v>
      </c>
      <c r="FN78">
        <v>4.8321689661781813</v>
      </c>
      <c r="FO78">
        <v>4.9426756833856906</v>
      </c>
      <c r="FP78">
        <v>0.17419817282417743</v>
      </c>
      <c r="FQ78">
        <v>0.2</v>
      </c>
      <c r="FR78">
        <v>0</v>
      </c>
      <c r="FS78">
        <v>1.0094104898138412</v>
      </c>
      <c r="FT78">
        <v>0</v>
      </c>
      <c r="FU78">
        <v>0</v>
      </c>
      <c r="FV78">
        <v>4.2666666666666599E-3</v>
      </c>
      <c r="FW78">
        <v>1.687944810787025</v>
      </c>
      <c r="FX78">
        <v>2.192127592810884E-2</v>
      </c>
      <c r="FY78">
        <v>132.33939820556299</v>
      </c>
      <c r="FZ78">
        <v>9.5540629490579629</v>
      </c>
      <c r="GA78">
        <v>0</v>
      </c>
      <c r="GB78">
        <v>1.016914245354912</v>
      </c>
      <c r="GC78">
        <v>0.38204755521537526</v>
      </c>
      <c r="GD78">
        <v>1</v>
      </c>
      <c r="GE78">
        <v>0.20203633176949548</v>
      </c>
      <c r="GF78">
        <v>4.8321689661779841</v>
      </c>
      <c r="GG78">
        <v>4.9426756833855672</v>
      </c>
      <c r="GH78">
        <v>0.17419817282418038</v>
      </c>
      <c r="GI78">
        <v>0.2</v>
      </c>
      <c r="GJ78">
        <v>0</v>
      </c>
      <c r="GK78">
        <v>2.5880653281588946</v>
      </c>
      <c r="GL78">
        <v>0</v>
      </c>
      <c r="GM78">
        <v>0</v>
      </c>
      <c r="GN78">
        <v>4.2666666666666599E-3</v>
      </c>
      <c r="GO78">
        <v>4.3277848652527009</v>
      </c>
      <c r="GP78">
        <v>5.6204779671952004E-2</v>
      </c>
      <c r="GQ78">
        <v>132.33939820556293</v>
      </c>
      <c r="GR78">
        <v>9.5540629490578706</v>
      </c>
      <c r="GS78">
        <v>0</v>
      </c>
      <c r="GT78">
        <v>1.0169142453549167</v>
      </c>
      <c r="GU78">
        <v>0.3820475552153752</v>
      </c>
      <c r="GV78">
        <v>1</v>
      </c>
      <c r="GW78">
        <v>0.51800851146045856</v>
      </c>
      <c r="GX78">
        <v>4.832168966178104</v>
      </c>
      <c r="GY78">
        <v>4.9426756833856702</v>
      </c>
      <c r="GZ78">
        <v>0.17419817282417893</v>
      </c>
      <c r="HA78">
        <v>0.2</v>
      </c>
      <c r="HB78">
        <v>0</v>
      </c>
    </row>
    <row r="79" spans="1:210" x14ac:dyDescent="0.3">
      <c r="A79">
        <v>2093</v>
      </c>
      <c r="B79">
        <v>4.4947373908347634</v>
      </c>
      <c r="C79">
        <v>11.787996017341539</v>
      </c>
      <c r="D79">
        <v>4.3091505243617867</v>
      </c>
      <c r="E79">
        <v>1.1119399999999999</v>
      </c>
      <c r="F79">
        <v>-5.5397291748861655</v>
      </c>
      <c r="G79">
        <v>1.0234236275139128</v>
      </c>
      <c r="H79">
        <v>0</v>
      </c>
      <c r="I79">
        <v>0.29076481218162653</v>
      </c>
      <c r="J79">
        <v>5.2631578947368363E-2</v>
      </c>
      <c r="K79">
        <v>0.84483182206333018</v>
      </c>
      <c r="L79">
        <v>1.3704876055626838</v>
      </c>
      <c r="M79">
        <v>6.8152347641694266</v>
      </c>
      <c r="N79">
        <v>0.13673201896659268</v>
      </c>
      <c r="O79">
        <v>0.92771084337349408</v>
      </c>
      <c r="P79">
        <v>0</v>
      </c>
      <c r="Q79">
        <v>4.0819277108433738</v>
      </c>
      <c r="R79">
        <v>0</v>
      </c>
      <c r="S79">
        <v>0.66666666666666563</v>
      </c>
      <c r="T79">
        <v>0</v>
      </c>
      <c r="U79">
        <v>0</v>
      </c>
      <c r="V79">
        <v>5.0096385542168687</v>
      </c>
      <c r="W79">
        <v>0</v>
      </c>
      <c r="X79">
        <v>0.66666666666666563</v>
      </c>
      <c r="Y79">
        <v>0</v>
      </c>
      <c r="Z79">
        <v>0</v>
      </c>
      <c r="AA79">
        <v>4.6385542168674698</v>
      </c>
      <c r="AB79">
        <v>0</v>
      </c>
      <c r="AC79">
        <v>0.66666666666666563</v>
      </c>
      <c r="AD79">
        <v>0</v>
      </c>
      <c r="AE79">
        <v>4.1608554493755216E-2</v>
      </c>
      <c r="AF79">
        <v>7.3987356774434285E-2</v>
      </c>
      <c r="AG79">
        <v>1.3559950820228514E-3</v>
      </c>
      <c r="AH79">
        <v>4.787520491797724E-3</v>
      </c>
      <c r="AI79">
        <v>2.4768012514057731</v>
      </c>
      <c r="AJ79">
        <v>45.678942650325041</v>
      </c>
      <c r="AK79">
        <v>5.2100604230912303E-3</v>
      </c>
      <c r="AL79">
        <v>0.7</v>
      </c>
      <c r="AM79">
        <v>0</v>
      </c>
      <c r="AN79">
        <v>3.999999999999994E-3</v>
      </c>
      <c r="AO79">
        <v>9.1480864946504835E-3</v>
      </c>
      <c r="AP79">
        <v>3.0686813247291812E-4</v>
      </c>
      <c r="AQ79">
        <v>45.558365021423768</v>
      </c>
      <c r="AR79">
        <v>2.1404874109493477</v>
      </c>
      <c r="AS79">
        <v>0</v>
      </c>
      <c r="AT79">
        <v>1.0028593125187237</v>
      </c>
      <c r="AU79">
        <v>8.4311091412680206</v>
      </c>
      <c r="AV79">
        <v>1</v>
      </c>
      <c r="AW79">
        <v>5.4204261164352615E-4</v>
      </c>
      <c r="AX79">
        <v>4.4735244745271103</v>
      </c>
      <c r="AY79">
        <v>4.3621075030475716</v>
      </c>
      <c r="AZ79">
        <v>0.15277536509393413</v>
      </c>
      <c r="BA79">
        <v>0.2</v>
      </c>
      <c r="BB79">
        <v>0</v>
      </c>
      <c r="BC79">
        <v>2.0291209289316418E-3</v>
      </c>
      <c r="BD79">
        <v>0.65867469879518081</v>
      </c>
      <c r="BE79">
        <v>0</v>
      </c>
      <c r="BF79">
        <v>3.999999999999994E-3</v>
      </c>
      <c r="BG79">
        <v>3.9714373490919259E-3</v>
      </c>
      <c r="BH79">
        <v>9.3026538583947528E-5</v>
      </c>
      <c r="BI79">
        <v>45.61508184619592</v>
      </c>
      <c r="BJ79">
        <v>2.1404874109347927</v>
      </c>
      <c r="BK79">
        <v>0</v>
      </c>
      <c r="BL79">
        <v>1.0028593125186673</v>
      </c>
      <c r="BM79">
        <v>8.4311091412669725</v>
      </c>
      <c r="BN79">
        <v>1</v>
      </c>
      <c r="BO79">
        <v>2.1439506251750092E-4</v>
      </c>
      <c r="BP79">
        <v>3.4821469027270022</v>
      </c>
      <c r="BQ79">
        <v>3.3246729533142321</v>
      </c>
      <c r="BR79">
        <v>0.13588278281725363</v>
      </c>
      <c r="BS79">
        <v>0.2</v>
      </c>
      <c r="BT79">
        <v>0</v>
      </c>
      <c r="BU79">
        <v>3.6697559825804277E-2</v>
      </c>
      <c r="BV79">
        <v>0.48240963855421687</v>
      </c>
      <c r="BW79">
        <v>0</v>
      </c>
      <c r="BX79">
        <v>3.999999999999994E-3</v>
      </c>
      <c r="BY79">
        <v>6.4878740011034913E-2</v>
      </c>
      <c r="BZ79">
        <v>9.5610041096598573E-4</v>
      </c>
      <c r="CA79">
        <v>45.723856532659703</v>
      </c>
      <c r="CB79">
        <v>2.1404874109353194</v>
      </c>
      <c r="CC79">
        <v>0</v>
      </c>
      <c r="CD79">
        <v>1.0028593125186795</v>
      </c>
      <c r="CE79">
        <v>8.4311091412669867</v>
      </c>
      <c r="CF79">
        <v>1</v>
      </c>
      <c r="CG79">
        <v>4.3857176413220761E-3</v>
      </c>
      <c r="CH79">
        <v>1.9805973533370691</v>
      </c>
      <c r="CI79">
        <v>1.9218111323006657</v>
      </c>
      <c r="CJ79">
        <v>0.15222492501894153</v>
      </c>
      <c r="CK79">
        <v>0.2</v>
      </c>
      <c r="CL79">
        <v>0</v>
      </c>
      <c r="CM79">
        <v>2.8254921408739699</v>
      </c>
      <c r="CN79">
        <v>5.712654971162852</v>
      </c>
      <c r="CO79">
        <v>3.8694563457547203E-2</v>
      </c>
      <c r="CP79">
        <v>0.58188503417662951</v>
      </c>
      <c r="CQ79">
        <v>3.0192344909398856</v>
      </c>
      <c r="CR79">
        <v>119.19510759740291</v>
      </c>
      <c r="CS79">
        <v>0.38802872935402172</v>
      </c>
      <c r="CT79">
        <v>0.18368674698795182</v>
      </c>
      <c r="CU79">
        <v>0</v>
      </c>
      <c r="CV79">
        <v>3.999999999999994E-3</v>
      </c>
      <c r="CW79">
        <v>0.78066743942097538</v>
      </c>
      <c r="CX79">
        <v>5.0683986126212107E-3</v>
      </c>
      <c r="CY79">
        <v>119.22054503635681</v>
      </c>
      <c r="CZ79">
        <v>6.1945823848375285</v>
      </c>
      <c r="DA79">
        <v>0</v>
      </c>
      <c r="DB79">
        <v>1.0124929954203821</v>
      </c>
      <c r="DC79">
        <v>0.90873375420740499</v>
      </c>
      <c r="DD79">
        <v>1</v>
      </c>
      <c r="DE79">
        <v>8.0087778531389195E-2</v>
      </c>
      <c r="DF79">
        <v>2.8798363533796931</v>
      </c>
      <c r="DG79">
        <v>2.8942070162161015</v>
      </c>
      <c r="DH79">
        <v>0.16734228438398552</v>
      </c>
      <c r="DI79">
        <v>0.2</v>
      </c>
      <c r="DJ79">
        <v>0</v>
      </c>
      <c r="DK79">
        <v>0.46739923945956696</v>
      </c>
      <c r="DL79">
        <v>0.22543373493975907</v>
      </c>
      <c r="DM79">
        <v>0</v>
      </c>
      <c r="DN79">
        <v>3.999999999999994E-3</v>
      </c>
      <c r="DO79">
        <v>0.94835170103090383</v>
      </c>
      <c r="DP79">
        <v>6.6187925327703921E-3</v>
      </c>
      <c r="DQ79">
        <v>119.17712505931507</v>
      </c>
      <c r="DR79">
        <v>6.1945823848676094</v>
      </c>
      <c r="DS79">
        <v>0</v>
      </c>
      <c r="DT79">
        <v>1.0124929954203876</v>
      </c>
      <c r="DU79">
        <v>0.90873375418508651</v>
      </c>
      <c r="DV79">
        <v>1</v>
      </c>
      <c r="DW79">
        <v>9.6102819402951581E-2</v>
      </c>
      <c r="DX79">
        <v>3.1218899785918452</v>
      </c>
      <c r="DY79">
        <v>3.1337289179489418</v>
      </c>
      <c r="DZ79">
        <v>0.16577320025212761</v>
      </c>
      <c r="EA79">
        <v>0.2</v>
      </c>
      <c r="EB79">
        <v>0</v>
      </c>
      <c r="EC79">
        <v>1.9707587053069899</v>
      </c>
      <c r="ED79">
        <v>0.20873493975903615</v>
      </c>
      <c r="EE79">
        <v>0</v>
      </c>
      <c r="EF79">
        <v>3.999999999999994E-3</v>
      </c>
      <c r="EG79">
        <v>3.98474777196546</v>
      </c>
      <c r="EH79">
        <v>2.7007372312155598E-2</v>
      </c>
      <c r="EI79">
        <v>119.19474086822353</v>
      </c>
      <c r="EJ79">
        <v>6.1945823848091965</v>
      </c>
      <c r="EK79">
        <v>0</v>
      </c>
      <c r="EL79">
        <v>1.0124929954203918</v>
      </c>
      <c r="EM79">
        <v>0.90873375422830938</v>
      </c>
      <c r="EN79">
        <v>1</v>
      </c>
      <c r="EO79">
        <v>0.40585086690868016</v>
      </c>
      <c r="EP79">
        <v>3.0212704715969059</v>
      </c>
      <c r="EQ79">
        <v>3.034204182392191</v>
      </c>
      <c r="ER79">
        <v>0.16641742016151154</v>
      </c>
      <c r="ES79">
        <v>0.2</v>
      </c>
      <c r="ET79">
        <v>0</v>
      </c>
      <c r="EU79">
        <v>4.5581048116740348</v>
      </c>
      <c r="EV79">
        <v>7.6442799226118803</v>
      </c>
      <c r="EW79">
        <v>9.6681460427022622E-2</v>
      </c>
      <c r="EX79">
        <v>0.90986279954595028</v>
      </c>
      <c r="EY79">
        <v>4.8263065430266536</v>
      </c>
      <c r="EZ79">
        <v>135.3461072566073</v>
      </c>
      <c r="FA79">
        <v>0.85728443940180221</v>
      </c>
      <c r="FB79">
        <v>0</v>
      </c>
      <c r="FC79">
        <v>0</v>
      </c>
      <c r="FD79">
        <v>3.999999999999994E-3</v>
      </c>
      <c r="FE79">
        <v>1.4377296044844512</v>
      </c>
      <c r="FF79">
        <v>1.8183766066645509E-2</v>
      </c>
      <c r="FG79">
        <v>135.34610725660315</v>
      </c>
      <c r="FH79">
        <v>9.7135373053795355</v>
      </c>
      <c r="FI79">
        <v>0</v>
      </c>
      <c r="FJ79">
        <v>1.0166917841312064</v>
      </c>
      <c r="FK79">
        <v>0.38083921525075204</v>
      </c>
      <c r="FL79">
        <v>1</v>
      </c>
      <c r="FM79">
        <v>0.17112621413258672</v>
      </c>
      <c r="FN79">
        <v>4.826306543026754</v>
      </c>
      <c r="FO79">
        <v>4.9349342360909141</v>
      </c>
      <c r="FP79">
        <v>0.17358087596736257</v>
      </c>
      <c r="FQ79">
        <v>0.2</v>
      </c>
      <c r="FR79">
        <v>0</v>
      </c>
      <c r="FS79">
        <v>1.0384077874895625</v>
      </c>
      <c r="FT79">
        <v>0</v>
      </c>
      <c r="FU79">
        <v>0</v>
      </c>
      <c r="FV79">
        <v>3.999999999999994E-3</v>
      </c>
      <c r="FW79">
        <v>1.7414868962776262</v>
      </c>
      <c r="FX79">
        <v>2.2025553505517558E-2</v>
      </c>
      <c r="FY79">
        <v>135.34610725660829</v>
      </c>
      <c r="FZ79">
        <v>9.7135373053795568</v>
      </c>
      <c r="GA79">
        <v>0</v>
      </c>
      <c r="GB79">
        <v>1.0166917841312024</v>
      </c>
      <c r="GC79">
        <v>0.38083921525077408</v>
      </c>
      <c r="GD79">
        <v>1</v>
      </c>
      <c r="GE79">
        <v>0.20728102043107266</v>
      </c>
      <c r="GF79">
        <v>4.8263065430266527</v>
      </c>
      <c r="GG79">
        <v>4.9349342360907951</v>
      </c>
      <c r="GH79">
        <v>0.17358087596736194</v>
      </c>
      <c r="GI79">
        <v>0.2</v>
      </c>
      <c r="GJ79">
        <v>0</v>
      </c>
      <c r="GK79">
        <v>2.6624125847826257</v>
      </c>
      <c r="GL79">
        <v>0</v>
      </c>
      <c r="GM79">
        <v>0</v>
      </c>
      <c r="GN79">
        <v>3.999999999999994E-3</v>
      </c>
      <c r="GO79">
        <v>4.46506342184973</v>
      </c>
      <c r="GP79">
        <v>5.6472140854859548E-2</v>
      </c>
      <c r="GQ79">
        <v>135.34610725660832</v>
      </c>
      <c r="GR79">
        <v>9.7135373053793757</v>
      </c>
      <c r="GS79">
        <v>0</v>
      </c>
      <c r="GT79">
        <v>1.0166917841311931</v>
      </c>
      <c r="GU79">
        <v>0.38083921525077402</v>
      </c>
      <c r="GV79">
        <v>1</v>
      </c>
      <c r="GW79">
        <v>0.53145556498228164</v>
      </c>
      <c r="GX79">
        <v>4.8263065430267025</v>
      </c>
      <c r="GY79">
        <v>4.9349342360908954</v>
      </c>
      <c r="GZ79">
        <v>0.17358087596736313</v>
      </c>
      <c r="HA79">
        <v>0.2</v>
      </c>
      <c r="HB79">
        <v>0</v>
      </c>
    </row>
    <row r="80" spans="1:210" x14ac:dyDescent="0.3">
      <c r="A80">
        <v>2094</v>
      </c>
      <c r="B80">
        <v>4.4947373908347634</v>
      </c>
      <c r="C80">
        <v>12.088374403127885</v>
      </c>
      <c r="D80">
        <v>4.4093308696189402</v>
      </c>
      <c r="E80">
        <v>1.1119399999999999</v>
      </c>
      <c r="F80">
        <v>-5.6693556459479204</v>
      </c>
      <c r="G80">
        <v>1.0231303962337284</v>
      </c>
      <c r="H80">
        <v>0</v>
      </c>
      <c r="I80">
        <v>0.29750578485075624</v>
      </c>
      <c r="J80">
        <v>5.2631578947368363E-2</v>
      </c>
      <c r="K80">
        <v>0.86376259792357712</v>
      </c>
      <c r="L80">
        <v>1.3983222627422669</v>
      </c>
      <c r="M80">
        <v>6.9689215151355395</v>
      </c>
      <c r="N80">
        <v>0.13692472380511403</v>
      </c>
      <c r="O80">
        <v>0.93975903614457834</v>
      </c>
      <c r="P80">
        <v>0</v>
      </c>
      <c r="Q80">
        <v>4.1349397590361452</v>
      </c>
      <c r="R80">
        <v>0</v>
      </c>
      <c r="S80">
        <v>0.62222222222222123</v>
      </c>
      <c r="T80">
        <v>0</v>
      </c>
      <c r="U80">
        <v>0</v>
      </c>
      <c r="V80">
        <v>5.0746987951807236</v>
      </c>
      <c r="W80">
        <v>0</v>
      </c>
      <c r="X80">
        <v>0.62222222222222123</v>
      </c>
      <c r="Y80">
        <v>0</v>
      </c>
      <c r="Z80">
        <v>0</v>
      </c>
      <c r="AA80">
        <v>4.6987951807228914</v>
      </c>
      <c r="AB80">
        <v>0</v>
      </c>
      <c r="AC80">
        <v>0.62222222222222123</v>
      </c>
      <c r="AD80">
        <v>0</v>
      </c>
      <c r="AE80">
        <v>4.0356786203627065E-2</v>
      </c>
      <c r="AF80">
        <v>7.2010062668057567E-2</v>
      </c>
      <c r="AG80">
        <v>1.2975414658891982E-3</v>
      </c>
      <c r="AH80">
        <v>4.710357379227135E-3</v>
      </c>
      <c r="AI80">
        <v>2.5046286122819326</v>
      </c>
      <c r="AJ80">
        <v>46.819582767938947</v>
      </c>
      <c r="AK80">
        <v>5.0961390850083272E-3</v>
      </c>
      <c r="AL80">
        <v>0.7</v>
      </c>
      <c r="AM80">
        <v>0</v>
      </c>
      <c r="AN80">
        <v>3.7333333333333277E-3</v>
      </c>
      <c r="AO80">
        <v>8.8682133412783335E-3</v>
      </c>
      <c r="AP80">
        <v>2.9365233295307016E-4</v>
      </c>
      <c r="AQ80">
        <v>46.696991302094844</v>
      </c>
      <c r="AR80">
        <v>2.146386359681896</v>
      </c>
      <c r="AS80">
        <v>0</v>
      </c>
      <c r="AT80">
        <v>1.0027558904118627</v>
      </c>
      <c r="AU80">
        <v>8.633435018842496</v>
      </c>
      <c r="AV80">
        <v>1</v>
      </c>
      <c r="AW80">
        <v>5.473791613548549E-4</v>
      </c>
      <c r="AX80">
        <v>4.486149197593595</v>
      </c>
      <c r="AY80">
        <v>4.402836828352525</v>
      </c>
      <c r="AZ80">
        <v>0.15461382367061147</v>
      </c>
      <c r="BA80">
        <v>0.2</v>
      </c>
      <c r="BB80">
        <v>0</v>
      </c>
      <c r="BC80">
        <v>1.9308372528155774E-3</v>
      </c>
      <c r="BD80">
        <v>0.66722891566265075</v>
      </c>
      <c r="BE80">
        <v>0</v>
      </c>
      <c r="BF80">
        <v>3.7333333333333277E-3</v>
      </c>
      <c r="BG80">
        <v>3.8158543581160815E-3</v>
      </c>
      <c r="BH80">
        <v>8.9002833377246145E-5</v>
      </c>
      <c r="BI80">
        <v>46.750566859945238</v>
      </c>
      <c r="BJ80">
        <v>2.1463863596672028</v>
      </c>
      <c r="BK80">
        <v>0</v>
      </c>
      <c r="BL80">
        <v>1.002755890411817</v>
      </c>
      <c r="BM80">
        <v>8.6334350188414106</v>
      </c>
      <c r="BN80">
        <v>1</v>
      </c>
      <c r="BO80">
        <v>2.0528830185797143E-4</v>
      </c>
      <c r="BP80">
        <v>3.5885031686345203</v>
      </c>
      <c r="BQ80">
        <v>3.4058504677253327</v>
      </c>
      <c r="BR80">
        <v>0.1346118742759437</v>
      </c>
      <c r="BS80">
        <v>0.2</v>
      </c>
      <c r="BT80">
        <v>0</v>
      </c>
      <c r="BU80">
        <v>3.5563326839166499E-2</v>
      </c>
      <c r="BV80">
        <v>0.48867469879518072</v>
      </c>
      <c r="BW80">
        <v>0</v>
      </c>
      <c r="BX80">
        <v>3.7333333333333277E-3</v>
      </c>
      <c r="BY80">
        <v>6.3297063509791793E-2</v>
      </c>
      <c r="BZ80">
        <v>9.1488629955888199E-4</v>
      </c>
      <c r="CA80">
        <v>46.865645192663351</v>
      </c>
      <c r="CB80">
        <v>2.1463863596677237</v>
      </c>
      <c r="CC80">
        <v>0</v>
      </c>
      <c r="CD80">
        <v>1.0027558904118137</v>
      </c>
      <c r="CE80">
        <v>8.6334350188414302</v>
      </c>
      <c r="CF80">
        <v>1</v>
      </c>
      <c r="CG80">
        <v>4.2929641615516E-3</v>
      </c>
      <c r="CH80">
        <v>2.0045342180967385</v>
      </c>
      <c r="CI80">
        <v>1.942294956521172</v>
      </c>
      <c r="CJ80">
        <v>0.15129595401587162</v>
      </c>
      <c r="CK80">
        <v>0.2</v>
      </c>
      <c r="CL80">
        <v>0</v>
      </c>
      <c r="CM80">
        <v>2.848921928475141</v>
      </c>
      <c r="CN80">
        <v>5.7824709801018193</v>
      </c>
      <c r="CO80">
        <v>3.8498601671619684E-2</v>
      </c>
      <c r="CP80">
        <v>0.58641319456653895</v>
      </c>
      <c r="CQ80">
        <v>3.028210960948444</v>
      </c>
      <c r="CR80">
        <v>121.16487418789454</v>
      </c>
      <c r="CS80">
        <v>0.39156828165784652</v>
      </c>
      <c r="CT80">
        <v>0.18607228915662652</v>
      </c>
      <c r="CU80">
        <v>0</v>
      </c>
      <c r="CV80">
        <v>3.7333333333333277E-3</v>
      </c>
      <c r="CW80">
        <v>0.79084925233215908</v>
      </c>
      <c r="CX80">
        <v>5.0427686780644982E-3</v>
      </c>
      <c r="CY80">
        <v>121.19118945925536</v>
      </c>
      <c r="CZ80">
        <v>6.270917982869582</v>
      </c>
      <c r="DA80">
        <v>0</v>
      </c>
      <c r="DB80">
        <v>1.0123229611440636</v>
      </c>
      <c r="DC80">
        <v>0.90505805771904857</v>
      </c>
      <c r="DD80">
        <v>1</v>
      </c>
      <c r="DE80">
        <v>8.0784740817486947E-2</v>
      </c>
      <c r="DF80">
        <v>2.8860473353634122</v>
      </c>
      <c r="DG80">
        <v>2.8984515982333252</v>
      </c>
      <c r="DH80">
        <v>0.16663926309013033</v>
      </c>
      <c r="DI80">
        <v>0.2</v>
      </c>
      <c r="DJ80">
        <v>0</v>
      </c>
      <c r="DK80">
        <v>0.47099604730345596</v>
      </c>
      <c r="DL80">
        <v>0.22836144578313256</v>
      </c>
      <c r="DM80">
        <v>0</v>
      </c>
      <c r="DN80">
        <v>3.7333333333333277E-3</v>
      </c>
      <c r="DO80">
        <v>0.95938300454968573</v>
      </c>
      <c r="DP80">
        <v>6.5852370558045388E-3</v>
      </c>
      <c r="DQ80">
        <v>121.14626538478514</v>
      </c>
      <c r="DR80">
        <v>6.2709179829000288</v>
      </c>
      <c r="DS80">
        <v>0</v>
      </c>
      <c r="DT80">
        <v>1.0123229611440627</v>
      </c>
      <c r="DU80">
        <v>0.90505805769682057</v>
      </c>
      <c r="DV80">
        <v>1</v>
      </c>
      <c r="DW80">
        <v>9.6786811949863924E-2</v>
      </c>
      <c r="DX80">
        <v>3.133008070223668</v>
      </c>
      <c r="DY80">
        <v>3.1422351948228444</v>
      </c>
      <c r="DZ80">
        <v>0.1650723834484607</v>
      </c>
      <c r="EA80">
        <v>0.2</v>
      </c>
      <c r="EB80">
        <v>0</v>
      </c>
      <c r="EC80">
        <v>1.9870824626654877</v>
      </c>
      <c r="ED80">
        <v>0.2114457831325301</v>
      </c>
      <c r="EE80">
        <v>0</v>
      </c>
      <c r="EF80">
        <v>3.7333333333333277E-3</v>
      </c>
      <c r="EG80">
        <v>4.0334081948674143</v>
      </c>
      <c r="EH80">
        <v>2.6870595937750638E-2</v>
      </c>
      <c r="EI80">
        <v>121.16449613724039</v>
      </c>
      <c r="EJ80">
        <v>6.270917982840845</v>
      </c>
      <c r="EK80">
        <v>0</v>
      </c>
      <c r="EL80">
        <v>1.0123229611440545</v>
      </c>
      <c r="EM80">
        <v>0.90505805773986858</v>
      </c>
      <c r="EN80">
        <v>1</v>
      </c>
      <c r="EO80">
        <v>0.40900515335875126</v>
      </c>
      <c r="EP80">
        <v>3.0302806806925306</v>
      </c>
      <c r="EQ80">
        <v>3.0408815995567555</v>
      </c>
      <c r="ER80">
        <v>0.16571597030620469</v>
      </c>
      <c r="ES80">
        <v>0.2</v>
      </c>
      <c r="ET80">
        <v>0</v>
      </c>
      <c r="EU80">
        <v>4.6872777972445299</v>
      </c>
      <c r="EV80">
        <v>7.8832100675571297</v>
      </c>
      <c r="EW80">
        <v>9.712858066760513E-2</v>
      </c>
      <c r="EX80">
        <v>0.93298707599753461</v>
      </c>
      <c r="EY80">
        <v>4.8205499467164676</v>
      </c>
      <c r="EZ80">
        <v>138.38979155729871</v>
      </c>
      <c r="FA80">
        <v>0.88157918362028442</v>
      </c>
      <c r="FB80">
        <v>0</v>
      </c>
      <c r="FC80">
        <v>0</v>
      </c>
      <c r="FD80">
        <v>3.7333333333333277E-3</v>
      </c>
      <c r="FE80">
        <v>1.4826673810008928</v>
      </c>
      <c r="FF80">
        <v>1.8267860057597913E-2</v>
      </c>
      <c r="FG80">
        <v>138.38979155729439</v>
      </c>
      <c r="FH80">
        <v>9.8735441618557598</v>
      </c>
      <c r="FI80">
        <v>0</v>
      </c>
      <c r="FJ80">
        <v>1.0164725631297684</v>
      </c>
      <c r="FK80">
        <v>0.37967937255755796</v>
      </c>
      <c r="FL80">
        <v>1</v>
      </c>
      <c r="FM80">
        <v>0.17547540819315147</v>
      </c>
      <c r="FN80">
        <v>4.8205499467165733</v>
      </c>
      <c r="FO80">
        <v>4.9269864496633682</v>
      </c>
      <c r="FP80">
        <v>0.1729777406337617</v>
      </c>
      <c r="FQ80">
        <v>0.2</v>
      </c>
      <c r="FR80">
        <v>0</v>
      </c>
      <c r="FS80">
        <v>1.0678354201771849</v>
      </c>
      <c r="FT80">
        <v>0</v>
      </c>
      <c r="FU80">
        <v>0</v>
      </c>
      <c r="FV80">
        <v>3.7333333333333277E-3</v>
      </c>
      <c r="FW80">
        <v>1.7959189318336433</v>
      </c>
      <c r="FX80">
        <v>2.2127414511121456E-2</v>
      </c>
      <c r="FY80">
        <v>138.38979155729976</v>
      </c>
      <c r="FZ80">
        <v>9.8735441618557509</v>
      </c>
      <c r="GA80">
        <v>0</v>
      </c>
      <c r="GB80">
        <v>1.0164725631297653</v>
      </c>
      <c r="GC80">
        <v>0.37967937255758033</v>
      </c>
      <c r="GD80">
        <v>1</v>
      </c>
      <c r="GE80">
        <v>0.2125490933998819</v>
      </c>
      <c r="GF80">
        <v>4.8205499467165156</v>
      </c>
      <c r="GG80">
        <v>4.9269864496632501</v>
      </c>
      <c r="GH80">
        <v>0.17297774063375937</v>
      </c>
      <c r="GI80">
        <v>0.2</v>
      </c>
      <c r="GJ80">
        <v>0</v>
      </c>
      <c r="GK80">
        <v>2.7378631934469748</v>
      </c>
      <c r="GL80">
        <v>0</v>
      </c>
      <c r="GM80">
        <v>0</v>
      </c>
      <c r="GN80">
        <v>3.7333333333333277E-3</v>
      </c>
      <c r="GO80">
        <v>4.6046237547224527</v>
      </c>
      <c r="GP80">
        <v>5.6733306098885765E-2</v>
      </c>
      <c r="GQ80">
        <v>138.3897915572997</v>
      </c>
      <c r="GR80">
        <v>9.8735441618556337</v>
      </c>
      <c r="GS80">
        <v>0</v>
      </c>
      <c r="GT80">
        <v>1.0164725631297722</v>
      </c>
      <c r="GU80">
        <v>0.37967937255758027</v>
      </c>
      <c r="GV80">
        <v>1</v>
      </c>
      <c r="GW80">
        <v>0.54496257440448481</v>
      </c>
      <c r="GX80">
        <v>4.8205499467165627</v>
      </c>
      <c r="GY80">
        <v>4.9269864496633504</v>
      </c>
      <c r="GZ80">
        <v>0.17297774063376076</v>
      </c>
      <c r="HA80">
        <v>0.2</v>
      </c>
      <c r="HB80">
        <v>0</v>
      </c>
    </row>
    <row r="81" spans="1:210" x14ac:dyDescent="0.3">
      <c r="A81">
        <v>2095</v>
      </c>
      <c r="B81">
        <v>4.4947373908347634</v>
      </c>
      <c r="C81">
        <v>12.392672881290542</v>
      </c>
      <c r="D81">
        <v>4.5105880923286286</v>
      </c>
      <c r="E81">
        <v>1.1119399999999999</v>
      </c>
      <c r="F81">
        <v>-5.8004706985559009</v>
      </c>
      <c r="G81">
        <v>1.0228373287900649</v>
      </c>
      <c r="H81">
        <v>0</v>
      </c>
      <c r="I81">
        <v>0.30431715724116548</v>
      </c>
      <c r="J81">
        <v>5.2631578947368363E-2</v>
      </c>
      <c r="K81">
        <v>0.8828801294098727</v>
      </c>
      <c r="L81">
        <v>1.4263318194665831</v>
      </c>
      <c r="M81">
        <v>7.1241171984462488</v>
      </c>
      <c r="N81">
        <v>0.13711190843392143</v>
      </c>
      <c r="O81">
        <v>0.95180722891566272</v>
      </c>
      <c r="P81">
        <v>0</v>
      </c>
      <c r="Q81">
        <v>4.1879518072289157</v>
      </c>
      <c r="R81">
        <v>0</v>
      </c>
      <c r="S81">
        <v>0.57777777777777684</v>
      </c>
      <c r="T81">
        <v>0</v>
      </c>
      <c r="U81">
        <v>0</v>
      </c>
      <c r="V81">
        <v>5.1397590361445786</v>
      </c>
      <c r="W81">
        <v>0</v>
      </c>
      <c r="X81">
        <v>0.57777777777777684</v>
      </c>
      <c r="Y81">
        <v>0</v>
      </c>
      <c r="Z81">
        <v>0</v>
      </c>
      <c r="AA81">
        <v>4.7590361445783129</v>
      </c>
      <c r="AB81">
        <v>0</v>
      </c>
      <c r="AC81">
        <v>0.57777777777777684</v>
      </c>
      <c r="AD81">
        <v>0</v>
      </c>
      <c r="AE81">
        <v>3.9154059657524748E-2</v>
      </c>
      <c r="AF81">
        <v>7.0170048730384058E-2</v>
      </c>
      <c r="AG81">
        <v>1.2420246158402111E-3</v>
      </c>
      <c r="AH81">
        <v>4.6452685471139298E-3</v>
      </c>
      <c r="AI81">
        <v>2.5324658838738827</v>
      </c>
      <c r="AJ81">
        <v>47.980935151617864</v>
      </c>
      <c r="AK81">
        <v>4.9900047643488135E-3</v>
      </c>
      <c r="AL81">
        <v>0.7</v>
      </c>
      <c r="AM81">
        <v>0</v>
      </c>
      <c r="AN81">
        <v>3.4666666666666609E-3</v>
      </c>
      <c r="AO81">
        <v>8.622623595735868E-3</v>
      </c>
      <c r="AP81">
        <v>2.8110265322620238E-4</v>
      </c>
      <c r="AQ81">
        <v>47.856545290889507</v>
      </c>
      <c r="AR81">
        <v>2.1520840279557296</v>
      </c>
      <c r="AS81">
        <v>0</v>
      </c>
      <c r="AT81">
        <v>1.0026545399192148</v>
      </c>
      <c r="AU81">
        <v>8.8401542731221774</v>
      </c>
      <c r="AV81">
        <v>1</v>
      </c>
      <c r="AW81">
        <v>5.5415669615431224E-4</v>
      </c>
      <c r="AX81">
        <v>4.4948387241696128</v>
      </c>
      <c r="AY81">
        <v>4.4390856706682067</v>
      </c>
      <c r="AZ81">
        <v>0.15618326115812806</v>
      </c>
      <c r="BA81">
        <v>0.2</v>
      </c>
      <c r="BB81">
        <v>0</v>
      </c>
      <c r="BC81">
        <v>1.8363466148512038E-3</v>
      </c>
      <c r="BD81">
        <v>0.67578313253012057</v>
      </c>
      <c r="BE81">
        <v>0</v>
      </c>
      <c r="BF81">
        <v>3.4666666666666609E-3</v>
      </c>
      <c r="BG81">
        <v>3.6676432705312393E-3</v>
      </c>
      <c r="BH81">
        <v>8.5181132405077106E-5</v>
      </c>
      <c r="BI81">
        <v>47.906381575961731</v>
      </c>
      <c r="BJ81">
        <v>2.152084027940909</v>
      </c>
      <c r="BK81">
        <v>0</v>
      </c>
      <c r="BL81">
        <v>1.0026545399191735</v>
      </c>
      <c r="BM81">
        <v>8.8401542731210547</v>
      </c>
      <c r="BN81">
        <v>1</v>
      </c>
      <c r="BO81">
        <v>1.9724099852038644E-4</v>
      </c>
      <c r="BP81">
        <v>3.7006599404197269</v>
      </c>
      <c r="BQ81">
        <v>3.4887288981424667</v>
      </c>
      <c r="BR81">
        <v>0.13326193032554945</v>
      </c>
      <c r="BS81">
        <v>0.2</v>
      </c>
      <c r="BT81">
        <v>0</v>
      </c>
      <c r="BU81">
        <v>3.4468365405344863E-2</v>
      </c>
      <c r="BV81">
        <v>0.49493975903614457</v>
      </c>
      <c r="BW81">
        <v>0</v>
      </c>
      <c r="BX81">
        <v>3.4666666666666609E-3</v>
      </c>
      <c r="BY81">
        <v>6.1795038573329089E-2</v>
      </c>
      <c r="BZ81">
        <v>8.7574083020893151E-4</v>
      </c>
      <c r="CA81">
        <v>48.028114495619178</v>
      </c>
      <c r="CB81">
        <v>2.1520840279414397</v>
      </c>
      <c r="CC81">
        <v>0</v>
      </c>
      <c r="CD81">
        <v>1.0026545399191775</v>
      </c>
      <c r="CE81">
        <v>8.8401542731210743</v>
      </c>
      <c r="CF81">
        <v>1</v>
      </c>
      <c r="CG81">
        <v>4.2108538693564493E-3</v>
      </c>
      <c r="CH81">
        <v>2.0288562707446829</v>
      </c>
      <c r="CI81">
        <v>1.9634981976937151</v>
      </c>
      <c r="CJ81">
        <v>0.15030658250683857</v>
      </c>
      <c r="CK81">
        <v>0.2</v>
      </c>
      <c r="CL81">
        <v>0</v>
      </c>
      <c r="CM81">
        <v>2.8717988191732124</v>
      </c>
      <c r="CN81">
        <v>5.852173769972822</v>
      </c>
      <c r="CO81">
        <v>3.8304684239402954E-2</v>
      </c>
      <c r="CP81">
        <v>0.59107873620137197</v>
      </c>
      <c r="CQ81">
        <v>3.0372048172587487</v>
      </c>
      <c r="CR81">
        <v>123.13129356437737</v>
      </c>
      <c r="CS81">
        <v>0.39503981373864738</v>
      </c>
      <c r="CT81">
        <v>0.18845783132530119</v>
      </c>
      <c r="CU81">
        <v>0</v>
      </c>
      <c r="CV81">
        <v>3.4666666666666609E-3</v>
      </c>
      <c r="CW81">
        <v>0.80103595941263639</v>
      </c>
      <c r="CX81">
        <v>5.01740644657259E-3</v>
      </c>
      <c r="CY81">
        <v>123.15850457211332</v>
      </c>
      <c r="CZ81">
        <v>6.34714398586671</v>
      </c>
      <c r="DA81">
        <v>0</v>
      </c>
      <c r="DB81">
        <v>1.0121554775880273</v>
      </c>
      <c r="DC81">
        <v>0.90137228321095586</v>
      </c>
      <c r="DD81">
        <v>1</v>
      </c>
      <c r="DE81">
        <v>8.1500584328980621E-2</v>
      </c>
      <c r="DF81">
        <v>2.8922449279563591</v>
      </c>
      <c r="DG81">
        <v>2.9027942577478836</v>
      </c>
      <c r="DH81">
        <v>0.16592995918020825</v>
      </c>
      <c r="DI81">
        <v>0.2</v>
      </c>
      <c r="DJ81">
        <v>0</v>
      </c>
      <c r="DK81">
        <v>0.47449476617759773</v>
      </c>
      <c r="DL81">
        <v>0.23128915662650604</v>
      </c>
      <c r="DM81">
        <v>0</v>
      </c>
      <c r="DN81">
        <v>3.4666666666666609E-3</v>
      </c>
      <c r="DO81">
        <v>0.97037820902841665</v>
      </c>
      <c r="DP81">
        <v>6.5520313198362311E-3</v>
      </c>
      <c r="DQ81">
        <v>123.1120453978962</v>
      </c>
      <c r="DR81">
        <v>6.3471439858974898</v>
      </c>
      <c r="DS81">
        <v>0</v>
      </c>
      <c r="DT81">
        <v>1.0121554775880213</v>
      </c>
      <c r="DU81">
        <v>0.90137228318881868</v>
      </c>
      <c r="DV81">
        <v>1</v>
      </c>
      <c r="DW81">
        <v>9.749358740881095E-2</v>
      </c>
      <c r="DX81">
        <v>3.1441713046734208</v>
      </c>
      <c r="DY81">
        <v>3.1507681759245125</v>
      </c>
      <c r="DZ81">
        <v>0.16436577786554041</v>
      </c>
      <c r="EA81">
        <v>0.2</v>
      </c>
      <c r="EB81">
        <v>0</v>
      </c>
      <c r="EC81">
        <v>2.0030203199033623</v>
      </c>
      <c r="ED81">
        <v>0.21415662650602407</v>
      </c>
      <c r="EE81">
        <v>0</v>
      </c>
      <c r="EF81">
        <v>3.4666666666666609E-3</v>
      </c>
      <c r="EG81">
        <v>4.0819888032648475</v>
      </c>
      <c r="EH81">
        <v>2.6735246472994134E-2</v>
      </c>
      <c r="EI81">
        <v>123.13090403754023</v>
      </c>
      <c r="EJ81">
        <v>6.3471439858376071</v>
      </c>
      <c r="EK81">
        <v>0</v>
      </c>
      <c r="EL81">
        <v>1.0121554775880246</v>
      </c>
      <c r="EM81">
        <v>0.90137228323169116</v>
      </c>
      <c r="EN81">
        <v>1</v>
      </c>
      <c r="EO81">
        <v>0.41225529916997511</v>
      </c>
      <c r="EP81">
        <v>3.0393083992402148</v>
      </c>
      <c r="EQ81">
        <v>3.047614977963736</v>
      </c>
      <c r="ER81">
        <v>0.16500852890725126</v>
      </c>
      <c r="ES81">
        <v>0.2</v>
      </c>
      <c r="ET81">
        <v>0</v>
      </c>
      <c r="EU81">
        <v>4.8182973512539888</v>
      </c>
      <c r="EV81">
        <v>8.1259073920289122</v>
      </c>
      <c r="EW81">
        <v>9.7565199578678263E-2</v>
      </c>
      <c r="EX81">
        <v>0.9561968305645242</v>
      </c>
      <c r="EY81">
        <v>4.814903840340782</v>
      </c>
      <c r="EZ81">
        <v>141.46972092573714</v>
      </c>
      <c r="FA81">
        <v>0.90622122884532808</v>
      </c>
      <c r="FB81">
        <v>0</v>
      </c>
      <c r="FC81">
        <v>0</v>
      </c>
      <c r="FD81">
        <v>3.4666666666666609E-3</v>
      </c>
      <c r="FE81">
        <v>1.5283136854082449</v>
      </c>
      <c r="FF81">
        <v>1.8349978967512604E-2</v>
      </c>
      <c r="FG81">
        <v>141.46972092573267</v>
      </c>
      <c r="FH81">
        <v>10.034053636352455</v>
      </c>
      <c r="FI81">
        <v>0</v>
      </c>
      <c r="FJ81">
        <v>1.0162565206440042</v>
      </c>
      <c r="FK81">
        <v>0.37856635819560064</v>
      </c>
      <c r="FL81">
        <v>1</v>
      </c>
      <c r="FM81">
        <v>0.17984067890427607</v>
      </c>
      <c r="FN81">
        <v>4.8149038403407882</v>
      </c>
      <c r="FO81">
        <v>4.9186993727856594</v>
      </c>
      <c r="FP81">
        <v>0.172389888840181</v>
      </c>
      <c r="FQ81">
        <v>0.2</v>
      </c>
      <c r="FR81">
        <v>0</v>
      </c>
      <c r="FS81">
        <v>1.0976837301257707</v>
      </c>
      <c r="FT81">
        <v>0</v>
      </c>
      <c r="FU81">
        <v>0</v>
      </c>
      <c r="FV81">
        <v>3.4666666666666609E-3</v>
      </c>
      <c r="FW81">
        <v>1.8512091899885537</v>
      </c>
      <c r="FX81">
        <v>2.2226883149109408E-2</v>
      </c>
      <c r="FY81">
        <v>141.46972092573819</v>
      </c>
      <c r="FZ81">
        <v>10.034053636352491</v>
      </c>
      <c r="GA81">
        <v>0</v>
      </c>
      <c r="GB81">
        <v>1.0162565206440088</v>
      </c>
      <c r="GC81">
        <v>0.37856635819562312</v>
      </c>
      <c r="GD81">
        <v>1</v>
      </c>
      <c r="GE81">
        <v>0.21783663962444033</v>
      </c>
      <c r="GF81">
        <v>4.8149038403406816</v>
      </c>
      <c r="GG81">
        <v>4.9186993727855377</v>
      </c>
      <c r="GH81">
        <v>0.17238988884018039</v>
      </c>
      <c r="GI81">
        <v>0.2</v>
      </c>
      <c r="GJ81">
        <v>0</v>
      </c>
      <c r="GK81">
        <v>2.8143923922829277</v>
      </c>
      <c r="GL81">
        <v>0</v>
      </c>
      <c r="GM81">
        <v>0</v>
      </c>
      <c r="GN81">
        <v>3.4666666666666609E-3</v>
      </c>
      <c r="GO81">
        <v>4.7463845166321761</v>
      </c>
      <c r="GP81">
        <v>5.6988337462056254E-2</v>
      </c>
      <c r="GQ81">
        <v>141.46972092573819</v>
      </c>
      <c r="GR81">
        <v>10.034053636352375</v>
      </c>
      <c r="GS81">
        <v>0</v>
      </c>
      <c r="GT81">
        <v>1.0162565206440091</v>
      </c>
      <c r="GU81">
        <v>0.37856635819562312</v>
      </c>
      <c r="GV81">
        <v>1</v>
      </c>
      <c r="GW81">
        <v>0.55851951203581496</v>
      </c>
      <c r="GX81">
        <v>4.8149038403407571</v>
      </c>
      <c r="GY81">
        <v>4.9186993727856434</v>
      </c>
      <c r="GZ81">
        <v>0.17238988884018086</v>
      </c>
      <c r="HA81">
        <v>0.2</v>
      </c>
      <c r="HB81">
        <v>0</v>
      </c>
    </row>
    <row r="82" spans="1:210" x14ac:dyDescent="0.3">
      <c r="A82">
        <v>2096</v>
      </c>
      <c r="B82">
        <v>4.4947373908347634</v>
      </c>
      <c r="C82">
        <v>12.700871650720279</v>
      </c>
      <c r="D82">
        <v>4.6128914303708219</v>
      </c>
      <c r="E82">
        <v>1.1119399999999999</v>
      </c>
      <c r="F82">
        <v>-5.9330434468977984</v>
      </c>
      <c r="G82">
        <v>1.0225441515459037</v>
      </c>
      <c r="H82">
        <v>0</v>
      </c>
      <c r="I82">
        <v>0.31119812071796826</v>
      </c>
      <c r="J82">
        <v>5.2631578947368363E-2</v>
      </c>
      <c r="K82">
        <v>0.90218265860994984</v>
      </c>
      <c r="L82">
        <v>1.4545469730002492</v>
      </c>
      <c r="M82">
        <v>7.2808191826989894</v>
      </c>
      <c r="N82">
        <v>0.13729418512139235</v>
      </c>
      <c r="O82">
        <v>0.96385542168674698</v>
      </c>
      <c r="P82">
        <v>0</v>
      </c>
      <c r="Q82">
        <v>4.2409638554216871</v>
      </c>
      <c r="R82">
        <v>0</v>
      </c>
      <c r="S82">
        <v>0.53333333333333244</v>
      </c>
      <c r="T82">
        <v>0</v>
      </c>
      <c r="U82">
        <v>0</v>
      </c>
      <c r="V82">
        <v>5.2048192771084345</v>
      </c>
      <c r="W82">
        <v>0</v>
      </c>
      <c r="X82">
        <v>0.53333333333333244</v>
      </c>
      <c r="Y82">
        <v>0</v>
      </c>
      <c r="Z82">
        <v>0</v>
      </c>
      <c r="AA82">
        <v>4.8192771084337345</v>
      </c>
      <c r="AB82">
        <v>0</v>
      </c>
      <c r="AC82">
        <v>0.53333333333333244</v>
      </c>
      <c r="AD82">
        <v>0</v>
      </c>
      <c r="AE82">
        <v>3.8000140858230086E-2</v>
      </c>
      <c r="AF82">
        <v>6.8466456290653246E-2</v>
      </c>
      <c r="AG82">
        <v>1.1893152209461757E-3</v>
      </c>
      <c r="AH82">
        <v>4.5926079627760406E-3</v>
      </c>
      <c r="AI82">
        <v>2.5602828955175561</v>
      </c>
      <c r="AJ82">
        <v>49.163815304152251</v>
      </c>
      <c r="AK82">
        <v>4.8915035772449603E-3</v>
      </c>
      <c r="AL82">
        <v>0.7</v>
      </c>
      <c r="AM82">
        <v>0</v>
      </c>
      <c r="AN82">
        <v>3.1999999999999945E-3</v>
      </c>
      <c r="AO82">
        <v>8.4092908738827299E-3</v>
      </c>
      <c r="AP82">
        <v>2.6918956175739199E-4</v>
      </c>
      <c r="AQ82">
        <v>49.037856197286587</v>
      </c>
      <c r="AR82">
        <v>2.1575830593597396</v>
      </c>
      <c r="AS82">
        <v>0</v>
      </c>
      <c r="AT82">
        <v>1.0025552122187504</v>
      </c>
      <c r="AU82">
        <v>9.0513482840310697</v>
      </c>
      <c r="AV82">
        <v>1</v>
      </c>
      <c r="AW82">
        <v>5.6213659897958173E-4</v>
      </c>
      <c r="AX82">
        <v>4.4995425101967212</v>
      </c>
      <c r="AY82">
        <v>4.4720486557321815</v>
      </c>
      <c r="AZ82">
        <v>0.15746975425691345</v>
      </c>
      <c r="BA82">
        <v>0.2</v>
      </c>
      <c r="BB82">
        <v>0</v>
      </c>
      <c r="BC82">
        <v>1.7456457966574324E-3</v>
      </c>
      <c r="BD82">
        <v>0.68433734939759039</v>
      </c>
      <c r="BE82">
        <v>0</v>
      </c>
      <c r="BF82">
        <v>3.1999999999999945E-3</v>
      </c>
      <c r="BG82">
        <v>3.5272711393588172E-3</v>
      </c>
      <c r="BH82">
        <v>8.1552571757727678E-5</v>
      </c>
      <c r="BI82">
        <v>49.08332685575742</v>
      </c>
      <c r="BJ82">
        <v>2.1575830593447742</v>
      </c>
      <c r="BK82">
        <v>0</v>
      </c>
      <c r="BL82">
        <v>1.0025552122187007</v>
      </c>
      <c r="BM82">
        <v>9.051348284029908</v>
      </c>
      <c r="BN82">
        <v>1</v>
      </c>
      <c r="BO82">
        <v>1.9037933110669327E-4</v>
      </c>
      <c r="BP82">
        <v>3.8189264357757602</v>
      </c>
      <c r="BQ82">
        <v>3.573366438159276</v>
      </c>
      <c r="BR82">
        <v>0.13181655286323526</v>
      </c>
      <c r="BS82">
        <v>0.2</v>
      </c>
      <c r="BT82">
        <v>0</v>
      </c>
      <c r="BU82">
        <v>3.3412922442367009E-2</v>
      </c>
      <c r="BV82">
        <v>0.50120481927710847</v>
      </c>
      <c r="BW82">
        <v>0</v>
      </c>
      <c r="BX82">
        <v>3.1999999999999945E-3</v>
      </c>
      <c r="BY82">
        <v>6.0376020839345373E-2</v>
      </c>
      <c r="BZ82">
        <v>8.3857308743105611E-4</v>
      </c>
      <c r="CA82">
        <v>49.212076949256883</v>
      </c>
      <c r="CB82">
        <v>2.1575830593453067</v>
      </c>
      <c r="CC82">
        <v>0</v>
      </c>
      <c r="CD82">
        <v>1.0025552122187009</v>
      </c>
      <c r="CE82">
        <v>9.0513482840299275</v>
      </c>
      <c r="CF82">
        <v>1</v>
      </c>
      <c r="CG82">
        <v>4.1401356589269283E-3</v>
      </c>
      <c r="CH82">
        <v>2.0535494798453371</v>
      </c>
      <c r="CI82">
        <v>1.9856710771313173</v>
      </c>
      <c r="CJ82">
        <v>0.14924995820447479</v>
      </c>
      <c r="CK82">
        <v>0.2</v>
      </c>
      <c r="CL82">
        <v>0</v>
      </c>
      <c r="CM82">
        <v>2.8941866015423479</v>
      </c>
      <c r="CN82">
        <v>5.9219981373319452</v>
      </c>
      <c r="CO82">
        <v>3.8113341040891459E-2</v>
      </c>
      <c r="CP82">
        <v>0.59593630617231785</v>
      </c>
      <c r="CQ82">
        <v>3.0462026328556666</v>
      </c>
      <c r="CR82">
        <v>125.09427421813623</v>
      </c>
      <c r="CS82">
        <v>0.39845165752659389</v>
      </c>
      <c r="CT82">
        <v>0.1908433734939759</v>
      </c>
      <c r="CU82">
        <v>0</v>
      </c>
      <c r="CV82">
        <v>3.1999999999999945E-3</v>
      </c>
      <c r="CW82">
        <v>0.81125727862556518</v>
      </c>
      <c r="CX82">
        <v>4.9923812710752124E-3</v>
      </c>
      <c r="CY82">
        <v>125.12239828239575</v>
      </c>
      <c r="CZ82">
        <v>6.4232494068302621</v>
      </c>
      <c r="DA82">
        <v>0</v>
      </c>
      <c r="DB82">
        <v>1.0119904985821997</v>
      </c>
      <c r="DC82">
        <v>0.89767795054251476</v>
      </c>
      <c r="DD82">
        <v>1</v>
      </c>
      <c r="DE82">
        <v>8.2241760118540314E-2</v>
      </c>
      <c r="DF82">
        <v>2.8984186131957705</v>
      </c>
      <c r="DG82">
        <v>2.907288137252082</v>
      </c>
      <c r="DH82">
        <v>0.16521271932801918</v>
      </c>
      <c r="DI82">
        <v>0.2</v>
      </c>
      <c r="DJ82">
        <v>0</v>
      </c>
      <c r="DK82">
        <v>0.47790633213277162</v>
      </c>
      <c r="DL82">
        <v>0.23421686746987955</v>
      </c>
      <c r="DM82">
        <v>0</v>
      </c>
      <c r="DN82">
        <v>3.1999999999999945E-3</v>
      </c>
      <c r="DO82">
        <v>0.98137839464808774</v>
      </c>
      <c r="DP82">
        <v>6.519266012473132E-3</v>
      </c>
      <c r="DQ82">
        <v>125.07437400008274</v>
      </c>
      <c r="DR82">
        <v>6.4232494068614692</v>
      </c>
      <c r="DS82">
        <v>0</v>
      </c>
      <c r="DT82">
        <v>1.0119904985822088</v>
      </c>
      <c r="DU82">
        <v>0.89767795052046795</v>
      </c>
      <c r="DV82">
        <v>1</v>
      </c>
      <c r="DW82">
        <v>9.8233101089833144E-2</v>
      </c>
      <c r="DX82">
        <v>3.1553641052650105</v>
      </c>
      <c r="DY82">
        <v>3.1593626205902869</v>
      </c>
      <c r="DZ82">
        <v>0.16365136544400352</v>
      </c>
      <c r="EA82">
        <v>0.2</v>
      </c>
      <c r="EB82">
        <v>0</v>
      </c>
      <c r="EC82">
        <v>2.0186167993082664</v>
      </c>
      <c r="ED82">
        <v>0.21686746987951805</v>
      </c>
      <c r="EE82">
        <v>0</v>
      </c>
      <c r="EF82">
        <v>3.1999999999999945E-3</v>
      </c>
      <c r="EG82">
        <v>4.1306535020129127</v>
      </c>
      <c r="EH82">
        <v>2.6601693757343111E-2</v>
      </c>
      <c r="EI82">
        <v>125.09387306937577</v>
      </c>
      <c r="EJ82">
        <v>6.4232494068008865</v>
      </c>
      <c r="EK82">
        <v>0</v>
      </c>
      <c r="EL82">
        <v>1.0119904985822117</v>
      </c>
      <c r="EM82">
        <v>0.89767795056316502</v>
      </c>
      <c r="EN82">
        <v>1</v>
      </c>
      <c r="EO82">
        <v>0.41563947215473313</v>
      </c>
      <c r="EP82">
        <v>3.048340160935024</v>
      </c>
      <c r="EQ82">
        <v>3.0544471803729398</v>
      </c>
      <c r="ER82">
        <v>0.16429322832441301</v>
      </c>
      <c r="ES82">
        <v>0.2</v>
      </c>
      <c r="ET82">
        <v>0</v>
      </c>
      <c r="EU82">
        <v>4.9511235227771486</v>
      </c>
      <c r="EV82">
        <v>8.372237971332865</v>
      </c>
      <c r="EW82">
        <v>9.7991528859554727E-2</v>
      </c>
      <c r="EX82">
        <v>0.97948432213453918</v>
      </c>
      <c r="EY82">
        <v>4.8093730949308506</v>
      </c>
      <c r="EZ82">
        <v>144.58513735599556</v>
      </c>
      <c r="FA82">
        <v>0.9312030611411567</v>
      </c>
      <c r="FB82">
        <v>0</v>
      </c>
      <c r="FC82">
        <v>0</v>
      </c>
      <c r="FD82">
        <v>3.1999999999999945E-3</v>
      </c>
      <c r="FE82">
        <v>1.5746433292648416</v>
      </c>
      <c r="FF82">
        <v>1.843016261261457E-2</v>
      </c>
      <c r="FG82">
        <v>144.58513735599092</v>
      </c>
      <c r="FH82">
        <v>10.195035913457591</v>
      </c>
      <c r="FI82">
        <v>0</v>
      </c>
      <c r="FJ82">
        <v>1.0160435934408316</v>
      </c>
      <c r="FK82">
        <v>0.37749856936312576</v>
      </c>
      <c r="FL82">
        <v>1</v>
      </c>
      <c r="FM82">
        <v>0.18422057032417505</v>
      </c>
      <c r="FN82">
        <v>4.8093730949309368</v>
      </c>
      <c r="FO82">
        <v>4.9099077485922367</v>
      </c>
      <c r="FP82">
        <v>0.17181838757647755</v>
      </c>
      <c r="FQ82">
        <v>0.2</v>
      </c>
      <c r="FR82">
        <v>0</v>
      </c>
      <c r="FS82">
        <v>1.1279436158876643</v>
      </c>
      <c r="FT82">
        <v>0</v>
      </c>
      <c r="FU82">
        <v>0</v>
      </c>
      <c r="FV82">
        <v>3.1999999999999945E-3</v>
      </c>
      <c r="FW82">
        <v>1.9073271605956927</v>
      </c>
      <c r="FX82">
        <v>2.232400764790617E-2</v>
      </c>
      <c r="FY82">
        <v>144.58513735599664</v>
      </c>
      <c r="FZ82">
        <v>10.195035913457614</v>
      </c>
      <c r="GA82">
        <v>0</v>
      </c>
      <c r="GB82">
        <v>1.0160435934408303</v>
      </c>
      <c r="GC82">
        <v>0.37749856936314857</v>
      </c>
      <c r="GD82">
        <v>1</v>
      </c>
      <c r="GE82">
        <v>0.22314189555787967</v>
      </c>
      <c r="GF82">
        <v>4.8093730949308284</v>
      </c>
      <c r="GG82">
        <v>4.909907748592115</v>
      </c>
      <c r="GH82">
        <v>0.17181838757647713</v>
      </c>
      <c r="GI82">
        <v>0.2</v>
      </c>
      <c r="GJ82">
        <v>0</v>
      </c>
      <c r="GK82">
        <v>2.8919768457482138</v>
      </c>
      <c r="GL82">
        <v>0</v>
      </c>
      <c r="GM82">
        <v>0</v>
      </c>
      <c r="GN82">
        <v>3.1999999999999945E-3</v>
      </c>
      <c r="GO82">
        <v>4.8902674814721383</v>
      </c>
      <c r="GP82">
        <v>5.7237358599033991E-2</v>
      </c>
      <c r="GQ82">
        <v>144.58513735599664</v>
      </c>
      <c r="GR82">
        <v>10.19503591345744</v>
      </c>
      <c r="GS82">
        <v>0</v>
      </c>
      <c r="GT82">
        <v>1.0160435934408245</v>
      </c>
      <c r="GU82">
        <v>0.37749856936314857</v>
      </c>
      <c r="GV82">
        <v>1</v>
      </c>
      <c r="GW82">
        <v>0.57212185625246226</v>
      </c>
      <c r="GX82">
        <v>4.8093730949310212</v>
      </c>
      <c r="GY82">
        <v>4.9099077485922225</v>
      </c>
      <c r="GZ82">
        <v>0.17181838757647333</v>
      </c>
      <c r="HA82">
        <v>0.2</v>
      </c>
      <c r="HB82">
        <v>0</v>
      </c>
    </row>
    <row r="83" spans="1:210" x14ac:dyDescent="0.3">
      <c r="A83">
        <v>2097</v>
      </c>
      <c r="B83">
        <v>4.4947373908347634</v>
      </c>
      <c r="C83">
        <v>13.012983285876992</v>
      </c>
      <c r="D83">
        <v>4.7162060250664215</v>
      </c>
      <c r="E83">
        <v>1.1119399999999999</v>
      </c>
      <c r="F83">
        <v>-6.0670363433849372</v>
      </c>
      <c r="G83">
        <v>1.0222505349498145</v>
      </c>
      <c r="H83">
        <v>0</v>
      </c>
      <c r="I83">
        <v>0.31814827822458835</v>
      </c>
      <c r="J83">
        <v>5.2631578947368363E-2</v>
      </c>
      <c r="K83">
        <v>0.92166939150579652</v>
      </c>
      <c r="L83">
        <v>1.4830163053711101</v>
      </c>
      <c r="M83">
        <v>7.4390400001679167</v>
      </c>
      <c r="N83">
        <v>0.13747239910159667</v>
      </c>
      <c r="O83">
        <v>0.97590361445783136</v>
      </c>
      <c r="P83">
        <v>0</v>
      </c>
      <c r="Q83">
        <v>4.2939759036144585</v>
      </c>
      <c r="R83">
        <v>0</v>
      </c>
      <c r="S83">
        <v>0.48888888888888798</v>
      </c>
      <c r="T83">
        <v>0</v>
      </c>
      <c r="U83">
        <v>0</v>
      </c>
      <c r="V83">
        <v>5.2698795180722904</v>
      </c>
      <c r="W83">
        <v>0</v>
      </c>
      <c r="X83">
        <v>0.48888888888888798</v>
      </c>
      <c r="Y83">
        <v>0</v>
      </c>
      <c r="Z83">
        <v>0</v>
      </c>
      <c r="AA83">
        <v>4.8795180722891569</v>
      </c>
      <c r="AB83">
        <v>0</v>
      </c>
      <c r="AC83">
        <v>0.48888888888888798</v>
      </c>
      <c r="AD83">
        <v>0</v>
      </c>
      <c r="AE83">
        <v>3.6894778786691451E-2</v>
      </c>
      <c r="AF83">
        <v>6.689879062581032E-2</v>
      </c>
      <c r="AG83">
        <v>1.1392904685546862E-3</v>
      </c>
      <c r="AH83">
        <v>4.5526531722079617E-3</v>
      </c>
      <c r="AI83">
        <v>2.5880478292220226</v>
      </c>
      <c r="AJ83">
        <v>50.369123159658791</v>
      </c>
      <c r="AK83">
        <v>4.8004428084951747E-3</v>
      </c>
      <c r="AL83">
        <v>0.7</v>
      </c>
      <c r="AM83">
        <v>0</v>
      </c>
      <c r="AN83">
        <v>2.9333333333333282E-3</v>
      </c>
      <c r="AO83">
        <v>8.2261575027074586E-3</v>
      </c>
      <c r="AP83">
        <v>2.5788498228585969E-4</v>
      </c>
      <c r="AQ83">
        <v>50.241833318534255</v>
      </c>
      <c r="AR83">
        <v>2.162886092295496</v>
      </c>
      <c r="AS83">
        <v>0</v>
      </c>
      <c r="AT83">
        <v>1.0024578580707479</v>
      </c>
      <c r="AU83">
        <v>9.2670994768247716</v>
      </c>
      <c r="AV83">
        <v>1</v>
      </c>
      <c r="AW83">
        <v>5.7105840402224583E-4</v>
      </c>
      <c r="AX83">
        <v>4.5002808039881783</v>
      </c>
      <c r="AY83">
        <v>4.5032021632513066</v>
      </c>
      <c r="AZ83">
        <v>0.15846480594098011</v>
      </c>
      <c r="BA83">
        <v>0.2</v>
      </c>
      <c r="BB83">
        <v>0</v>
      </c>
      <c r="BC83">
        <v>1.6587385540818619E-3</v>
      </c>
      <c r="BD83">
        <v>0.69289156626506032</v>
      </c>
      <c r="BE83">
        <v>0</v>
      </c>
      <c r="BF83">
        <v>2.9333333333333282E-3</v>
      </c>
      <c r="BG83">
        <v>3.3952811696996337E-3</v>
      </c>
      <c r="BH83">
        <v>7.8108742054034584E-5</v>
      </c>
      <c r="BI83">
        <v>50.282292138807513</v>
      </c>
      <c r="BJ83">
        <v>2.1628860922804187</v>
      </c>
      <c r="BK83">
        <v>0</v>
      </c>
      <c r="BL83">
        <v>1.0024578580707131</v>
      </c>
      <c r="BM83">
        <v>9.2670994768235744</v>
      </c>
      <c r="BN83">
        <v>1</v>
      </c>
      <c r="BO83">
        <v>1.8483704536824047E-4</v>
      </c>
      <c r="BP83">
        <v>3.9435820011875862</v>
      </c>
      <c r="BQ83">
        <v>3.6599393209060582</v>
      </c>
      <c r="BR83">
        <v>0.1302557573321392</v>
      </c>
      <c r="BS83">
        <v>0.2</v>
      </c>
      <c r="BT83">
        <v>0</v>
      </c>
      <c r="BU83">
        <v>3.2397287516566474E-2</v>
      </c>
      <c r="BV83">
        <v>0.50746987951807232</v>
      </c>
      <c r="BW83">
        <v>0</v>
      </c>
      <c r="BX83">
        <v>2.9333333333333282E-3</v>
      </c>
      <c r="BY83">
        <v>5.9043663328922143E-2</v>
      </c>
      <c r="BZ83">
        <v>8.032967442147919E-4</v>
      </c>
      <c r="CA83">
        <v>50.418430467971426</v>
      </c>
      <c r="CB83">
        <v>2.1628860922809601</v>
      </c>
      <c r="CC83">
        <v>0</v>
      </c>
      <c r="CD83">
        <v>1.0024578580707166</v>
      </c>
      <c r="CE83">
        <v>9.2670994768236046</v>
      </c>
      <c r="CF83">
        <v>1</v>
      </c>
      <c r="CG83">
        <v>4.0814365072339353E-3</v>
      </c>
      <c r="CH83">
        <v>2.0785919187160822</v>
      </c>
      <c r="CI83">
        <v>2.0091346677417672</v>
      </c>
      <c r="CJ83">
        <v>0.14811829514975855</v>
      </c>
      <c r="CK83">
        <v>0.2</v>
      </c>
      <c r="CL83">
        <v>0</v>
      </c>
      <c r="CM83">
        <v>2.916160393045403</v>
      </c>
      <c r="CN83">
        <v>5.9922144669549047</v>
      </c>
      <c r="CO83">
        <v>3.7925174227743205E-2</v>
      </c>
      <c r="CP83">
        <v>0.60104325365409483</v>
      </c>
      <c r="CQ83">
        <v>3.0551900649324208</v>
      </c>
      <c r="CR83">
        <v>127.05384531215687</v>
      </c>
      <c r="CS83">
        <v>0.40181355296813581</v>
      </c>
      <c r="CT83">
        <v>0.19322891566265063</v>
      </c>
      <c r="CU83">
        <v>0</v>
      </c>
      <c r="CV83">
        <v>2.9333333333333282E-3</v>
      </c>
      <c r="CW83">
        <v>0.82154672690454222</v>
      </c>
      <c r="CX83">
        <v>4.9677719470453815E-3</v>
      </c>
      <c r="CY83">
        <v>127.0828987977783</v>
      </c>
      <c r="CZ83">
        <v>6.4992234552792407</v>
      </c>
      <c r="DA83">
        <v>0</v>
      </c>
      <c r="DB83">
        <v>1.0118279773424632</v>
      </c>
      <c r="DC83">
        <v>0.89397653985466585</v>
      </c>
      <c r="DD83">
        <v>1</v>
      </c>
      <c r="DE83">
        <v>8.3014771960453024E-2</v>
      </c>
      <c r="DF83">
        <v>2.9045582707255009</v>
      </c>
      <c r="DG83">
        <v>2.9120014028593428</v>
      </c>
      <c r="DH83">
        <v>0.16448580875704447</v>
      </c>
      <c r="DI83">
        <v>0.2</v>
      </c>
      <c r="DJ83">
        <v>0</v>
      </c>
      <c r="DK83">
        <v>0.48124368212321755</v>
      </c>
      <c r="DL83">
        <v>0.23714457831325306</v>
      </c>
      <c r="DM83">
        <v>0</v>
      </c>
      <c r="DN83">
        <v>2.9333333333333282E-3</v>
      </c>
      <c r="DO83">
        <v>0.99243146800673365</v>
      </c>
      <c r="DP83">
        <v>6.4870442062473291E-3</v>
      </c>
      <c r="DQ83">
        <v>127.03328103420228</v>
      </c>
      <c r="DR83">
        <v>6.4992234553107915</v>
      </c>
      <c r="DS83">
        <v>0</v>
      </c>
      <c r="DT83">
        <v>1.0118279773424592</v>
      </c>
      <c r="DU83">
        <v>0.8939765398327103</v>
      </c>
      <c r="DV83">
        <v>1</v>
      </c>
      <c r="DW83">
        <v>9.9016026932032028E-2</v>
      </c>
      <c r="DX83">
        <v>3.166568934323581</v>
      </c>
      <c r="DY83">
        <v>3.1680688757582329</v>
      </c>
      <c r="DZ83">
        <v>0.16292687660500363</v>
      </c>
      <c r="EA83">
        <v>0.2</v>
      </c>
      <c r="EB83">
        <v>0</v>
      </c>
      <c r="EC83">
        <v>2.0339243321177225</v>
      </c>
      <c r="ED83">
        <v>0.21957831325301205</v>
      </c>
      <c r="EE83">
        <v>0</v>
      </c>
      <c r="EF83">
        <v>2.9333333333333282E-3</v>
      </c>
      <c r="EG83">
        <v>4.1795910687321989</v>
      </c>
      <c r="EH83">
        <v>2.6470358074450501E-2</v>
      </c>
      <c r="EI83">
        <v>127.05343240838577</v>
      </c>
      <c r="EJ83">
        <v>6.4992234552494512</v>
      </c>
      <c r="EK83">
        <v>0</v>
      </c>
      <c r="EL83">
        <v>1.0118279773424528</v>
      </c>
      <c r="EM83">
        <v>0.89397653987523107</v>
      </c>
      <c r="EN83">
        <v>1</v>
      </c>
      <c r="EO83">
        <v>0.41919773982719261</v>
      </c>
      <c r="EP83">
        <v>3.0573615695393257</v>
      </c>
      <c r="EQ83">
        <v>3.0614364586045508</v>
      </c>
      <c r="ER83">
        <v>0.16356801948849711</v>
      </c>
      <c r="ES83">
        <v>0.2</v>
      </c>
      <c r="ET83">
        <v>0</v>
      </c>
      <c r="EU83">
        <v>5.0857226615871722</v>
      </c>
      <c r="EV83">
        <v>8.6220862075121314</v>
      </c>
      <c r="EW83">
        <v>9.8407934405298783E-2</v>
      </c>
      <c r="EX83">
        <v>1.00285646776281</v>
      </c>
      <c r="EY83">
        <v>4.8039626133123035</v>
      </c>
      <c r="EZ83">
        <v>147.73527202332443</v>
      </c>
      <c r="FA83">
        <v>0.9565183516020328</v>
      </c>
      <c r="FB83">
        <v>0</v>
      </c>
      <c r="FC83">
        <v>0</v>
      </c>
      <c r="FD83">
        <v>2.9333333333333282E-3</v>
      </c>
      <c r="FE83">
        <v>1.6216345710063405</v>
      </c>
      <c r="FF83">
        <v>1.8508479810133323E-2</v>
      </c>
      <c r="FG83">
        <v>147.73527202331965</v>
      </c>
      <c r="FH83">
        <v>10.356461221352847</v>
      </c>
      <c r="FI83">
        <v>0</v>
      </c>
      <c r="FJ83">
        <v>1.0158337164543159</v>
      </c>
      <c r="FK83">
        <v>0.37647446731608275</v>
      </c>
      <c r="FL83">
        <v>1</v>
      </c>
      <c r="FM83">
        <v>0.18861638340667203</v>
      </c>
      <c r="FN83">
        <v>4.8039626133124678</v>
      </c>
      <c r="FO83">
        <v>4.900408274066721</v>
      </c>
      <c r="FP83">
        <v>0.17126420329430286</v>
      </c>
      <c r="FQ83">
        <v>0.2</v>
      </c>
      <c r="FR83">
        <v>0</v>
      </c>
      <c r="FS83">
        <v>1.1586074114133054</v>
      </c>
      <c r="FT83">
        <v>0</v>
      </c>
      <c r="FU83">
        <v>0</v>
      </c>
      <c r="FV83">
        <v>2.9333333333333282E-3</v>
      </c>
      <c r="FW83">
        <v>1.9642465086270484</v>
      </c>
      <c r="FX83">
        <v>2.241887136414784E-2</v>
      </c>
      <c r="FY83">
        <v>147.73527202332562</v>
      </c>
      <c r="FZ83">
        <v>10.356461221352927</v>
      </c>
      <c r="GA83">
        <v>0</v>
      </c>
      <c r="GB83">
        <v>1.0158337164543214</v>
      </c>
      <c r="GC83">
        <v>0.37647446731610573</v>
      </c>
      <c r="GD83">
        <v>1</v>
      </c>
      <c r="GE83">
        <v>0.22846643701392</v>
      </c>
      <c r="GF83">
        <v>4.8039626133123727</v>
      </c>
      <c r="GG83">
        <v>4.9004082740666028</v>
      </c>
      <c r="GH83">
        <v>0.17126420329430184</v>
      </c>
      <c r="GI83">
        <v>0.2</v>
      </c>
      <c r="GJ83">
        <v>0</v>
      </c>
      <c r="GK83">
        <v>2.9705968985717135</v>
      </c>
      <c r="GL83">
        <v>0</v>
      </c>
      <c r="GM83">
        <v>0</v>
      </c>
      <c r="GN83">
        <v>2.9333333333333282E-3</v>
      </c>
      <c r="GO83">
        <v>5.0362051278785334</v>
      </c>
      <c r="GP83">
        <v>5.7480583231017617E-2</v>
      </c>
      <c r="GQ83">
        <v>147.73527202332559</v>
      </c>
      <c r="GR83">
        <v>10.356461221352768</v>
      </c>
      <c r="GS83">
        <v>0</v>
      </c>
      <c r="GT83">
        <v>1.0158337164543234</v>
      </c>
      <c r="GU83">
        <v>0.37647446731610568</v>
      </c>
      <c r="GV83">
        <v>1</v>
      </c>
      <c r="GW83">
        <v>0.58577364734219384</v>
      </c>
      <c r="GX83">
        <v>4.803962613312418</v>
      </c>
      <c r="GY83">
        <v>4.9004082740667121</v>
      </c>
      <c r="GZ83">
        <v>0.17126420329430364</v>
      </c>
      <c r="HA83">
        <v>0.2</v>
      </c>
      <c r="HB83">
        <v>0</v>
      </c>
    </row>
    <row r="84" spans="1:210" x14ac:dyDescent="0.3">
      <c r="A84">
        <v>2098</v>
      </c>
      <c r="B84">
        <v>4.4947373908347634</v>
      </c>
      <c r="C84">
        <v>13.329066332505466</v>
      </c>
      <c r="D84">
        <v>4.8204970538661511</v>
      </c>
      <c r="E84">
        <v>1.1119399999999999</v>
      </c>
      <c r="F84">
        <v>-6.2024097231150943</v>
      </c>
      <c r="G84">
        <v>1.0219571615716783</v>
      </c>
      <c r="H84">
        <v>0</v>
      </c>
      <c r="I84">
        <v>0.32516788873381053</v>
      </c>
      <c r="J84">
        <v>5.2631578947368363E-2</v>
      </c>
      <c r="K84">
        <v>0.94134172324370891</v>
      </c>
      <c r="L84">
        <v>1.5118128028631217</v>
      </c>
      <c r="M84">
        <v>7.5988194687067931</v>
      </c>
      <c r="N84">
        <v>0.13764786311274738</v>
      </c>
      <c r="O84">
        <v>0.98795180722891573</v>
      </c>
      <c r="P84">
        <v>0</v>
      </c>
      <c r="Q84">
        <v>4.346987951807229</v>
      </c>
      <c r="R84">
        <v>0</v>
      </c>
      <c r="S84">
        <v>0.44444444444444353</v>
      </c>
      <c r="T84">
        <v>0</v>
      </c>
      <c r="U84">
        <v>0</v>
      </c>
      <c r="V84">
        <v>5.3349397590361454</v>
      </c>
      <c r="W84">
        <v>0</v>
      </c>
      <c r="X84">
        <v>0.44444444444444353</v>
      </c>
      <c r="Y84">
        <v>0</v>
      </c>
      <c r="Z84">
        <v>0</v>
      </c>
      <c r="AA84">
        <v>4.9397590361445785</v>
      </c>
      <c r="AB84">
        <v>0</v>
      </c>
      <c r="AC84">
        <v>0.44444444444444353</v>
      </c>
      <c r="AD84">
        <v>0</v>
      </c>
      <c r="AE84">
        <v>3.5855904681773083E-2</v>
      </c>
      <c r="AF84">
        <v>6.5463816762576885E-2</v>
      </c>
      <c r="AG84">
        <v>1.0921239374642937E-3</v>
      </c>
      <c r="AH84">
        <v>4.5256569981525097E-3</v>
      </c>
      <c r="AI84">
        <v>2.6154472669413402</v>
      </c>
      <c r="AJ84">
        <v>51.604755191945955</v>
      </c>
      <c r="AK84">
        <v>4.7174176445872349E-3</v>
      </c>
      <c r="AL84">
        <v>0.7</v>
      </c>
      <c r="AM84">
        <v>0</v>
      </c>
      <c r="AN84">
        <v>2.6666666666666614E-3</v>
      </c>
      <c r="AO84">
        <v>8.0710868344130195E-3</v>
      </c>
      <c r="AP84">
        <v>2.4722737961227215E-4</v>
      </c>
      <c r="AQ84">
        <v>51.47630392683935</v>
      </c>
      <c r="AR84">
        <v>2.1679957542530501</v>
      </c>
      <c r="AS84">
        <v>0</v>
      </c>
      <c r="AT84">
        <v>1.0023624276728005</v>
      </c>
      <c r="AU84">
        <v>9.4874913538551198</v>
      </c>
      <c r="AV84">
        <v>1</v>
      </c>
      <c r="AW84">
        <v>5.8061200805750745E-4</v>
      </c>
      <c r="AX84">
        <v>4.4981488693356368</v>
      </c>
      <c r="AY84">
        <v>4.5339909135047458</v>
      </c>
      <c r="AZ84">
        <v>0.15919444442164443</v>
      </c>
      <c r="BA84">
        <v>0.2</v>
      </c>
      <c r="BB84">
        <v>0</v>
      </c>
      <c r="BC84">
        <v>1.5835754368449359E-3</v>
      </c>
      <c r="BD84">
        <v>0.7</v>
      </c>
      <c r="BE84">
        <v>0</v>
      </c>
      <c r="BF84">
        <v>2.6666666666666614E-3</v>
      </c>
      <c r="BG84">
        <v>3.2722842151980021E-3</v>
      </c>
      <c r="BH84">
        <v>7.4863787447733909E-5</v>
      </c>
      <c r="BI84">
        <v>51.511923104094485</v>
      </c>
      <c r="BJ84">
        <v>2.1679957542378423</v>
      </c>
      <c r="BK84">
        <v>0</v>
      </c>
      <c r="BL84">
        <v>1.0023624276727565</v>
      </c>
      <c r="BM84">
        <v>9.4874913538538852</v>
      </c>
      <c r="BN84">
        <v>1</v>
      </c>
      <c r="BO84">
        <v>1.8075558988023502E-4</v>
      </c>
      <c r="BP84">
        <v>4.0562332273894874</v>
      </c>
      <c r="BQ84">
        <v>3.7485481776334382</v>
      </c>
      <c r="BR84">
        <v>0.12920434086215052</v>
      </c>
      <c r="BS84">
        <v>0.2</v>
      </c>
      <c r="BT84">
        <v>0</v>
      </c>
      <c r="BU84">
        <v>3.1427295774587763E-2</v>
      </c>
      <c r="BV84">
        <v>0.51373493975903617</v>
      </c>
      <c r="BW84">
        <v>0</v>
      </c>
      <c r="BX84">
        <v>2.6666666666666614E-3</v>
      </c>
      <c r="BY84">
        <v>5.7801704312550717E-2</v>
      </c>
      <c r="BZ84">
        <v>7.7003277040428759E-4</v>
      </c>
      <c r="CA84">
        <v>51.655021145371677</v>
      </c>
      <c r="CB84">
        <v>2.167995754238373</v>
      </c>
      <c r="CC84">
        <v>0</v>
      </c>
      <c r="CD84">
        <v>1.002362427672751</v>
      </c>
      <c r="CE84">
        <v>9.4874913538539154</v>
      </c>
      <c r="CF84">
        <v>1</v>
      </c>
      <c r="CG84">
        <v>4.0351978940326664E-3</v>
      </c>
      <c r="CH84">
        <v>2.1044199993795947</v>
      </c>
      <c r="CI84">
        <v>2.0341630798661989</v>
      </c>
      <c r="CJ84">
        <v>0.14692936700862547</v>
      </c>
      <c r="CK84">
        <v>0.2</v>
      </c>
      <c r="CL84">
        <v>0</v>
      </c>
      <c r="CM84">
        <v>2.9378052338897476</v>
      </c>
      <c r="CN84">
        <v>6.0631270774068211</v>
      </c>
      <c r="CO84">
        <v>3.7740830053464229E-2</v>
      </c>
      <c r="CP84">
        <v>0.60645824922670133</v>
      </c>
      <c r="CQ84">
        <v>3.0641531028327882</v>
      </c>
      <c r="CR84">
        <v>129.01023568377141</v>
      </c>
      <c r="CS84">
        <v>0.40513641588061794</v>
      </c>
      <c r="CT84">
        <v>0.19561445783132531</v>
      </c>
      <c r="CU84">
        <v>0</v>
      </c>
      <c r="CV84">
        <v>2.6666666666666614E-3</v>
      </c>
      <c r="CW84">
        <v>0.83194112775256635</v>
      </c>
      <c r="CX84">
        <v>4.9436630172934133E-3</v>
      </c>
      <c r="CY84">
        <v>129.04023354065981</v>
      </c>
      <c r="CZ84">
        <v>6.5750555253116119</v>
      </c>
      <c r="DA84">
        <v>0</v>
      </c>
      <c r="DB84">
        <v>1.011667866254202</v>
      </c>
      <c r="DC84">
        <v>0.8902694943827405</v>
      </c>
      <c r="DD84">
        <v>1</v>
      </c>
      <c r="DE84">
        <v>8.3825927132631123E-2</v>
      </c>
      <c r="DF84">
        <v>2.9106556558229468</v>
      </c>
      <c r="DG84">
        <v>2.9170229353001167</v>
      </c>
      <c r="DH84">
        <v>0.16374739985455114</v>
      </c>
      <c r="DI84">
        <v>0.2</v>
      </c>
      <c r="DJ84">
        <v>0</v>
      </c>
      <c r="DK84">
        <v>0.48452155406744074</v>
      </c>
      <c r="DL84">
        <v>0.24007228915662654</v>
      </c>
      <c r="DM84">
        <v>0</v>
      </c>
      <c r="DN84">
        <v>2.6666666666666614E-3</v>
      </c>
      <c r="DO84">
        <v>1.0035921118798579</v>
      </c>
      <c r="DP84">
        <v>6.4554765451851903E-3</v>
      </c>
      <c r="DQ84">
        <v>128.98899635123411</v>
      </c>
      <c r="DR84">
        <v>6.5750555253435579</v>
      </c>
      <c r="DS84">
        <v>0</v>
      </c>
      <c r="DT84">
        <v>1.0116678662542062</v>
      </c>
      <c r="DU84">
        <v>0.89026949436087555</v>
      </c>
      <c r="DV84">
        <v>1</v>
      </c>
      <c r="DW84">
        <v>9.9853578939567075E-2</v>
      </c>
      <c r="DX84">
        <v>3.1777673491122362</v>
      </c>
      <c r="DY84">
        <v>3.1769602702026414</v>
      </c>
      <c r="DZ84">
        <v>0.16218974281770468</v>
      </c>
      <c r="EA84">
        <v>0.2</v>
      </c>
      <c r="EB84">
        <v>0</v>
      </c>
      <c r="EC84">
        <v>2.0490022798072123</v>
      </c>
      <c r="ED84">
        <v>0.22228915662650603</v>
      </c>
      <c r="EE84">
        <v>0</v>
      </c>
      <c r="EF84">
        <v>2.6666666666666614E-3</v>
      </c>
      <c r="EG84">
        <v>4.2290140130356422</v>
      </c>
      <c r="EH84">
        <v>2.6341690490985621E-2</v>
      </c>
      <c r="EI84">
        <v>129.0098109091098</v>
      </c>
      <c r="EJ84">
        <v>6.5750555252814831</v>
      </c>
      <c r="EK84">
        <v>0</v>
      </c>
      <c r="EL84">
        <v>1.0116678662542034</v>
      </c>
      <c r="EM84">
        <v>0.89026949440322023</v>
      </c>
      <c r="EN84">
        <v>1</v>
      </c>
      <c r="EO84">
        <v>0.42297110907251584</v>
      </c>
      <c r="EP84">
        <v>3.0663585444196975</v>
      </c>
      <c r="EQ84">
        <v>3.0686631189597957</v>
      </c>
      <c r="ER84">
        <v>0.16283063926387772</v>
      </c>
      <c r="ES84">
        <v>0.2</v>
      </c>
      <c r="ET84">
        <v>0</v>
      </c>
      <c r="EU84">
        <v>5.2220696914416518</v>
      </c>
      <c r="EV84">
        <v>8.8753732551851119</v>
      </c>
      <c r="EW84">
        <v>9.8814909121818839E-2</v>
      </c>
      <c r="EX84">
        <v>1.0263417215345416</v>
      </c>
      <c r="EY84">
        <v>4.798678535911348</v>
      </c>
      <c r="EZ84">
        <v>150.91946456911086</v>
      </c>
      <c r="FA84">
        <v>0.98216238390986654</v>
      </c>
      <c r="FB84">
        <v>0</v>
      </c>
      <c r="FC84">
        <v>0</v>
      </c>
      <c r="FD84">
        <v>2.6666666666666614E-3</v>
      </c>
      <c r="FE84">
        <v>1.6692725814610565</v>
      </c>
      <c r="FF84">
        <v>1.8585023265388929E-2</v>
      </c>
      <c r="FG84">
        <v>150.91946456910588</v>
      </c>
      <c r="FH84">
        <v>10.518299801978722</v>
      </c>
      <c r="FI84">
        <v>0</v>
      </c>
      <c r="FJ84">
        <v>1.0156268224412601</v>
      </c>
      <c r="FK84">
        <v>0.37549257551378301</v>
      </c>
      <c r="FL84">
        <v>1</v>
      </c>
      <c r="FM84">
        <v>0.1930334697716807</v>
      </c>
      <c r="FN84">
        <v>4.7986785359113409</v>
      </c>
      <c r="FO84">
        <v>4.8899597000421631</v>
      </c>
      <c r="FP84">
        <v>0.17072803148536292</v>
      </c>
      <c r="FQ84">
        <v>0.2</v>
      </c>
      <c r="FR84">
        <v>0</v>
      </c>
      <c r="FS84">
        <v>1.1896694039413169</v>
      </c>
      <c r="FT84">
        <v>0</v>
      </c>
      <c r="FU84">
        <v>0</v>
      </c>
      <c r="FV84">
        <v>2.6666666666666614E-3</v>
      </c>
      <c r="FW84">
        <v>2.0219492718676868</v>
      </c>
      <c r="FX84">
        <v>2.2511586589533505E-2</v>
      </c>
      <c r="FY84">
        <v>150.91946456911208</v>
      </c>
      <c r="FZ84">
        <v>10.518299801978765</v>
      </c>
      <c r="GA84">
        <v>0</v>
      </c>
      <c r="GB84">
        <v>1.0156268224412563</v>
      </c>
      <c r="GC84">
        <v>0.37549257551380627</v>
      </c>
      <c r="GD84">
        <v>1</v>
      </c>
      <c r="GE84">
        <v>0.23381674627958143</v>
      </c>
      <c r="GF84">
        <v>4.7986785359112876</v>
      </c>
      <c r="GG84">
        <v>4.8899597000420441</v>
      </c>
      <c r="GH84">
        <v>0.17072803148536045</v>
      </c>
      <c r="GI84">
        <v>0.2</v>
      </c>
      <c r="GJ84">
        <v>0</v>
      </c>
      <c r="GK84">
        <v>3.0502379035904399</v>
      </c>
      <c r="GL84">
        <v>0</v>
      </c>
      <c r="GM84">
        <v>0</v>
      </c>
      <c r="GN84">
        <v>2.6666666666666614E-3</v>
      </c>
      <c r="GO84">
        <v>5.1841514018563242</v>
      </c>
      <c r="GP84">
        <v>5.7718299266896429E-2</v>
      </c>
      <c r="GQ84">
        <v>150.91946456911202</v>
      </c>
      <c r="GR84">
        <v>10.518299801978621</v>
      </c>
      <c r="GS84">
        <v>0</v>
      </c>
      <c r="GT84">
        <v>1.0156268224412579</v>
      </c>
      <c r="GU84">
        <v>0.37549257551380633</v>
      </c>
      <c r="GV84">
        <v>1</v>
      </c>
      <c r="GW84">
        <v>0.59949150548327423</v>
      </c>
      <c r="GX84">
        <v>4.7986785359114208</v>
      </c>
      <c r="GY84">
        <v>4.8899597000421604</v>
      </c>
      <c r="GZ84">
        <v>0.17072803148535903</v>
      </c>
      <c r="HA84">
        <v>0.2</v>
      </c>
      <c r="HB84">
        <v>0</v>
      </c>
    </row>
    <row r="85" spans="1:210" x14ac:dyDescent="0.3">
      <c r="A85">
        <v>2099</v>
      </c>
      <c r="B85">
        <v>4.4947373908347634</v>
      </c>
      <c r="C85">
        <v>13.64924172945163</v>
      </c>
      <c r="D85">
        <v>4.9257383979972049</v>
      </c>
      <c r="E85">
        <v>1.1119399999999999</v>
      </c>
      <c r="F85">
        <v>-6.3391322850926111</v>
      </c>
      <c r="G85">
        <v>1.0216665246136596</v>
      </c>
      <c r="H85">
        <v>0</v>
      </c>
      <c r="I85">
        <v>0.33225830123625094</v>
      </c>
      <c r="J85">
        <v>5.2631578947368363E-2</v>
      </c>
      <c r="K85">
        <v>0.96120534671110236</v>
      </c>
      <c r="L85">
        <v>1.5410421406573838</v>
      </c>
      <c r="M85">
        <v>7.7602441866019412</v>
      </c>
      <c r="N85">
        <v>0.13782272513450936</v>
      </c>
      <c r="O85">
        <v>1</v>
      </c>
      <c r="P85">
        <v>0</v>
      </c>
      <c r="Q85">
        <v>4.4000000000000004</v>
      </c>
      <c r="R85">
        <v>0</v>
      </c>
      <c r="S85">
        <v>0.39999999999999908</v>
      </c>
      <c r="T85">
        <v>0</v>
      </c>
      <c r="U85">
        <v>0</v>
      </c>
      <c r="V85">
        <v>5.4</v>
      </c>
      <c r="W85">
        <v>0</v>
      </c>
      <c r="X85">
        <v>0.39999999999999908</v>
      </c>
      <c r="Y85">
        <v>0</v>
      </c>
      <c r="Z85">
        <v>0</v>
      </c>
      <c r="AA85">
        <v>5</v>
      </c>
      <c r="AB85">
        <v>0</v>
      </c>
      <c r="AC85">
        <v>0.39999999999999908</v>
      </c>
      <c r="AD85">
        <v>0</v>
      </c>
      <c r="AE85">
        <v>3.4952954527824161E-2</v>
      </c>
      <c r="AF85">
        <v>6.4150743935383905E-2</v>
      </c>
      <c r="AG85">
        <v>1.0487887239990577E-3</v>
      </c>
      <c r="AH85">
        <v>4.5120161251643344E-3</v>
      </c>
      <c r="AI85">
        <v>2.6413007882281438</v>
      </c>
      <c r="AJ85">
        <v>52.900739199139977</v>
      </c>
      <c r="AK85">
        <v>4.6453869635634118E-3</v>
      </c>
      <c r="AL85">
        <v>0.7</v>
      </c>
      <c r="AM85">
        <v>0</v>
      </c>
      <c r="AN85">
        <v>2.3999999999999946E-3</v>
      </c>
      <c r="AO85">
        <v>7.9418036292048019E-3</v>
      </c>
      <c r="AP85">
        <v>2.3743475145196122E-4</v>
      </c>
      <c r="AQ85">
        <v>52.770988362032099</v>
      </c>
      <c r="AR85">
        <v>2.1729146557648575</v>
      </c>
      <c r="AS85">
        <v>0</v>
      </c>
      <c r="AT85">
        <v>1.0022688704542699</v>
      </c>
      <c r="AU85">
        <v>9.712608532480381</v>
      </c>
      <c r="AV85">
        <v>1</v>
      </c>
      <c r="AW85">
        <v>5.9042495625956045E-4</v>
      </c>
      <c r="AX85">
        <v>4.4973311148035853</v>
      </c>
      <c r="AY85">
        <v>4.564817406636573</v>
      </c>
      <c r="AZ85">
        <v>0.1597778311948016</v>
      </c>
      <c r="BA85">
        <v>0.2</v>
      </c>
      <c r="BB85">
        <v>0</v>
      </c>
      <c r="BC85">
        <v>1.5500803615155255E-3</v>
      </c>
      <c r="BD85">
        <v>0.7</v>
      </c>
      <c r="BE85">
        <v>0</v>
      </c>
      <c r="BF85">
        <v>2.3999999999999946E-3</v>
      </c>
      <c r="BG85">
        <v>3.1588393924960314E-3</v>
      </c>
      <c r="BH85">
        <v>7.1892741733836361E-5</v>
      </c>
      <c r="BI85">
        <v>52.805408003562434</v>
      </c>
      <c r="BJ85">
        <v>2.1729146557495351</v>
      </c>
      <c r="BK85">
        <v>0</v>
      </c>
      <c r="BL85">
        <v>1.0022688704542331</v>
      </c>
      <c r="BM85">
        <v>9.7126085324791092</v>
      </c>
      <c r="BN85">
        <v>1</v>
      </c>
      <c r="BO85">
        <v>1.7818660366752175E-4</v>
      </c>
      <c r="BP85">
        <v>4.0796255791912577</v>
      </c>
      <c r="BQ85">
        <v>3.8384417768702979</v>
      </c>
      <c r="BR85">
        <v>0.13124278284516058</v>
      </c>
      <c r="BS85">
        <v>0.2</v>
      </c>
      <c r="BT85">
        <v>0</v>
      </c>
      <c r="BU85">
        <v>3.0524329167435731E-2</v>
      </c>
      <c r="BV85">
        <v>0.52</v>
      </c>
      <c r="BW85">
        <v>0</v>
      </c>
      <c r="BX85">
        <v>2.3999999999999946E-3</v>
      </c>
      <c r="BY85">
        <v>5.6653846102572285E-2</v>
      </c>
      <c r="BZ85">
        <v>7.3946123081326017E-4</v>
      </c>
      <c r="CA85">
        <v>52.951669494350718</v>
      </c>
      <c r="CB85">
        <v>2.1729146557500632</v>
      </c>
      <c r="CC85">
        <v>0</v>
      </c>
      <c r="CD85">
        <v>1.0022688704542313</v>
      </c>
      <c r="CE85">
        <v>9.7126085324791358</v>
      </c>
      <c r="CF85">
        <v>1</v>
      </c>
      <c r="CG85">
        <v>4.0017238636264659E-3</v>
      </c>
      <c r="CH85">
        <v>2.1329109368445573</v>
      </c>
      <c r="CI85">
        <v>2.0605675001994763</v>
      </c>
      <c r="CJ85">
        <v>0.14577823604637008</v>
      </c>
      <c r="CK85">
        <v>0.2</v>
      </c>
      <c r="CL85">
        <v>0</v>
      </c>
      <c r="CM85">
        <v>2.9592131490175371</v>
      </c>
      <c r="CN85">
        <v>6.1350708782697234</v>
      </c>
      <c r="CO85">
        <v>3.7560945876141914E-2</v>
      </c>
      <c r="CP85">
        <v>0.61223932172775286</v>
      </c>
      <c r="CQ85">
        <v>3.0730801612510246</v>
      </c>
      <c r="CR85">
        <v>130.96401981071054</v>
      </c>
      <c r="CS85">
        <v>0.40843188800023122</v>
      </c>
      <c r="CT85">
        <v>0.19800000000000001</v>
      </c>
      <c r="CU85">
        <v>0</v>
      </c>
      <c r="CV85">
        <v>2.3999999999999946E-3</v>
      </c>
      <c r="CW85">
        <v>0.84247985080947685</v>
      </c>
      <c r="CX85">
        <v>4.9201378239626626E-3</v>
      </c>
      <c r="CY85">
        <v>130.99497502877207</v>
      </c>
      <c r="CZ85">
        <v>6.650735180990246</v>
      </c>
      <c r="DA85">
        <v>0</v>
      </c>
      <c r="DB85">
        <v>1.0115101165894789</v>
      </c>
      <c r="DC85">
        <v>0.88655822346268054</v>
      </c>
      <c r="DD85">
        <v>1</v>
      </c>
      <c r="DE85">
        <v>8.468100459984379E-2</v>
      </c>
      <c r="DF85">
        <v>2.9167067022074353</v>
      </c>
      <c r="DG85">
        <v>2.922471563446293</v>
      </c>
      <c r="DH85">
        <v>0.16299551593523312</v>
      </c>
      <c r="DI85">
        <v>0.2</v>
      </c>
      <c r="DJ85">
        <v>0</v>
      </c>
      <c r="DK85">
        <v>0.48775603951845126</v>
      </c>
      <c r="DL85">
        <v>0.24299999999999999</v>
      </c>
      <c r="DM85">
        <v>0</v>
      </c>
      <c r="DN85">
        <v>2.3999999999999946E-3</v>
      </c>
      <c r="DO85">
        <v>1.0149214847896788</v>
      </c>
      <c r="DP85">
        <v>6.4246721853061534E-3</v>
      </c>
      <c r="DQ85">
        <v>130.94209583852347</v>
      </c>
      <c r="DR85">
        <v>6.6507351810225348</v>
      </c>
      <c r="DS85">
        <v>0</v>
      </c>
      <c r="DT85">
        <v>1.0115101165894751</v>
      </c>
      <c r="DU85">
        <v>0.88655822344090707</v>
      </c>
      <c r="DV85">
        <v>1</v>
      </c>
      <c r="DW85">
        <v>0.10075723835108664</v>
      </c>
      <c r="DX85">
        <v>3.1889419155689183</v>
      </c>
      <c r="DY85">
        <v>3.1861448488769839</v>
      </c>
      <c r="DZ85">
        <v>0.16143700253865503</v>
      </c>
      <c r="EA85">
        <v>0.2</v>
      </c>
      <c r="EB85">
        <v>0</v>
      </c>
      <c r="EC85">
        <v>2.0639148874001809</v>
      </c>
      <c r="ED85">
        <v>0.22499999999999998</v>
      </c>
      <c r="EE85">
        <v>0</v>
      </c>
      <c r="EF85">
        <v>2.3999999999999946E-3</v>
      </c>
      <c r="EG85">
        <v>4.2791562603872171</v>
      </c>
      <c r="EH85">
        <v>2.6216135866873106E-2</v>
      </c>
      <c r="EI85">
        <v>130.96358307186415</v>
      </c>
      <c r="EJ85">
        <v>6.650735180959753</v>
      </c>
      <c r="EK85">
        <v>0</v>
      </c>
      <c r="EL85">
        <v>1.0115101165894762</v>
      </c>
      <c r="EM85">
        <v>0.88655822348307478</v>
      </c>
      <c r="EN85">
        <v>1</v>
      </c>
      <c r="EO85">
        <v>0.42700015948262848</v>
      </c>
      <c r="EP85">
        <v>3.0753194115656819</v>
      </c>
      <c r="EQ85">
        <v>3.0762401859615927</v>
      </c>
      <c r="ER85">
        <v>0.16207853186640933</v>
      </c>
      <c r="ES85">
        <v>0.2</v>
      </c>
      <c r="ET85">
        <v>0</v>
      </c>
      <c r="EU85">
        <v>5.3601493650603853</v>
      </c>
      <c r="EV85">
        <v>9.1320822782422582</v>
      </c>
      <c r="EW85">
        <v>9.9212990534368356E-2</v>
      </c>
      <c r="EX85">
        <v>1.049998883569522</v>
      </c>
      <c r="EY85">
        <v>4.7935304541152863</v>
      </c>
      <c r="EZ85">
        <v>154.13737922301613</v>
      </c>
      <c r="FA85">
        <v>1.008132290369208</v>
      </c>
      <c r="FB85">
        <v>0</v>
      </c>
      <c r="FC85">
        <v>0</v>
      </c>
      <c r="FD85">
        <v>2.3999999999999946E-3</v>
      </c>
      <c r="FE85">
        <v>1.7175541941079047</v>
      </c>
      <c r="FF85">
        <v>1.8659894075669502E-2</v>
      </c>
      <c r="FG85">
        <v>154.13737922301095</v>
      </c>
      <c r="FH85">
        <v>10.680521873676931</v>
      </c>
      <c r="FI85">
        <v>0</v>
      </c>
      <c r="FJ85">
        <v>1.0154228415953395</v>
      </c>
      <c r="FK85">
        <v>0.37455147800430127</v>
      </c>
      <c r="FL85">
        <v>1</v>
      </c>
      <c r="FM85">
        <v>0.19748288849523862</v>
      </c>
      <c r="FN85">
        <v>4.7935304541152499</v>
      </c>
      <c r="FO85">
        <v>4.8782886752914214</v>
      </c>
      <c r="FP85">
        <v>0.17021002259381099</v>
      </c>
      <c r="FQ85">
        <v>0.2</v>
      </c>
      <c r="FR85">
        <v>0</v>
      </c>
      <c r="FS85">
        <v>1.2211261199019734</v>
      </c>
      <c r="FT85">
        <v>0</v>
      </c>
      <c r="FU85">
        <v>0</v>
      </c>
      <c r="FV85">
        <v>2.3999999999999946E-3</v>
      </c>
      <c r="FW85">
        <v>2.080431614787646</v>
      </c>
      <c r="FX85">
        <v>2.2602275780748998E-2</v>
      </c>
      <c r="FY85">
        <v>154.13737922301723</v>
      </c>
      <c r="FZ85">
        <v>10.680521873676891</v>
      </c>
      <c r="GA85">
        <v>0</v>
      </c>
      <c r="GB85">
        <v>1.0154228415953317</v>
      </c>
      <c r="GC85">
        <v>0.37455147800432481</v>
      </c>
      <c r="GD85">
        <v>1</v>
      </c>
      <c r="GE85">
        <v>0.23920621894464986</v>
      </c>
      <c r="GF85">
        <v>4.7935304541152055</v>
      </c>
      <c r="GG85">
        <v>4.8782886752913006</v>
      </c>
      <c r="GH85">
        <v>0.17021002259380813</v>
      </c>
      <c r="GI85">
        <v>0.2</v>
      </c>
      <c r="GJ85">
        <v>0</v>
      </c>
      <c r="GK85">
        <v>3.1308909547892125</v>
      </c>
      <c r="GL85">
        <v>0</v>
      </c>
      <c r="GM85">
        <v>0</v>
      </c>
      <c r="GN85">
        <v>2.3999999999999946E-3</v>
      </c>
      <c r="GO85">
        <v>5.3340964693467132</v>
      </c>
      <c r="GP85">
        <v>5.7950820677949842E-2</v>
      </c>
      <c r="GQ85">
        <v>154.13737922301732</v>
      </c>
      <c r="GR85">
        <v>10.680521873676778</v>
      </c>
      <c r="GS85">
        <v>0</v>
      </c>
      <c r="GT85">
        <v>1.0154228415953348</v>
      </c>
      <c r="GU85">
        <v>0.37455147800432487</v>
      </c>
      <c r="GV85">
        <v>1</v>
      </c>
      <c r="GW85">
        <v>0.61330977612963489</v>
      </c>
      <c r="GX85">
        <v>4.7935304541153174</v>
      </c>
      <c r="GY85">
        <v>4.878288675291417</v>
      </c>
      <c r="GZ85">
        <v>0.17021002259380788</v>
      </c>
      <c r="HA85">
        <v>0.2</v>
      </c>
      <c r="HB85">
        <v>0</v>
      </c>
    </row>
    <row r="86" spans="1:210" x14ac:dyDescent="0.3">
      <c r="A86">
        <v>2102</v>
      </c>
      <c r="B86">
        <v>4.4882385963777676</v>
      </c>
      <c r="C86">
        <v>13.393054083899887</v>
      </c>
      <c r="D86">
        <v>4.9369679236710446</v>
      </c>
      <c r="E86">
        <v>1.1119399999999999</v>
      </c>
      <c r="F86">
        <v>-6.3421899248370712</v>
      </c>
      <c r="G86">
        <v>1.0275781578500991</v>
      </c>
      <c r="H86">
        <v>0</v>
      </c>
      <c r="I86">
        <v>0.33460563729162734</v>
      </c>
      <c r="J86">
        <v>5.2631578947368363E-2</v>
      </c>
      <c r="K86">
        <v>0.97215902913676255</v>
      </c>
      <c r="L86">
        <v>1.6086184894837878</v>
      </c>
      <c r="M86">
        <v>7.8523510795832223</v>
      </c>
      <c r="N86">
        <v>0.13891977846591141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3.4001411889284031E-2</v>
      </c>
      <c r="AF86">
        <v>6.0133387366354825E-2</v>
      </c>
      <c r="AG86">
        <v>1.0199659409786859E-3</v>
      </c>
      <c r="AH86">
        <v>4.7208759887943635E-3</v>
      </c>
      <c r="AI86">
        <v>2.6694379090524114</v>
      </c>
      <c r="AJ86">
        <v>53.479114340224285</v>
      </c>
      <c r="AK86">
        <v>4.5268256407584124E-3</v>
      </c>
      <c r="AL86">
        <v>0.7</v>
      </c>
      <c r="AM86">
        <v>0</v>
      </c>
      <c r="AN86">
        <v>0</v>
      </c>
      <c r="AO86">
        <v>7.495386810356117E-3</v>
      </c>
      <c r="AP86">
        <v>2.3091492073969304E-4</v>
      </c>
      <c r="AQ86">
        <v>53.348562269123583</v>
      </c>
      <c r="AR86">
        <v>2.1771440716761461</v>
      </c>
      <c r="AS86">
        <v>0</v>
      </c>
      <c r="AT86">
        <v>1.0021786526144649</v>
      </c>
      <c r="AU86">
        <v>9.9283010600390362</v>
      </c>
      <c r="AV86">
        <v>1</v>
      </c>
      <c r="AW86">
        <v>6.2826381285533003E-4</v>
      </c>
      <c r="AX86">
        <v>4.537383925811957</v>
      </c>
      <c r="AY86">
        <v>4.6366763324008389</v>
      </c>
      <c r="AZ86">
        <v>0.16711159584017463</v>
      </c>
      <c r="BA86">
        <v>0.2</v>
      </c>
      <c r="BB86">
        <v>0</v>
      </c>
      <c r="BC86">
        <v>1.497040222570334E-3</v>
      </c>
      <c r="BD86">
        <v>0.7</v>
      </c>
      <c r="BE86">
        <v>0</v>
      </c>
      <c r="BF86">
        <v>0</v>
      </c>
      <c r="BG86">
        <v>2.8982145268685844E-3</v>
      </c>
      <c r="BH86">
        <v>6.9910305412734558E-5</v>
      </c>
      <c r="BI86">
        <v>53.380189883368132</v>
      </c>
      <c r="BJ86">
        <v>2.1771440716683759</v>
      </c>
      <c r="BK86">
        <v>0</v>
      </c>
      <c r="BL86">
        <v>1.0021786526144543</v>
      </c>
      <c r="BM86">
        <v>9.9283010600385726</v>
      </c>
      <c r="BN86">
        <v>1</v>
      </c>
      <c r="BO86">
        <v>1.8722636255438698E-4</v>
      </c>
      <c r="BP86">
        <v>4.1526472889596748</v>
      </c>
      <c r="BQ86">
        <v>3.9862454739937929</v>
      </c>
      <c r="BR86">
        <v>0.13974862650250783</v>
      </c>
      <c r="BS86">
        <v>0.2</v>
      </c>
      <c r="BT86">
        <v>0</v>
      </c>
      <c r="BU86">
        <v>2.9697512010237206E-2</v>
      </c>
      <c r="BV86">
        <v>0.52</v>
      </c>
      <c r="BW86">
        <v>0</v>
      </c>
      <c r="BX86">
        <v>0</v>
      </c>
      <c r="BY86">
        <v>5.3113660785239936E-2</v>
      </c>
      <c r="BZ86">
        <v>7.1914071482625825E-4</v>
      </c>
      <c r="CA86">
        <v>53.530651208292184</v>
      </c>
      <c r="CB86">
        <v>2.1771440716684611</v>
      </c>
      <c r="CC86">
        <v>0</v>
      </c>
      <c r="CD86">
        <v>1.0021786526144563</v>
      </c>
      <c r="CE86">
        <v>9.9283010600383914</v>
      </c>
      <c r="CF86">
        <v>1</v>
      </c>
      <c r="CG86">
        <v>4.1635912200252093E-3</v>
      </c>
      <c r="CH86">
        <v>2.1553331443201253</v>
      </c>
      <c r="CI86">
        <v>2.1101213480074055</v>
      </c>
      <c r="CJ86">
        <v>0.15295573804497009</v>
      </c>
      <c r="CK86">
        <v>0.2</v>
      </c>
      <c r="CL86">
        <v>0</v>
      </c>
      <c r="CM86">
        <v>2.9355175671380529</v>
      </c>
      <c r="CN86">
        <v>5.9484059456914009</v>
      </c>
      <c r="CO86">
        <v>3.7552098507162651E-2</v>
      </c>
      <c r="CP86">
        <v>0.63231633836245116</v>
      </c>
      <c r="CQ86">
        <v>3.0875259669349946</v>
      </c>
      <c r="CR86">
        <v>130.54769904718961</v>
      </c>
      <c r="CS86">
        <v>0.40533727406018666</v>
      </c>
      <c r="CT86">
        <v>0.19800000000000001</v>
      </c>
      <c r="CU86">
        <v>0</v>
      </c>
      <c r="CV86">
        <v>0</v>
      </c>
      <c r="CW86">
        <v>0.81769878605073365</v>
      </c>
      <c r="CX86">
        <v>4.9190071746629954E-3</v>
      </c>
      <c r="CY86">
        <v>130.57893108684314</v>
      </c>
      <c r="CZ86">
        <v>6.7261018653100404</v>
      </c>
      <c r="DA86">
        <v>0</v>
      </c>
      <c r="DB86">
        <v>1.0113567096946954</v>
      </c>
      <c r="DC86">
        <v>0.8826310307967955</v>
      </c>
      <c r="DD86">
        <v>1</v>
      </c>
      <c r="DE86">
        <v>8.7481740083443033E-2</v>
      </c>
      <c r="DF86">
        <v>2.929158621641986</v>
      </c>
      <c r="DG86">
        <v>2.9537315817269887</v>
      </c>
      <c r="DH86">
        <v>0.16832676933836843</v>
      </c>
      <c r="DI86">
        <v>0.2</v>
      </c>
      <c r="DJ86">
        <v>0</v>
      </c>
      <c r="DK86">
        <v>0.48369909505678232</v>
      </c>
      <c r="DL86">
        <v>0.24299999999999999</v>
      </c>
      <c r="DM86">
        <v>0</v>
      </c>
      <c r="DN86">
        <v>0</v>
      </c>
      <c r="DO86">
        <v>0.98330339669540723</v>
      </c>
      <c r="DP86">
        <v>6.4231322668184604E-3</v>
      </c>
      <c r="DQ86">
        <v>130.5255743854251</v>
      </c>
      <c r="DR86">
        <v>6.7261018652429634</v>
      </c>
      <c r="DS86">
        <v>0</v>
      </c>
      <c r="DT86">
        <v>1.0113567096946878</v>
      </c>
      <c r="DU86">
        <v>0.8826310308412787</v>
      </c>
      <c r="DV86">
        <v>1</v>
      </c>
      <c r="DW86">
        <v>0.10404099086129784</v>
      </c>
      <c r="DX86">
        <v>3.2049245544119409</v>
      </c>
      <c r="DY86">
        <v>3.2241474516767199</v>
      </c>
      <c r="DZ86">
        <v>0.16690324010969498</v>
      </c>
      <c r="EA86">
        <v>0.2</v>
      </c>
      <c r="EB86">
        <v>0</v>
      </c>
      <c r="EC86">
        <v>2.0473784600048295</v>
      </c>
      <c r="ED86">
        <v>0.22499999999999998</v>
      </c>
      <c r="EE86">
        <v>0</v>
      </c>
      <c r="EF86">
        <v>0</v>
      </c>
      <c r="EG86">
        <v>4.1489140860665232</v>
      </c>
      <c r="EH86">
        <v>2.6209959065681195E-2</v>
      </c>
      <c r="EI86">
        <v>130.54725948151778</v>
      </c>
      <c r="EJ86">
        <v>6.7261018652774069</v>
      </c>
      <c r="EK86">
        <v>0</v>
      </c>
      <c r="EL86">
        <v>1.0113567096946945</v>
      </c>
      <c r="EM86">
        <v>0.88263103081837369</v>
      </c>
      <c r="EN86">
        <v>1</v>
      </c>
      <c r="EO86">
        <v>0.44100132724690549</v>
      </c>
      <c r="EP86">
        <v>3.0897904617190735</v>
      </c>
      <c r="EQ86">
        <v>3.1113689975255401</v>
      </c>
      <c r="ER86">
        <v>0.16748950305214733</v>
      </c>
      <c r="ES86">
        <v>0.2</v>
      </c>
      <c r="ET86">
        <v>0</v>
      </c>
      <c r="EU86">
        <v>5.4585067650194539</v>
      </c>
      <c r="EV86">
        <v>9.1183000428279311</v>
      </c>
      <c r="EW86">
        <v>0.10034771401777005</v>
      </c>
      <c r="EX86">
        <v>1.0994790642687231</v>
      </c>
      <c r="EY86">
        <v>4.7795074620210585</v>
      </c>
      <c r="EZ86">
        <v>154.71190705455919</v>
      </c>
      <c r="FA86">
        <v>1.0266312657040555</v>
      </c>
      <c r="FB86">
        <v>0</v>
      </c>
      <c r="FC86">
        <v>0</v>
      </c>
      <c r="FD86">
        <v>0</v>
      </c>
      <c r="FE86">
        <v>1.7149620431045862</v>
      </c>
      <c r="FF86">
        <v>1.8873311894157099E-2</v>
      </c>
      <c r="FG86">
        <v>154.71190705455172</v>
      </c>
      <c r="FH86">
        <v>10.840947459704545</v>
      </c>
      <c r="FI86">
        <v>0</v>
      </c>
      <c r="FJ86">
        <v>1.0152239179170257</v>
      </c>
      <c r="FK86">
        <v>0.37394823378882136</v>
      </c>
      <c r="FL86">
        <v>1</v>
      </c>
      <c r="FM86">
        <v>0.20678907839758012</v>
      </c>
      <c r="FN86">
        <v>4.779507462021142</v>
      </c>
      <c r="FO86">
        <v>4.8857164879723047</v>
      </c>
      <c r="FP86">
        <v>0.17521729238180384</v>
      </c>
      <c r="FQ86">
        <v>0.2</v>
      </c>
      <c r="FR86">
        <v>0</v>
      </c>
      <c r="FS86">
        <v>1.2435334787264132</v>
      </c>
      <c r="FT86">
        <v>0</v>
      </c>
      <c r="FU86">
        <v>0</v>
      </c>
      <c r="FV86">
        <v>0</v>
      </c>
      <c r="FW86">
        <v>2.0772918053329144</v>
      </c>
      <c r="FX86">
        <v>2.2860783592766561E-2</v>
      </c>
      <c r="FY86">
        <v>154.71190705455894</v>
      </c>
      <c r="FZ86">
        <v>10.840947459704415</v>
      </c>
      <c r="GA86">
        <v>0</v>
      </c>
      <c r="GB86">
        <v>1.0152239179170215</v>
      </c>
      <c r="GC86">
        <v>0.37394823378884756</v>
      </c>
      <c r="GD86">
        <v>1</v>
      </c>
      <c r="GE86">
        <v>0.25047858039470444</v>
      </c>
      <c r="GF86">
        <v>4.7795074620210931</v>
      </c>
      <c r="GG86">
        <v>4.8857164879722799</v>
      </c>
      <c r="GH86">
        <v>0.17521729238180478</v>
      </c>
      <c r="GI86">
        <v>0.2</v>
      </c>
      <c r="GJ86">
        <v>0</v>
      </c>
      <c r="GK86">
        <v>3.1883420205890149</v>
      </c>
      <c r="GL86">
        <v>0</v>
      </c>
      <c r="GM86">
        <v>0</v>
      </c>
      <c r="GN86">
        <v>0</v>
      </c>
      <c r="GO86">
        <v>5.3260461943904787</v>
      </c>
      <c r="GP86">
        <v>5.8613618530846373E-2</v>
      </c>
      <c r="GQ86">
        <v>154.71190705456175</v>
      </c>
      <c r="GR86">
        <v>10.840947459704367</v>
      </c>
      <c r="GS86">
        <v>0</v>
      </c>
      <c r="GT86">
        <v>1.0152239179170193</v>
      </c>
      <c r="GU86">
        <v>0.3739482337888575</v>
      </c>
      <c r="GV86">
        <v>1</v>
      </c>
      <c r="GW86">
        <v>0.64221140547644484</v>
      </c>
      <c r="GX86">
        <v>4.7795074620209732</v>
      </c>
      <c r="GY86">
        <v>4.8857164879722852</v>
      </c>
      <c r="GZ86">
        <v>0.17521729238180972</v>
      </c>
      <c r="HA86">
        <v>0.2</v>
      </c>
      <c r="HB86">
        <v>0</v>
      </c>
    </row>
    <row r="87" spans="1:210" x14ac:dyDescent="0.3">
      <c r="A87">
        <v>2103</v>
      </c>
      <c r="B87">
        <v>4.4882385963777676</v>
      </c>
      <c r="C87">
        <v>13.839200099924442</v>
      </c>
      <c r="D87">
        <v>5.0678920366867164</v>
      </c>
      <c r="E87">
        <v>1.1119399999999999</v>
      </c>
      <c r="F87">
        <v>-6.510484396998784</v>
      </c>
      <c r="G87">
        <v>1.0265062725105629</v>
      </c>
      <c r="H87">
        <v>0</v>
      </c>
      <c r="I87">
        <v>0.34254645367866343</v>
      </c>
      <c r="J87">
        <v>5.2631578947368363E-2</v>
      </c>
      <c r="K87">
        <v>0.99591047577465497</v>
      </c>
      <c r="L87">
        <v>1.6385670403267314</v>
      </c>
      <c r="M87">
        <v>8.0449160064667655</v>
      </c>
      <c r="N87">
        <v>0.13897163112566865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3.3740886585968639E-2</v>
      </c>
      <c r="AF87">
        <v>5.9644924517928098E-2</v>
      </c>
      <c r="AG87">
        <v>9.8623656252028917E-4</v>
      </c>
      <c r="AH87">
        <v>4.7209888133859885E-3</v>
      </c>
      <c r="AI87">
        <v>2.6875127631307483</v>
      </c>
      <c r="AJ87">
        <v>55.256236549928616</v>
      </c>
      <c r="AK87">
        <v>4.5004927237721499E-3</v>
      </c>
      <c r="AL87">
        <v>0.7</v>
      </c>
      <c r="AM87">
        <v>0</v>
      </c>
      <c r="AN87">
        <v>0</v>
      </c>
      <c r="AO87">
        <v>7.4819549679117602E-3</v>
      </c>
      <c r="AP87">
        <v>2.2328426102321763E-4</v>
      </c>
      <c r="AQ87">
        <v>55.122024849819795</v>
      </c>
      <c r="AR87">
        <v>2.1816915876046785</v>
      </c>
      <c r="AS87">
        <v>0</v>
      </c>
      <c r="AT87">
        <v>1.0020887528701907</v>
      </c>
      <c r="AU87">
        <v>10.162657148171551</v>
      </c>
      <c r="AV87">
        <v>1</v>
      </c>
      <c r="AW87">
        <v>6.3674914571541742E-4</v>
      </c>
      <c r="AX87">
        <v>4.5597125988597238</v>
      </c>
      <c r="AY87">
        <v>4.6534990334338708</v>
      </c>
      <c r="AZ87">
        <v>0.16666585475678403</v>
      </c>
      <c r="BA87">
        <v>0.2</v>
      </c>
      <c r="BB87">
        <v>0</v>
      </c>
      <c r="BC87">
        <v>1.4780304221033002E-3</v>
      </c>
      <c r="BD87">
        <v>0.7</v>
      </c>
      <c r="BE87">
        <v>0</v>
      </c>
      <c r="BF87">
        <v>0</v>
      </c>
      <c r="BG87">
        <v>2.8332845302065663E-3</v>
      </c>
      <c r="BH87">
        <v>6.7593877630610507E-5</v>
      </c>
      <c r="BI87">
        <v>55.152166898930986</v>
      </c>
      <c r="BJ87">
        <v>2.1816915875968403</v>
      </c>
      <c r="BK87">
        <v>0</v>
      </c>
      <c r="BL87">
        <v>1.002088752870167</v>
      </c>
      <c r="BM87">
        <v>10.162657148171077</v>
      </c>
      <c r="BN87">
        <v>1</v>
      </c>
      <c r="BO87">
        <v>1.8627275735413489E-4</v>
      </c>
      <c r="BP87">
        <v>4.2018787310567403</v>
      </c>
      <c r="BQ87">
        <v>4.065870881446159</v>
      </c>
      <c r="BR87">
        <v>0.14132440634560067</v>
      </c>
      <c r="BS87">
        <v>0.2</v>
      </c>
      <c r="BT87">
        <v>0</v>
      </c>
      <c r="BU87">
        <v>2.9466959029777643E-2</v>
      </c>
      <c r="BV87">
        <v>0.52</v>
      </c>
      <c r="BW87">
        <v>0</v>
      </c>
      <c r="BX87">
        <v>0</v>
      </c>
      <c r="BY87">
        <v>5.2658120608812461E-2</v>
      </c>
      <c r="BZ87">
        <v>6.9535842386646101E-4</v>
      </c>
      <c r="CA87">
        <v>55.309449152615329</v>
      </c>
      <c r="CB87">
        <v>2.1816915875969363</v>
      </c>
      <c r="CC87">
        <v>0</v>
      </c>
      <c r="CD87">
        <v>1.0020887528701719</v>
      </c>
      <c r="CE87">
        <v>10.162657148170888</v>
      </c>
      <c r="CF87">
        <v>1</v>
      </c>
      <c r="CG87">
        <v>4.1479369386122344E-3</v>
      </c>
      <c r="CH87">
        <v>2.1701460712781695</v>
      </c>
      <c r="CI87">
        <v>2.1325603829915245</v>
      </c>
      <c r="CJ87">
        <v>0.15314437445251344</v>
      </c>
      <c r="CK87">
        <v>0.2</v>
      </c>
      <c r="CL87">
        <v>0</v>
      </c>
      <c r="CM87">
        <v>2.9810891816709009</v>
      </c>
      <c r="CN87">
        <v>6.0715455052251306</v>
      </c>
      <c r="CO87">
        <v>3.7438066015866793E-2</v>
      </c>
      <c r="CP87">
        <v>0.63902640578566594</v>
      </c>
      <c r="CQ87">
        <v>3.0932901985526309</v>
      </c>
      <c r="CR87">
        <v>133.24193742167256</v>
      </c>
      <c r="CS87">
        <v>0.41175387653680395</v>
      </c>
      <c r="CT87">
        <v>0.19800000000000001</v>
      </c>
      <c r="CU87">
        <v>0</v>
      </c>
      <c r="CV87">
        <v>0</v>
      </c>
      <c r="CW87">
        <v>0.83522611330960128</v>
      </c>
      <c r="CX87">
        <v>4.9040894572900248E-3</v>
      </c>
      <c r="CY87">
        <v>133.27407996003072</v>
      </c>
      <c r="CZ87">
        <v>6.8014582137846062</v>
      </c>
      <c r="DA87">
        <v>0</v>
      </c>
      <c r="DB87">
        <v>1.0112035693160131</v>
      </c>
      <c r="DC87">
        <v>0.87890971146483232</v>
      </c>
      <c r="DD87">
        <v>1</v>
      </c>
      <c r="DE87">
        <v>8.8448575178699973E-2</v>
      </c>
      <c r="DF87">
        <v>2.9337517629017023</v>
      </c>
      <c r="DG87">
        <v>2.9575291142692257</v>
      </c>
      <c r="DH87">
        <v>0.1671696550345704</v>
      </c>
      <c r="DI87">
        <v>0.2</v>
      </c>
      <c r="DJ87">
        <v>0</v>
      </c>
      <c r="DK87">
        <v>0.49110146156403628</v>
      </c>
      <c r="DL87">
        <v>0.24299999999999999</v>
      </c>
      <c r="DM87">
        <v>0</v>
      </c>
      <c r="DN87">
        <v>0</v>
      </c>
      <c r="DO87">
        <v>1.0031400831008583</v>
      </c>
      <c r="DP87">
        <v>6.4036090541355105E-3</v>
      </c>
      <c r="DQ87">
        <v>133.21916447385578</v>
      </c>
      <c r="DR87">
        <v>6.8014582137167903</v>
      </c>
      <c r="DS87">
        <v>0</v>
      </c>
      <c r="DT87">
        <v>1.0112035693160148</v>
      </c>
      <c r="DU87">
        <v>0.87890971150912811</v>
      </c>
      <c r="DV87">
        <v>1</v>
      </c>
      <c r="DW87">
        <v>0.10511201056534147</v>
      </c>
      <c r="DX87">
        <v>3.211598572176992</v>
      </c>
      <c r="DY87">
        <v>3.2311056111347041</v>
      </c>
      <c r="DZ87">
        <v>0.16588768318334049</v>
      </c>
      <c r="EA87">
        <v>0.2</v>
      </c>
      <c r="EB87">
        <v>0</v>
      </c>
      <c r="EC87">
        <v>2.0791554891608062</v>
      </c>
      <c r="ED87">
        <v>0.22499999999999998</v>
      </c>
      <c r="EE87">
        <v>0</v>
      </c>
      <c r="EF87">
        <v>0</v>
      </c>
      <c r="EG87">
        <v>4.2347698734727865</v>
      </c>
      <c r="EH87">
        <v>2.6130367504441272E-2</v>
      </c>
      <c r="EI87">
        <v>133.24148580809836</v>
      </c>
      <c r="EJ87">
        <v>6.8014582137515918</v>
      </c>
      <c r="EK87">
        <v>0</v>
      </c>
      <c r="EL87">
        <v>1.0112035693160109</v>
      </c>
      <c r="EM87">
        <v>0.87890971148631958</v>
      </c>
      <c r="EN87">
        <v>1</v>
      </c>
      <c r="EO87">
        <v>0.44567907118545219</v>
      </c>
      <c r="EP87">
        <v>3.0955691223204824</v>
      </c>
      <c r="EQ87">
        <v>3.116963790953013</v>
      </c>
      <c r="ER87">
        <v>0.16641586609026257</v>
      </c>
      <c r="ES87">
        <v>0.2</v>
      </c>
      <c r="ET87">
        <v>0</v>
      </c>
      <c r="EU87">
        <v>5.6100670147884015</v>
      </c>
      <c r="EV87">
        <v>9.4486556607352021</v>
      </c>
      <c r="EW87">
        <v>0.10054732854728156</v>
      </c>
      <c r="EX87">
        <v>1.1232294229151385</v>
      </c>
      <c r="EY87">
        <v>4.7763154066064359</v>
      </c>
      <c r="EZ87">
        <v>158.60645342928856</v>
      </c>
      <c r="FA87">
        <v>1.0551365873513532</v>
      </c>
      <c r="FB87">
        <v>0</v>
      </c>
      <c r="FC87">
        <v>0</v>
      </c>
      <c r="FD87">
        <v>0</v>
      </c>
      <c r="FE87">
        <v>1.7770950440780167</v>
      </c>
      <c r="FF87">
        <v>1.8910855223479107E-2</v>
      </c>
      <c r="FG87">
        <v>158.60645342928089</v>
      </c>
      <c r="FH87">
        <v>11.003839357076163</v>
      </c>
      <c r="FI87">
        <v>0</v>
      </c>
      <c r="FJ87">
        <v>1.0150256145025223</v>
      </c>
      <c r="FK87">
        <v>0.37308692190850162</v>
      </c>
      <c r="FL87">
        <v>1</v>
      </c>
      <c r="FM87">
        <v>0.21125602545979397</v>
      </c>
      <c r="FN87">
        <v>4.7763154066064288</v>
      </c>
      <c r="FO87">
        <v>4.8733349112716056</v>
      </c>
      <c r="FP87">
        <v>0.17341074652709551</v>
      </c>
      <c r="FQ87">
        <v>0.2</v>
      </c>
      <c r="FR87">
        <v>0</v>
      </c>
      <c r="FS87">
        <v>1.2780612814287262</v>
      </c>
      <c r="FT87">
        <v>0</v>
      </c>
      <c r="FU87">
        <v>0</v>
      </c>
      <c r="FV87">
        <v>0</v>
      </c>
      <c r="FW87">
        <v>2.1525519979895384</v>
      </c>
      <c r="FX87">
        <v>2.2906258914310286E-2</v>
      </c>
      <c r="FY87">
        <v>158.60645342928845</v>
      </c>
      <c r="FZ87">
        <v>11.003839357076037</v>
      </c>
      <c r="GA87">
        <v>0</v>
      </c>
      <c r="GB87">
        <v>1.0150256145025227</v>
      </c>
      <c r="GC87">
        <v>0.37308692190852821</v>
      </c>
      <c r="GD87">
        <v>1</v>
      </c>
      <c r="GE87">
        <v>0.255889284709999</v>
      </c>
      <c r="GF87">
        <v>4.7763154066064653</v>
      </c>
      <c r="GG87">
        <v>4.8733349112715807</v>
      </c>
      <c r="GH87">
        <v>0.17341074652709326</v>
      </c>
      <c r="GI87">
        <v>0.2</v>
      </c>
      <c r="GJ87">
        <v>0</v>
      </c>
      <c r="GK87">
        <v>3.2768691460082597</v>
      </c>
      <c r="GL87">
        <v>0</v>
      </c>
      <c r="GM87">
        <v>0</v>
      </c>
      <c r="GN87">
        <v>0</v>
      </c>
      <c r="GO87">
        <v>5.5190086186675398</v>
      </c>
      <c r="GP87">
        <v>5.8730214409492172E-2</v>
      </c>
      <c r="GQ87">
        <v>158.60645342929124</v>
      </c>
      <c r="GR87">
        <v>11.003839357075933</v>
      </c>
      <c r="GS87">
        <v>0</v>
      </c>
      <c r="GT87">
        <v>1.0150256145025176</v>
      </c>
      <c r="GU87">
        <v>0.37308692190853826</v>
      </c>
      <c r="GV87">
        <v>1</v>
      </c>
      <c r="GW87">
        <v>0.65608411274533307</v>
      </c>
      <c r="GX87">
        <v>4.776315406606515</v>
      </c>
      <c r="GY87">
        <v>4.8733349112715842</v>
      </c>
      <c r="GZ87">
        <v>0.17341074652709162</v>
      </c>
      <c r="HA87">
        <v>0.2</v>
      </c>
      <c r="HB87">
        <v>0</v>
      </c>
    </row>
    <row r="88" spans="1:210" x14ac:dyDescent="0.3">
      <c r="A88">
        <v>2104</v>
      </c>
      <c r="B88">
        <v>4.4882385963777676</v>
      </c>
      <c r="C88">
        <v>14.276709657790075</v>
      </c>
      <c r="D88">
        <v>5.1978381903725843</v>
      </c>
      <c r="E88">
        <v>1.1119399999999999</v>
      </c>
      <c r="F88">
        <v>-6.6781776303626987</v>
      </c>
      <c r="G88">
        <v>1.0255506069322087</v>
      </c>
      <c r="H88">
        <v>0</v>
      </c>
      <c r="I88">
        <v>0.35068569222887708</v>
      </c>
      <c r="J88">
        <v>5.2631578947368363E-2</v>
      </c>
      <c r="K88">
        <v>1.0195545683265932</v>
      </c>
      <c r="L88">
        <v>1.6684990149934364</v>
      </c>
      <c r="M88">
        <v>8.2365774659214921</v>
      </c>
      <c r="N88">
        <v>0.13903402653377758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3.3505605603482536E-2</v>
      </c>
      <c r="AF88">
        <v>5.9204494362962184E-2</v>
      </c>
      <c r="AG88">
        <v>9.5445701721452551E-4</v>
      </c>
      <c r="AH88">
        <v>4.7264998285607759E-3</v>
      </c>
      <c r="AI88">
        <v>2.7049224928797977</v>
      </c>
      <c r="AJ88">
        <v>57.065470207874526</v>
      </c>
      <c r="AK88">
        <v>4.4784920682984898E-3</v>
      </c>
      <c r="AL88">
        <v>0.7</v>
      </c>
      <c r="AM88">
        <v>0</v>
      </c>
      <c r="AN88">
        <v>0</v>
      </c>
      <c r="AO88">
        <v>7.4776434565147652E-3</v>
      </c>
      <c r="AP88">
        <v>2.1609536463899846E-4</v>
      </c>
      <c r="AQ88">
        <v>56.927655435021336</v>
      </c>
      <c r="AR88">
        <v>2.1860562043069467</v>
      </c>
      <c r="AS88">
        <v>0</v>
      </c>
      <c r="AT88">
        <v>1.0020005653993744</v>
      </c>
      <c r="AU88">
        <v>10.40198775675877</v>
      </c>
      <c r="AV88">
        <v>1</v>
      </c>
      <c r="AW88">
        <v>6.4461666896701664E-4</v>
      </c>
      <c r="AX88">
        <v>4.5797314641702522</v>
      </c>
      <c r="AY88">
        <v>4.6676746746462339</v>
      </c>
      <c r="AZ88">
        <v>0.16614028192777119</v>
      </c>
      <c r="BA88">
        <v>0.2</v>
      </c>
      <c r="BB88">
        <v>0</v>
      </c>
      <c r="BC88">
        <v>1.4605386759787881E-3</v>
      </c>
      <c r="BD88">
        <v>0.7</v>
      </c>
      <c r="BE88">
        <v>0</v>
      </c>
      <c r="BF88">
        <v>0</v>
      </c>
      <c r="BG88">
        <v>2.7736641560067543E-3</v>
      </c>
      <c r="BH88">
        <v>6.5411545042734932E-5</v>
      </c>
      <c r="BI88">
        <v>56.956142613525138</v>
      </c>
      <c r="BJ88">
        <v>2.186056204299057</v>
      </c>
      <c r="BK88">
        <v>0</v>
      </c>
      <c r="BL88">
        <v>1.002000565399358</v>
      </c>
      <c r="BM88">
        <v>10.401987756758293</v>
      </c>
      <c r="BN88">
        <v>1</v>
      </c>
      <c r="BO88">
        <v>1.8593402601811208E-4</v>
      </c>
      <c r="BP88">
        <v>4.2496972861951248</v>
      </c>
      <c r="BQ88">
        <v>4.141392373158256</v>
      </c>
      <c r="BR88">
        <v>0.14286491980304455</v>
      </c>
      <c r="BS88">
        <v>0.2</v>
      </c>
      <c r="BT88">
        <v>0</v>
      </c>
      <c r="BU88">
        <v>2.925573510758174E-2</v>
      </c>
      <c r="BV88">
        <v>0.52</v>
      </c>
      <c r="BW88">
        <v>0</v>
      </c>
      <c r="BX88">
        <v>0</v>
      </c>
      <c r="BY88">
        <v>5.2233461758410329E-2</v>
      </c>
      <c r="BZ88">
        <v>6.7295010753279209E-4</v>
      </c>
      <c r="CA88">
        <v>57.120351572839198</v>
      </c>
      <c r="CB88">
        <v>2.1860562042991472</v>
      </c>
      <c r="CC88">
        <v>0</v>
      </c>
      <c r="CD88">
        <v>1.0020005653993553</v>
      </c>
      <c r="CE88">
        <v>10.401987756758091</v>
      </c>
      <c r="CF88">
        <v>1</v>
      </c>
      <c r="CG88">
        <v>4.1391380616900919E-3</v>
      </c>
      <c r="CH88">
        <v>2.1846290210955059</v>
      </c>
      <c r="CI88">
        <v>2.1540027025370514</v>
      </c>
      <c r="CJ88">
        <v>0.15336105428686556</v>
      </c>
      <c r="CK88">
        <v>0.2</v>
      </c>
      <c r="CL88">
        <v>0</v>
      </c>
      <c r="CM88">
        <v>3.0258634430105777</v>
      </c>
      <c r="CN88">
        <v>6.1908114987015024</v>
      </c>
      <c r="CO88">
        <v>3.733263814716721E-2</v>
      </c>
      <c r="CP88">
        <v>0.64583147805152508</v>
      </c>
      <c r="CQ88">
        <v>3.098943592615611</v>
      </c>
      <c r="CR88">
        <v>135.88802555057816</v>
      </c>
      <c r="CS88">
        <v>0.41805736302092017</v>
      </c>
      <c r="CT88">
        <v>0.19800000000000001</v>
      </c>
      <c r="CU88">
        <v>0</v>
      </c>
      <c r="CV88">
        <v>0</v>
      </c>
      <c r="CW88">
        <v>0.85220750162914161</v>
      </c>
      <c r="CX88">
        <v>4.8902977117344006E-3</v>
      </c>
      <c r="CY88">
        <v>135.92106303062704</v>
      </c>
      <c r="CZ88">
        <v>6.8766322326897606</v>
      </c>
      <c r="DA88">
        <v>0</v>
      </c>
      <c r="DB88">
        <v>1.0110526326182228</v>
      </c>
      <c r="DC88">
        <v>0.87518824048628385</v>
      </c>
      <c r="DD88">
        <v>1</v>
      </c>
      <c r="DE88">
        <v>8.9421785029069251E-2</v>
      </c>
      <c r="DF88">
        <v>2.9382840055014063</v>
      </c>
      <c r="DG88">
        <v>2.9615166708212608</v>
      </c>
      <c r="DH88">
        <v>0.16613850815155484</v>
      </c>
      <c r="DI88">
        <v>0.2</v>
      </c>
      <c r="DJ88">
        <v>0</v>
      </c>
      <c r="DK88">
        <v>0.49837504800467597</v>
      </c>
      <c r="DL88">
        <v>0.24299999999999999</v>
      </c>
      <c r="DM88">
        <v>0</v>
      </c>
      <c r="DN88">
        <v>0</v>
      </c>
      <c r="DO88">
        <v>1.0223484225849646</v>
      </c>
      <c r="DP88">
        <v>6.3855587123506754E-3</v>
      </c>
      <c r="DQ88">
        <v>135.86461531000214</v>
      </c>
      <c r="DR88">
        <v>6.876632232621203</v>
      </c>
      <c r="DS88">
        <v>0</v>
      </c>
      <c r="DT88">
        <v>1.0110526326182239</v>
      </c>
      <c r="DU88">
        <v>0.87518824053039179</v>
      </c>
      <c r="DV88">
        <v>1</v>
      </c>
      <c r="DW88">
        <v>0.10620451532167448</v>
      </c>
      <c r="DX88">
        <v>3.2181232272343281</v>
      </c>
      <c r="DY88">
        <v>3.2380508364545642</v>
      </c>
      <c r="DZ88">
        <v>0.16498855541072954</v>
      </c>
      <c r="EA88">
        <v>0.2</v>
      </c>
      <c r="EB88">
        <v>0</v>
      </c>
      <c r="EC88">
        <v>2.1103766179410921</v>
      </c>
      <c r="ED88">
        <v>0.22499999999999998</v>
      </c>
      <c r="EE88">
        <v>0</v>
      </c>
      <c r="EF88">
        <v>0</v>
      </c>
      <c r="EG88">
        <v>4.3179246949124366</v>
      </c>
      <c r="EH88">
        <v>2.605678172308214E-2</v>
      </c>
      <c r="EI88">
        <v>135.88756211470397</v>
      </c>
      <c r="EJ88">
        <v>6.8766322326563953</v>
      </c>
      <c r="EK88">
        <v>0</v>
      </c>
      <c r="EL88">
        <v>1.0110526326182248</v>
      </c>
      <c r="EM88">
        <v>0.87518824050768007</v>
      </c>
      <c r="EN88">
        <v>1</v>
      </c>
      <c r="EO88">
        <v>0.45042343537670998</v>
      </c>
      <c r="EP88">
        <v>3.1012362874965249</v>
      </c>
      <c r="EQ88">
        <v>3.1226330126418023</v>
      </c>
      <c r="ER88">
        <v>0.16546253185931326</v>
      </c>
      <c r="ES88">
        <v>0.2</v>
      </c>
      <c r="ET88">
        <v>0</v>
      </c>
      <c r="EU88">
        <v>5.7613269509748717</v>
      </c>
      <c r="EV88">
        <v>9.7741297324181033</v>
      </c>
      <c r="EW88">
        <v>0.10074693136939583</v>
      </c>
      <c r="EX88">
        <v>1.1469060382278113</v>
      </c>
      <c r="EY88">
        <v>4.7732258425064833</v>
      </c>
      <c r="EZ88">
        <v>162.47485537423893</v>
      </c>
      <c r="FA88">
        <v>1.0835854262779048</v>
      </c>
      <c r="FB88">
        <v>0</v>
      </c>
      <c r="FC88">
        <v>0</v>
      </c>
      <c r="FD88">
        <v>0</v>
      </c>
      <c r="FE88">
        <v>1.8383099280289208</v>
      </c>
      <c r="FF88">
        <v>1.8948396350883842E-2</v>
      </c>
      <c r="FG88">
        <v>162.4748553742308</v>
      </c>
      <c r="FH88">
        <v>11.167026222463395</v>
      </c>
      <c r="FI88">
        <v>0</v>
      </c>
      <c r="FJ88">
        <v>1.0148299934315463</v>
      </c>
      <c r="FK88">
        <v>0.37226249518448823</v>
      </c>
      <c r="FL88">
        <v>1</v>
      </c>
      <c r="FM88">
        <v>0.21570910293912118</v>
      </c>
      <c r="FN88">
        <v>4.773225842506398</v>
      </c>
      <c r="FO88">
        <v>4.8626618199156892</v>
      </c>
      <c r="FP88">
        <v>0.17181866788166847</v>
      </c>
      <c r="FQ88">
        <v>0.2</v>
      </c>
      <c r="FR88">
        <v>0</v>
      </c>
      <c r="FS88">
        <v>1.3125206679853973</v>
      </c>
      <c r="FT88">
        <v>0</v>
      </c>
      <c r="FU88">
        <v>0</v>
      </c>
      <c r="FV88">
        <v>0</v>
      </c>
      <c r="FW88">
        <v>2.2267000978305229</v>
      </c>
      <c r="FX88">
        <v>2.2951731568725226E-2</v>
      </c>
      <c r="FY88">
        <v>162.47485537423862</v>
      </c>
      <c r="FZ88">
        <v>11.167026222463223</v>
      </c>
      <c r="GA88">
        <v>0</v>
      </c>
      <c r="GB88">
        <v>1.0148299934315423</v>
      </c>
      <c r="GC88">
        <v>0.37226249518451504</v>
      </c>
      <c r="GD88">
        <v>1</v>
      </c>
      <c r="GE88">
        <v>0.26128318913692922</v>
      </c>
      <c r="GF88">
        <v>4.7732258425064389</v>
      </c>
      <c r="GG88">
        <v>4.8626618199156644</v>
      </c>
      <c r="GH88">
        <v>0.17181866788166608</v>
      </c>
      <c r="GI88">
        <v>0.2</v>
      </c>
      <c r="GJ88">
        <v>0</v>
      </c>
      <c r="GK88">
        <v>3.3652208567116313</v>
      </c>
      <c r="GL88">
        <v>0</v>
      </c>
      <c r="GM88">
        <v>0</v>
      </c>
      <c r="GN88">
        <v>0</v>
      </c>
      <c r="GO88">
        <v>5.7091197065587647</v>
      </c>
      <c r="GP88">
        <v>5.8846803449786766E-2</v>
      </c>
      <c r="GQ88">
        <v>162.47485537424163</v>
      </c>
      <c r="GR88">
        <v>11.167026222463141</v>
      </c>
      <c r="GS88">
        <v>0</v>
      </c>
      <c r="GT88">
        <v>1.0148299934315446</v>
      </c>
      <c r="GU88">
        <v>0.3722624951845252</v>
      </c>
      <c r="GV88">
        <v>1</v>
      </c>
      <c r="GW88">
        <v>0.66991374615177302</v>
      </c>
      <c r="GX88">
        <v>4.7732258425064416</v>
      </c>
      <c r="GY88">
        <v>4.862661819915667</v>
      </c>
      <c r="GZ88">
        <v>0.17181866788166616</v>
      </c>
      <c r="HA88">
        <v>0.2</v>
      </c>
      <c r="HB88">
        <v>0</v>
      </c>
    </row>
    <row r="89" spans="1:210" x14ac:dyDescent="0.3">
      <c r="A89">
        <v>2105</v>
      </c>
      <c r="B89">
        <v>4.4882385963777676</v>
      </c>
      <c r="C89">
        <v>14.706287943554104</v>
      </c>
      <c r="D89">
        <v>5.3269418832847126</v>
      </c>
      <c r="E89">
        <v>1.1119399999999999</v>
      </c>
      <c r="F89">
        <v>-6.8453090273032577</v>
      </c>
      <c r="G89">
        <v>1.0246911319167926</v>
      </c>
      <c r="H89">
        <v>0</v>
      </c>
      <c r="I89">
        <v>0.35895406100275351</v>
      </c>
      <c r="J89">
        <v>5.2631578947368363E-2</v>
      </c>
      <c r="K89">
        <v>1.0431130029843918</v>
      </c>
      <c r="L89">
        <v>1.6985047277006831</v>
      </c>
      <c r="M89">
        <v>8.4275136749725412</v>
      </c>
      <c r="N89">
        <v>0.13910546904919358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3.3294311658684947E-2</v>
      </c>
      <c r="AF89">
        <v>5.8812046372989986E-2</v>
      </c>
      <c r="AG89">
        <v>9.2446155639764802E-4</v>
      </c>
      <c r="AH89">
        <v>4.73634447269136E-3</v>
      </c>
      <c r="AI89">
        <v>2.7216973973987457</v>
      </c>
      <c r="AJ89">
        <v>58.908851264818544</v>
      </c>
      <c r="AK89">
        <v>4.4603129995432556E-3</v>
      </c>
      <c r="AL89">
        <v>0.7</v>
      </c>
      <c r="AM89">
        <v>0</v>
      </c>
      <c r="AN89">
        <v>0</v>
      </c>
      <c r="AO89">
        <v>7.481042414266152E-3</v>
      </c>
      <c r="AP89">
        <v>2.0931045639480938E-4</v>
      </c>
      <c r="AQ89">
        <v>58.767464679709192</v>
      </c>
      <c r="AR89">
        <v>2.1902403874535494</v>
      </c>
      <c r="AS89">
        <v>0</v>
      </c>
      <c r="AT89">
        <v>1.0019140327400362</v>
      </c>
      <c r="AU89">
        <v>10.646382265468068</v>
      </c>
      <c r="AV89">
        <v>1</v>
      </c>
      <c r="AW89">
        <v>6.5187461017954566E-4</v>
      </c>
      <c r="AX89">
        <v>4.5978392193103641</v>
      </c>
      <c r="AY89">
        <v>4.6797771785909035</v>
      </c>
      <c r="AZ89">
        <v>0.16555225595090253</v>
      </c>
      <c r="BA89">
        <v>0.2</v>
      </c>
      <c r="BB89">
        <v>0</v>
      </c>
      <c r="BC89">
        <v>1.4445402002008962E-3</v>
      </c>
      <c r="BD89">
        <v>0.7</v>
      </c>
      <c r="BE89">
        <v>0</v>
      </c>
      <c r="BF89">
        <v>0</v>
      </c>
      <c r="BG89">
        <v>2.7193710975861925E-3</v>
      </c>
      <c r="BH89">
        <v>6.335194019195345E-5</v>
      </c>
      <c r="BI89">
        <v>58.79416752312175</v>
      </c>
      <c r="BJ89">
        <v>2.190240387445598</v>
      </c>
      <c r="BK89">
        <v>0</v>
      </c>
      <c r="BL89">
        <v>1.0019140327400149</v>
      </c>
      <c r="BM89">
        <v>10.646382265467587</v>
      </c>
      <c r="BN89">
        <v>1</v>
      </c>
      <c r="BO89">
        <v>1.8609183872476482E-4</v>
      </c>
      <c r="BP89">
        <v>4.2959463378098039</v>
      </c>
      <c r="BQ89">
        <v>4.2126137908370112</v>
      </c>
      <c r="BR89">
        <v>0.14434943176389936</v>
      </c>
      <c r="BS89">
        <v>0.2</v>
      </c>
      <c r="BT89">
        <v>0</v>
      </c>
      <c r="BU89">
        <v>2.906340542247236E-2</v>
      </c>
      <c r="BV89">
        <v>0.52</v>
      </c>
      <c r="BW89">
        <v>0</v>
      </c>
      <c r="BX89">
        <v>0</v>
      </c>
      <c r="BY89">
        <v>5.1842619934564578E-2</v>
      </c>
      <c r="BZ89">
        <v>6.5179915981088533E-4</v>
      </c>
      <c r="CA89">
        <v>58.965401089480757</v>
      </c>
      <c r="CB89">
        <v>2.1902403874456828</v>
      </c>
      <c r="CC89">
        <v>0</v>
      </c>
      <c r="CD89">
        <v>1.0019140327400125</v>
      </c>
      <c r="CE89">
        <v>10.646382265467368</v>
      </c>
      <c r="CF89">
        <v>1</v>
      </c>
      <c r="CG89">
        <v>4.1360695607709592E-3</v>
      </c>
      <c r="CH89">
        <v>2.1987640896906808</v>
      </c>
      <c r="CI89">
        <v>2.1744285973237729</v>
      </c>
      <c r="CJ89">
        <v>0.15359083929000922</v>
      </c>
      <c r="CK89">
        <v>0.2</v>
      </c>
      <c r="CL89">
        <v>0</v>
      </c>
      <c r="CM89">
        <v>3.0699337065945707</v>
      </c>
      <c r="CN89">
        <v>6.3066335109840193</v>
      </c>
      <c r="CO89">
        <v>3.723517513382564E-2</v>
      </c>
      <c r="CP89">
        <v>0.65273024250631351</v>
      </c>
      <c r="CQ89">
        <v>3.1044895707249971</v>
      </c>
      <c r="CR89">
        <v>138.49008667838979</v>
      </c>
      <c r="CS89">
        <v>0.42425966194861353</v>
      </c>
      <c r="CT89">
        <v>0.19800000000000001</v>
      </c>
      <c r="CU89">
        <v>0</v>
      </c>
      <c r="CV89">
        <v>0</v>
      </c>
      <c r="CW89">
        <v>0.86869725302645417</v>
      </c>
      <c r="CX89">
        <v>4.8775480672505998E-3</v>
      </c>
      <c r="CY89">
        <v>138.52400218686134</v>
      </c>
      <c r="CZ89">
        <v>6.9516139398303496</v>
      </c>
      <c r="DA89">
        <v>0</v>
      </c>
      <c r="DB89">
        <v>1.0109038413867977</v>
      </c>
      <c r="DC89">
        <v>0.87146792896168601</v>
      </c>
      <c r="DD89">
        <v>1</v>
      </c>
      <c r="DE89">
        <v>9.040205697000156E-2</v>
      </c>
      <c r="DF89">
        <v>2.9427628412489741</v>
      </c>
      <c r="DG89">
        <v>2.9656448262853101</v>
      </c>
      <c r="DH89">
        <v>0.16521657583793076</v>
      </c>
      <c r="DI89">
        <v>0.2</v>
      </c>
      <c r="DJ89">
        <v>0</v>
      </c>
      <c r="DK89">
        <v>0.50553606131178097</v>
      </c>
      <c r="DL89">
        <v>0.24299999999999999</v>
      </c>
      <c r="DM89">
        <v>0</v>
      </c>
      <c r="DN89">
        <v>0</v>
      </c>
      <c r="DO89">
        <v>1.041003485210225</v>
      </c>
      <c r="DP89">
        <v>6.3688718756461527E-3</v>
      </c>
      <c r="DQ89">
        <v>138.46605113426426</v>
      </c>
      <c r="DR89">
        <v>6.9516139397610015</v>
      </c>
      <c r="DS89">
        <v>0</v>
      </c>
      <c r="DT89">
        <v>1.0109038413867915</v>
      </c>
      <c r="DU89">
        <v>0.87146792900560666</v>
      </c>
      <c r="DV89">
        <v>1</v>
      </c>
      <c r="DW89">
        <v>0.10731752776238052</v>
      </c>
      <c r="DX89">
        <v>3.2244986303509355</v>
      </c>
      <c r="DY89">
        <v>3.244934481318853</v>
      </c>
      <c r="DZ89">
        <v>0.16418902635405089</v>
      </c>
      <c r="EA89">
        <v>0.2</v>
      </c>
      <c r="EB89">
        <v>0</v>
      </c>
      <c r="EC89">
        <v>2.1411070065128284</v>
      </c>
      <c r="ED89">
        <v>0.22499999999999998</v>
      </c>
      <c r="EE89">
        <v>0</v>
      </c>
      <c r="EF89">
        <v>0</v>
      </c>
      <c r="EG89">
        <v>4.3986784318505325</v>
      </c>
      <c r="EH89">
        <v>2.598875519092889E-2</v>
      </c>
      <c r="EI89">
        <v>138.48961165672344</v>
      </c>
      <c r="EJ89">
        <v>6.9516139397966219</v>
      </c>
      <c r="EK89">
        <v>0</v>
      </c>
      <c r="EL89">
        <v>1.0109038413867979</v>
      </c>
      <c r="EM89">
        <v>0.87146792898299119</v>
      </c>
      <c r="EN89">
        <v>1</v>
      </c>
      <c r="EO89">
        <v>0.45523346099535955</v>
      </c>
      <c r="EP89">
        <v>3.1067953396023071</v>
      </c>
      <c r="EQ89">
        <v>3.1283277923367416</v>
      </c>
      <c r="ER89">
        <v>0.16461270862501678</v>
      </c>
      <c r="ES89">
        <v>0.2</v>
      </c>
      <c r="ET89">
        <v>0</v>
      </c>
      <c r="EU89">
        <v>5.9123933762387635</v>
      </c>
      <c r="EV89">
        <v>10.095135692223051</v>
      </c>
      <c r="EW89">
        <v>0.10094583235897034</v>
      </c>
      <c r="EX89">
        <v>1.1705945114961573</v>
      </c>
      <c r="EY89">
        <v>4.7702336662053346</v>
      </c>
      <c r="EZ89">
        <v>166.32154621022727</v>
      </c>
      <c r="FA89">
        <v>1.1119978698362185</v>
      </c>
      <c r="FB89">
        <v>0</v>
      </c>
      <c r="FC89">
        <v>0</v>
      </c>
      <c r="FD89">
        <v>0</v>
      </c>
      <c r="FE89">
        <v>1.8986844533340623</v>
      </c>
      <c r="FF89">
        <v>1.8985805478227116E-2</v>
      </c>
      <c r="FG89">
        <v>166.32154621021891</v>
      </c>
      <c r="FH89">
        <v>11.330477649868406</v>
      </c>
      <c r="FI89">
        <v>0</v>
      </c>
      <c r="FJ89">
        <v>1.0146369699639655</v>
      </c>
      <c r="FK89">
        <v>0.3714737692532285</v>
      </c>
      <c r="FL89">
        <v>1</v>
      </c>
      <c r="FM89">
        <v>0.22016441065256209</v>
      </c>
      <c r="FN89">
        <v>4.7702336662054625</v>
      </c>
      <c r="FO89">
        <v>4.8534459456242258</v>
      </c>
      <c r="FP89">
        <v>0.17041362052684178</v>
      </c>
      <c r="FQ89">
        <v>0.2</v>
      </c>
      <c r="FR89">
        <v>0</v>
      </c>
      <c r="FS89">
        <v>1.3469359697179166</v>
      </c>
      <c r="FT89">
        <v>0</v>
      </c>
      <c r="FU89">
        <v>0</v>
      </c>
      <c r="FV89">
        <v>0</v>
      </c>
      <c r="FW89">
        <v>2.2998302916861237</v>
      </c>
      <c r="FX89">
        <v>2.2997044334676663E-2</v>
      </c>
      <c r="FY89">
        <v>166.32154621022701</v>
      </c>
      <c r="FZ89">
        <v>11.330477649868307</v>
      </c>
      <c r="GA89">
        <v>0</v>
      </c>
      <c r="GB89">
        <v>1.0146369699639721</v>
      </c>
      <c r="GC89">
        <v>0.37147376925325537</v>
      </c>
      <c r="GD89">
        <v>1</v>
      </c>
      <c r="GE89">
        <v>0.26667979499219002</v>
      </c>
      <c r="GF89">
        <v>4.7702336662053106</v>
      </c>
      <c r="GG89">
        <v>4.8534459456242001</v>
      </c>
      <c r="GH89">
        <v>0.17041362052684639</v>
      </c>
      <c r="GI89">
        <v>0.2</v>
      </c>
      <c r="GJ89">
        <v>0</v>
      </c>
      <c r="GK89">
        <v>3.4534595366846044</v>
      </c>
      <c r="GL89">
        <v>0</v>
      </c>
      <c r="GM89">
        <v>0</v>
      </c>
      <c r="GN89">
        <v>0</v>
      </c>
      <c r="GO89">
        <v>5.8966209472028241</v>
      </c>
      <c r="GP89">
        <v>5.896298254606655E-2</v>
      </c>
      <c r="GQ89">
        <v>166.32154621023008</v>
      </c>
      <c r="GR89">
        <v>11.330477649868255</v>
      </c>
      <c r="GS89">
        <v>0</v>
      </c>
      <c r="GT89">
        <v>1.014636969963975</v>
      </c>
      <c r="GU89">
        <v>0.3714737692532657</v>
      </c>
      <c r="GV89">
        <v>1</v>
      </c>
      <c r="GW89">
        <v>0.68375030585140029</v>
      </c>
      <c r="GX89">
        <v>4.7702336662053364</v>
      </c>
      <c r="GY89">
        <v>4.853445945624201</v>
      </c>
      <c r="GZ89">
        <v>0.17041362052684561</v>
      </c>
      <c r="HA89">
        <v>0.2</v>
      </c>
      <c r="HB89">
        <v>0</v>
      </c>
    </row>
    <row r="90" spans="1:210" x14ac:dyDescent="0.3">
      <c r="A90">
        <v>2106</v>
      </c>
      <c r="B90">
        <v>4.4882385963777676</v>
      </c>
      <c r="C90">
        <v>15.128675169704145</v>
      </c>
      <c r="D90">
        <v>5.4553296052680622</v>
      </c>
      <c r="E90">
        <v>1.1119399999999999</v>
      </c>
      <c r="F90">
        <v>-7.0119490952206434</v>
      </c>
      <c r="G90">
        <v>1.0239127398953265</v>
      </c>
      <c r="H90">
        <v>0</v>
      </c>
      <c r="I90">
        <v>0.36730542919592635</v>
      </c>
      <c r="J90">
        <v>5.2631578947368363E-2</v>
      </c>
      <c r="K90">
        <v>1.0666062569831483</v>
      </c>
      <c r="L90">
        <v>1.7286596216673471</v>
      </c>
      <c r="M90">
        <v>8.6179009131144841</v>
      </c>
      <c r="N90">
        <v>0.13918475933964602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3.3105671644953615E-2</v>
      </c>
      <c r="AF90">
        <v>5.8466699650468072E-2</v>
      </c>
      <c r="AG90">
        <v>8.9610076982794644E-4</v>
      </c>
      <c r="AH90">
        <v>4.7496098796143884E-3</v>
      </c>
      <c r="AI90">
        <v>2.7378692649695355</v>
      </c>
      <c r="AJ90">
        <v>60.788284691681262</v>
      </c>
      <c r="AK90">
        <v>4.4454896565620091E-3</v>
      </c>
      <c r="AL90">
        <v>0.7</v>
      </c>
      <c r="AM90">
        <v>0</v>
      </c>
      <c r="AN90">
        <v>0</v>
      </c>
      <c r="AO90">
        <v>7.4908793879334629E-3</v>
      </c>
      <c r="AP90">
        <v>2.0289551843517646E-4</v>
      </c>
      <c r="AQ90">
        <v>60.643333368762427</v>
      </c>
      <c r="AR90">
        <v>2.1942465433482083</v>
      </c>
      <c r="AS90">
        <v>0</v>
      </c>
      <c r="AT90">
        <v>1.0018290941567909</v>
      </c>
      <c r="AU90">
        <v>10.895931500290812</v>
      </c>
      <c r="AV90">
        <v>1</v>
      </c>
      <c r="AW90">
        <v>6.5853804599609188E-4</v>
      </c>
      <c r="AX90">
        <v>4.614395992245985</v>
      </c>
      <c r="AY90">
        <v>4.690304884465931</v>
      </c>
      <c r="AZ90">
        <v>0.1649177474372899</v>
      </c>
      <c r="BA90">
        <v>0.2</v>
      </c>
      <c r="BB90">
        <v>0</v>
      </c>
      <c r="BC90">
        <v>1.4299965781872179E-3</v>
      </c>
      <c r="BD90">
        <v>0.7</v>
      </c>
      <c r="BE90">
        <v>0</v>
      </c>
      <c r="BF90">
        <v>0</v>
      </c>
      <c r="BG90">
        <v>2.6703309443720505E-3</v>
      </c>
      <c r="BH90">
        <v>6.140480974785946E-5</v>
      </c>
      <c r="BI90">
        <v>60.668160322644702</v>
      </c>
      <c r="BJ90">
        <v>2.194246543340221</v>
      </c>
      <c r="BK90">
        <v>0</v>
      </c>
      <c r="BL90">
        <v>1.0018290941567811</v>
      </c>
      <c r="BM90">
        <v>10.895931500290313</v>
      </c>
      <c r="BN90">
        <v>1</v>
      </c>
      <c r="BO90">
        <v>1.8664698035588992E-4</v>
      </c>
      <c r="BP90">
        <v>4.3404987339568617</v>
      </c>
      <c r="BQ90">
        <v>4.2794134663368188</v>
      </c>
      <c r="BR90">
        <v>0.14576060278777986</v>
      </c>
      <c r="BS90">
        <v>0.2</v>
      </c>
      <c r="BT90">
        <v>0</v>
      </c>
      <c r="BU90">
        <v>2.8889367755252072E-2</v>
      </c>
      <c r="BV90">
        <v>0.52</v>
      </c>
      <c r="BW90">
        <v>0</v>
      </c>
      <c r="BX90">
        <v>0</v>
      </c>
      <c r="BY90">
        <v>5.1487331064518291E-2</v>
      </c>
      <c r="BZ90">
        <v>6.318004416449106E-4</v>
      </c>
      <c r="CA90">
        <v>60.846509069844821</v>
      </c>
      <c r="CB90">
        <v>2.1942465433403018</v>
      </c>
      <c r="CC90">
        <v>0</v>
      </c>
      <c r="CD90">
        <v>1.0018290941567793</v>
      </c>
      <c r="CE90">
        <v>10.8959315002901</v>
      </c>
      <c r="CF90">
        <v>1</v>
      </c>
      <c r="CG90">
        <v>4.1377415718782621E-3</v>
      </c>
      <c r="CH90">
        <v>2.2125390019750979</v>
      </c>
      <c r="CI90">
        <v>2.1938336217548655</v>
      </c>
      <c r="CJ90">
        <v>0.15382159233500423</v>
      </c>
      <c r="CK90">
        <v>0.2</v>
      </c>
      <c r="CL90">
        <v>0</v>
      </c>
      <c r="CM90">
        <v>3.1133813659184093</v>
      </c>
      <c r="CN90">
        <v>6.4194002104156223</v>
      </c>
      <c r="CO90">
        <v>3.7145086365982627E-2</v>
      </c>
      <c r="CP90">
        <v>0.65971871174444452</v>
      </c>
      <c r="CQ90">
        <v>3.1099329874165917</v>
      </c>
      <c r="CR90">
        <v>141.05190621099368</v>
      </c>
      <c r="CS90">
        <v>0.43037130573297938</v>
      </c>
      <c r="CT90">
        <v>0.19800000000000001</v>
      </c>
      <c r="CU90">
        <v>0</v>
      </c>
      <c r="CV90">
        <v>0</v>
      </c>
      <c r="CW90">
        <v>0.88474524968636581</v>
      </c>
      <c r="CX90">
        <v>4.8657631306231602E-3</v>
      </c>
      <c r="CY90">
        <v>141.08668194123547</v>
      </c>
      <c r="CZ90">
        <v>7.0263933753889143</v>
      </c>
      <c r="DA90">
        <v>0</v>
      </c>
      <c r="DB90">
        <v>1.0107571329774376</v>
      </c>
      <c r="DC90">
        <v>0.86775007371907653</v>
      </c>
      <c r="DD90">
        <v>1</v>
      </c>
      <c r="DE90">
        <v>9.1389625834066138E-2</v>
      </c>
      <c r="DF90">
        <v>2.9471953227788026</v>
      </c>
      <c r="DG90">
        <v>2.9698712136133407</v>
      </c>
      <c r="DH90">
        <v>0.16438940431228602</v>
      </c>
      <c r="DI90">
        <v>0.2</v>
      </c>
      <c r="DJ90">
        <v>0</v>
      </c>
      <c r="DK90">
        <v>0.51259851807553802</v>
      </c>
      <c r="DL90">
        <v>0.24299999999999999</v>
      </c>
      <c r="DM90">
        <v>0</v>
      </c>
      <c r="DN90">
        <v>0</v>
      </c>
      <c r="DO90">
        <v>1.0591725345678495</v>
      </c>
      <c r="DP90">
        <v>6.3534475504032368E-3</v>
      </c>
      <c r="DQ90">
        <v>141.02725801612269</v>
      </c>
      <c r="DR90">
        <v>7.0263933753188077</v>
      </c>
      <c r="DS90">
        <v>0</v>
      </c>
      <c r="DT90">
        <v>1.0107571329774359</v>
      </c>
      <c r="DU90">
        <v>0.86775007376280977</v>
      </c>
      <c r="DV90">
        <v>1</v>
      </c>
      <c r="DW90">
        <v>0.10844970545522224</v>
      </c>
      <c r="DX90">
        <v>3.2307277931398009</v>
      </c>
      <c r="DY90">
        <v>3.2517179096485909</v>
      </c>
      <c r="DZ90">
        <v>0.16347474869526446</v>
      </c>
      <c r="EA90">
        <v>0.2</v>
      </c>
      <c r="EB90">
        <v>0</v>
      </c>
      <c r="EC90">
        <v>2.1714034567154918</v>
      </c>
      <c r="ED90">
        <v>0.22499999999999998</v>
      </c>
      <c r="EE90">
        <v>0</v>
      </c>
      <c r="EF90">
        <v>0</v>
      </c>
      <c r="EG90">
        <v>4.4773023584878429</v>
      </c>
      <c r="EH90">
        <v>2.5925875684956228E-2</v>
      </c>
      <c r="EI90">
        <v>141.05141984544611</v>
      </c>
      <c r="EJ90">
        <v>7.0263933753548011</v>
      </c>
      <c r="EK90">
        <v>0</v>
      </c>
      <c r="EL90">
        <v>1.0107571329774345</v>
      </c>
      <c r="EM90">
        <v>0.86775007374029067</v>
      </c>
      <c r="EN90">
        <v>1</v>
      </c>
      <c r="EO90">
        <v>0.46010632651378536</v>
      </c>
      <c r="EP90">
        <v>3.112251117126176</v>
      </c>
      <c r="EQ90">
        <v>3.1340079836107755</v>
      </c>
      <c r="ER90">
        <v>0.16385201232566532</v>
      </c>
      <c r="ES90">
        <v>0.2</v>
      </c>
      <c r="ET90">
        <v>0</v>
      </c>
      <c r="EU90">
        <v>6.0633791024143537</v>
      </c>
      <c r="EV90">
        <v>10.412128697322887</v>
      </c>
      <c r="EW90">
        <v>0.10114357220383546</v>
      </c>
      <c r="EX90">
        <v>1.1943683574739519</v>
      </c>
      <c r="EY90">
        <v>4.7673332965967647</v>
      </c>
      <c r="EZ90">
        <v>170.1507674889672</v>
      </c>
      <c r="FA90">
        <v>1.1403951355793904</v>
      </c>
      <c r="FB90">
        <v>0</v>
      </c>
      <c r="FC90">
        <v>0</v>
      </c>
      <c r="FD90">
        <v>0</v>
      </c>
      <c r="FE90">
        <v>1.9583042255638297</v>
      </c>
      <c r="FF90">
        <v>1.9022996218470416E-2</v>
      </c>
      <c r="FG90">
        <v>170.15076748895859</v>
      </c>
      <c r="FH90">
        <v>11.494162877631293</v>
      </c>
      <c r="FI90">
        <v>0</v>
      </c>
      <c r="FJ90">
        <v>1.0144464543173772</v>
      </c>
      <c r="FK90">
        <v>0.37071961646265128</v>
      </c>
      <c r="FL90">
        <v>1</v>
      </c>
      <c r="FM90">
        <v>0.22463577519190137</v>
      </c>
      <c r="FN90">
        <v>4.7673332965966884</v>
      </c>
      <c r="FO90">
        <v>4.8454655140126812</v>
      </c>
      <c r="FP90">
        <v>0.16917164955132222</v>
      </c>
      <c r="FQ90">
        <v>0.2</v>
      </c>
      <c r="FR90">
        <v>0</v>
      </c>
      <c r="FS90">
        <v>1.381332886932072</v>
      </c>
      <c r="FT90">
        <v>0</v>
      </c>
      <c r="FU90">
        <v>0</v>
      </c>
      <c r="FV90">
        <v>0</v>
      </c>
      <c r="FW90">
        <v>2.3720462715013451</v>
      </c>
      <c r="FX90">
        <v>2.3042092573646304E-2</v>
      </c>
      <c r="FY90">
        <v>170.15076748896698</v>
      </c>
      <c r="FZ90">
        <v>11.494162877631087</v>
      </c>
      <c r="GA90">
        <v>0</v>
      </c>
      <c r="GB90">
        <v>1.0144464543173679</v>
      </c>
      <c r="GC90">
        <v>0.37071961646267843</v>
      </c>
      <c r="GD90">
        <v>1</v>
      </c>
      <c r="GE90">
        <v>0.27209585009006892</v>
      </c>
      <c r="GF90">
        <v>4.7673332965966715</v>
      </c>
      <c r="GG90">
        <v>4.8454655140126537</v>
      </c>
      <c r="GH90">
        <v>0.16917164955132208</v>
      </c>
      <c r="GI90">
        <v>0.2</v>
      </c>
      <c r="GJ90">
        <v>0</v>
      </c>
      <c r="GK90">
        <v>3.5416510799029379</v>
      </c>
      <c r="GL90">
        <v>0</v>
      </c>
      <c r="GM90">
        <v>0</v>
      </c>
      <c r="GN90">
        <v>0</v>
      </c>
      <c r="GO90">
        <v>6.0817782002577916</v>
      </c>
      <c r="GP90">
        <v>5.9078483411718723E-2</v>
      </c>
      <c r="GQ90">
        <v>170.15076748897013</v>
      </c>
      <c r="GR90">
        <v>11.494162877631075</v>
      </c>
      <c r="GS90">
        <v>0</v>
      </c>
      <c r="GT90">
        <v>1.0144464543173715</v>
      </c>
      <c r="GU90">
        <v>0.37071961646268875</v>
      </c>
      <c r="GV90">
        <v>1</v>
      </c>
      <c r="GW90">
        <v>0.69763673219198996</v>
      </c>
      <c r="GX90">
        <v>4.7673332965967647</v>
      </c>
      <c r="GY90">
        <v>4.8454655140126563</v>
      </c>
      <c r="GZ90">
        <v>0.16917164955131878</v>
      </c>
      <c r="HA90">
        <v>0.2</v>
      </c>
      <c r="HB90">
        <v>0</v>
      </c>
    </row>
    <row r="91" spans="1:210" x14ac:dyDescent="0.3">
      <c r="A91">
        <v>2107</v>
      </c>
      <c r="B91">
        <v>4.4882385963777676</v>
      </c>
      <c r="C91">
        <v>15.544627610480328</v>
      </c>
      <c r="D91">
        <v>5.5831200782490837</v>
      </c>
      <c r="E91">
        <v>1.1119399999999999</v>
      </c>
      <c r="F91">
        <v>-7.1781883152784127</v>
      </c>
      <c r="G91">
        <v>1.0232037349732532</v>
      </c>
      <c r="H91">
        <v>0</v>
      </c>
      <c r="I91">
        <v>0.37570979207009986</v>
      </c>
      <c r="J91">
        <v>5.2631578947368363E-2</v>
      </c>
      <c r="K91">
        <v>1.0900535105813927</v>
      </c>
      <c r="L91">
        <v>1.7590256377706008</v>
      </c>
      <c r="M91">
        <v>8.8079090186711753</v>
      </c>
      <c r="N91">
        <v>0.13927088701640569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3.2938297151408516E-2</v>
      </c>
      <c r="AF91">
        <v>5.8166926017107302E-2</v>
      </c>
      <c r="AG91">
        <v>8.6923951133488714E-4</v>
      </c>
      <c r="AH91">
        <v>4.7655122795417426E-3</v>
      </c>
      <c r="AI91">
        <v>2.7534708499518596</v>
      </c>
      <c r="AJ91">
        <v>62.705554075881501</v>
      </c>
      <c r="AK91">
        <v>4.4335979269900959E-3</v>
      </c>
      <c r="AL91">
        <v>0.7</v>
      </c>
      <c r="AM91">
        <v>0</v>
      </c>
      <c r="AN91">
        <v>0</v>
      </c>
      <c r="AO91">
        <v>7.5060132292540018E-3</v>
      </c>
      <c r="AP91">
        <v>1.9681981108163305E-4</v>
      </c>
      <c r="AQ91">
        <v>62.557022285303887</v>
      </c>
      <c r="AR91">
        <v>2.1980770059285502</v>
      </c>
      <c r="AS91">
        <v>0</v>
      </c>
      <c r="AT91">
        <v>1.0017456846824955</v>
      </c>
      <c r="AU91">
        <v>11.15072784410156</v>
      </c>
      <c r="AV91">
        <v>1</v>
      </c>
      <c r="AW91">
        <v>6.6462755024215207E-4</v>
      </c>
      <c r="AX91">
        <v>4.6297224252858289</v>
      </c>
      <c r="AY91">
        <v>4.6996845922611481</v>
      </c>
      <c r="AZ91">
        <v>0.16425108298952718</v>
      </c>
      <c r="BA91">
        <v>0.2</v>
      </c>
      <c r="BB91">
        <v>0</v>
      </c>
      <c r="BC91">
        <v>1.4168579170100494E-3</v>
      </c>
      <c r="BD91">
        <v>0.7</v>
      </c>
      <c r="BE91">
        <v>0</v>
      </c>
      <c r="BF91">
        <v>0</v>
      </c>
      <c r="BG91">
        <v>2.6263975820113488E-3</v>
      </c>
      <c r="BH91">
        <v>5.956087340627318E-5</v>
      </c>
      <c r="BI91">
        <v>62.579917247554704</v>
      </c>
      <c r="BJ91">
        <v>2.1980770059204979</v>
      </c>
      <c r="BK91">
        <v>0</v>
      </c>
      <c r="BL91">
        <v>1.0017456846824724</v>
      </c>
      <c r="BM91">
        <v>11.15072784410105</v>
      </c>
      <c r="BN91">
        <v>1</v>
      </c>
      <c r="BO91">
        <v>1.8751562694901746E-4</v>
      </c>
      <c r="BP91">
        <v>4.3832571722880589</v>
      </c>
      <c r="BQ91">
        <v>4.3417422579849942</v>
      </c>
      <c r="BR91">
        <v>0.14708437403429858</v>
      </c>
      <c r="BS91">
        <v>0.2</v>
      </c>
      <c r="BT91">
        <v>0</v>
      </c>
      <c r="BU91">
        <v>2.8732880928617491E-2</v>
      </c>
      <c r="BV91">
        <v>0.52</v>
      </c>
      <c r="BW91">
        <v>0</v>
      </c>
      <c r="BX91">
        <v>0</v>
      </c>
      <c r="BY91">
        <v>5.1168342369915305E-2</v>
      </c>
      <c r="BZ91">
        <v>6.1285882684698095E-4</v>
      </c>
      <c r="CA91">
        <v>62.765465162382668</v>
      </c>
      <c r="CB91">
        <v>2.1980770059205814</v>
      </c>
      <c r="CC91">
        <v>0</v>
      </c>
      <c r="CD91">
        <v>1.0017456846824735</v>
      </c>
      <c r="CE91">
        <v>11.150727844100834</v>
      </c>
      <c r="CF91">
        <v>1</v>
      </c>
      <c r="CG91">
        <v>4.1432838317109998E-3</v>
      </c>
      <c r="CH91">
        <v>2.2259466719753989</v>
      </c>
      <c r="CI91">
        <v>2.2122270900941921</v>
      </c>
      <c r="CJ91">
        <v>0.15404361031199137</v>
      </c>
      <c r="CK91">
        <v>0.2</v>
      </c>
      <c r="CL91">
        <v>0</v>
      </c>
      <c r="CM91">
        <v>3.1562763636588511</v>
      </c>
      <c r="CN91">
        <v>6.529460778503049</v>
      </c>
      <c r="CO91">
        <v>3.7061814434826784E-2</v>
      </c>
      <c r="CP91">
        <v>0.66679085348099043</v>
      </c>
      <c r="CQ91">
        <v>3.1152796627465245</v>
      </c>
      <c r="CR91">
        <v>143.57695713936423</v>
      </c>
      <c r="CS91">
        <v>0.43640145654132423</v>
      </c>
      <c r="CT91">
        <v>0.19800000000000001</v>
      </c>
      <c r="CU91">
        <v>0</v>
      </c>
      <c r="CV91">
        <v>0</v>
      </c>
      <c r="CW91">
        <v>0.90039696413404446</v>
      </c>
      <c r="CX91">
        <v>4.8548698867165035E-3</v>
      </c>
      <c r="CY91">
        <v>143.61257477634859</v>
      </c>
      <c r="CZ91">
        <v>7.100960546726923</v>
      </c>
      <c r="DA91">
        <v>0</v>
      </c>
      <c r="DB91">
        <v>1.0106124390358207</v>
      </c>
      <c r="DC91">
        <v>0.86403596253839188</v>
      </c>
      <c r="DD91">
        <v>1</v>
      </c>
      <c r="DE91">
        <v>9.2384364679324579E-2</v>
      </c>
      <c r="DF91">
        <v>2.9515880120125511</v>
      </c>
      <c r="DG91">
        <v>2.9741601172122754</v>
      </c>
      <c r="DH91">
        <v>0.16364447338642243</v>
      </c>
      <c r="DI91">
        <v>0.2</v>
      </c>
      <c r="DJ91">
        <v>0</v>
      </c>
      <c r="DK91">
        <v>0.51957436729383111</v>
      </c>
      <c r="DL91">
        <v>0.24299999999999999</v>
      </c>
      <c r="DM91">
        <v>0</v>
      </c>
      <c r="DN91">
        <v>0</v>
      </c>
      <c r="DO91">
        <v>1.0769154281780762</v>
      </c>
      <c r="DP91">
        <v>6.3391903946068045E-3</v>
      </c>
      <c r="DQ91">
        <v>143.55170933305661</v>
      </c>
      <c r="DR91">
        <v>7.1009605466560854</v>
      </c>
      <c r="DS91">
        <v>0</v>
      </c>
      <c r="DT91">
        <v>1.0106124390358224</v>
      </c>
      <c r="DU91">
        <v>0.86403596258193793</v>
      </c>
      <c r="DV91">
        <v>1</v>
      </c>
      <c r="DW91">
        <v>0.10959944046879547</v>
      </c>
      <c r="DX91">
        <v>3.236815840333557</v>
      </c>
      <c r="DY91">
        <v>3.2583714059883016</v>
      </c>
      <c r="DZ91">
        <v>0.16283344282744416</v>
      </c>
      <c r="EA91">
        <v>0.2</v>
      </c>
      <c r="EB91">
        <v>0</v>
      </c>
      <c r="EC91">
        <v>2.20131477161453</v>
      </c>
      <c r="ED91">
        <v>0.22499999999999998</v>
      </c>
      <c r="EE91">
        <v>0</v>
      </c>
      <c r="EF91">
        <v>0</v>
      </c>
      <c r="EG91">
        <v>4.554040150315207</v>
      </c>
      <c r="EH91">
        <v>2.5867754153503477E-2</v>
      </c>
      <c r="EI91">
        <v>143.5764596728302</v>
      </c>
      <c r="EJ91">
        <v>7.1009605466924572</v>
      </c>
      <c r="EK91">
        <v>0</v>
      </c>
      <c r="EL91">
        <v>1.010612439035822</v>
      </c>
      <c r="EM91">
        <v>0.8640359625595152</v>
      </c>
      <c r="EN91">
        <v>1</v>
      </c>
      <c r="EO91">
        <v>0.46503778745750401</v>
      </c>
      <c r="EP91">
        <v>3.1176094415794759</v>
      </c>
      <c r="EQ91">
        <v>3.139641366654359</v>
      </c>
      <c r="ER91">
        <v>0.16316807126927715</v>
      </c>
      <c r="ES91">
        <v>0.2</v>
      </c>
      <c r="ET91">
        <v>0</v>
      </c>
      <c r="EU91">
        <v>6.2143984331278794</v>
      </c>
      <c r="EV91">
        <v>10.72559010808027</v>
      </c>
      <c r="EW91">
        <v>0.10133983307024402</v>
      </c>
      <c r="EX91">
        <v>1.2182898534685811</v>
      </c>
      <c r="EY91">
        <v>4.7645189349910266</v>
      </c>
      <c r="EZ91">
        <v>173.96656051002185</v>
      </c>
      <c r="FA91">
        <v>1.1687987216351148</v>
      </c>
      <c r="FB91">
        <v>0</v>
      </c>
      <c r="FC91">
        <v>0</v>
      </c>
      <c r="FD91">
        <v>0</v>
      </c>
      <c r="FE91">
        <v>2.0172597785618582</v>
      </c>
      <c r="FF91">
        <v>1.9059908793715438E-2</v>
      </c>
      <c r="FG91">
        <v>173.96656051001293</v>
      </c>
      <c r="FH91">
        <v>11.658050687860015</v>
      </c>
      <c r="FI91">
        <v>0</v>
      </c>
      <c r="FJ91">
        <v>1.0142583511277419</v>
      </c>
      <c r="FK91">
        <v>0.36999896606143806</v>
      </c>
      <c r="FL91">
        <v>1</v>
      </c>
      <c r="FM91">
        <v>0.22913490961963157</v>
      </c>
      <c r="FN91">
        <v>4.764518934991119</v>
      </c>
      <c r="FO91">
        <v>4.8385262164438965</v>
      </c>
      <c r="FP91">
        <v>0.16807177053723368</v>
      </c>
      <c r="FQ91">
        <v>0.2</v>
      </c>
      <c r="FR91">
        <v>0</v>
      </c>
      <c r="FS91">
        <v>1.4157374597871377</v>
      </c>
      <c r="FT91">
        <v>0</v>
      </c>
      <c r="FU91">
        <v>0</v>
      </c>
      <c r="FV91">
        <v>0</v>
      </c>
      <c r="FW91">
        <v>2.4434576987186918</v>
      </c>
      <c r="FX91">
        <v>2.3086803878120066E-2</v>
      </c>
      <c r="FY91">
        <v>173.96656051002159</v>
      </c>
      <c r="FZ91">
        <v>11.658050687859912</v>
      </c>
      <c r="GA91">
        <v>0</v>
      </c>
      <c r="GB91">
        <v>1.014258351127751</v>
      </c>
      <c r="GC91">
        <v>0.36999896606146548</v>
      </c>
      <c r="GD91">
        <v>1</v>
      </c>
      <c r="GE91">
        <v>0.27754554217823685</v>
      </c>
      <c r="GF91">
        <v>4.7645189349910204</v>
      </c>
      <c r="GG91">
        <v>4.8385262164438654</v>
      </c>
      <c r="GH91">
        <v>0.16807177053723624</v>
      </c>
      <c r="GI91">
        <v>0.2</v>
      </c>
      <c r="GJ91">
        <v>0</v>
      </c>
      <c r="GK91">
        <v>3.6298622517056556</v>
      </c>
      <c r="GL91">
        <v>0</v>
      </c>
      <c r="GM91">
        <v>0</v>
      </c>
      <c r="GN91">
        <v>0</v>
      </c>
      <c r="GO91">
        <v>6.2648726307997684</v>
      </c>
      <c r="GP91">
        <v>5.919312039840853E-2</v>
      </c>
      <c r="GQ91">
        <v>173.96656051002483</v>
      </c>
      <c r="GR91">
        <v>11.658050687859829</v>
      </c>
      <c r="GS91">
        <v>0</v>
      </c>
      <c r="GT91">
        <v>1.0142583511277448</v>
      </c>
      <c r="GU91">
        <v>0.3699989660614757</v>
      </c>
      <c r="GV91">
        <v>1</v>
      </c>
      <c r="GW91">
        <v>0.71160940167071829</v>
      </c>
      <c r="GX91">
        <v>4.76451893499096</v>
      </c>
      <c r="GY91">
        <v>4.8385262164438689</v>
      </c>
      <c r="GZ91">
        <v>0.16807177053723865</v>
      </c>
      <c r="HA91">
        <v>0.2</v>
      </c>
      <c r="HB91">
        <v>0</v>
      </c>
    </row>
    <row r="92" spans="1:210" x14ac:dyDescent="0.3">
      <c r="A92">
        <v>2108</v>
      </c>
      <c r="B92">
        <v>4.4882385963777676</v>
      </c>
      <c r="C92">
        <v>15.954901832780747</v>
      </c>
      <c r="D92">
        <v>5.7104248102548238</v>
      </c>
      <c r="E92">
        <v>1.1119399999999999</v>
      </c>
      <c r="F92">
        <v>-7.3441288981151596</v>
      </c>
      <c r="G92">
        <v>1.022554817683976</v>
      </c>
      <c r="H92">
        <v>0</v>
      </c>
      <c r="I92">
        <v>0.3841483062084482</v>
      </c>
      <c r="J92">
        <v>5.2631578947368363E-2</v>
      </c>
      <c r="K92">
        <v>1.1134725854492022</v>
      </c>
      <c r="L92">
        <v>1.7896527015810102</v>
      </c>
      <c r="M92">
        <v>8.9976984034934837</v>
      </c>
      <c r="N92">
        <v>0.13936296483602814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3.2790764038049085E-2</v>
      </c>
      <c r="AF92">
        <v>5.7910701949862357E-2</v>
      </c>
      <c r="AG92">
        <v>8.4375527929632106E-4</v>
      </c>
      <c r="AH92">
        <v>4.7833790304112481E-3</v>
      </c>
      <c r="AI92">
        <v>2.7685354283377115</v>
      </c>
      <c r="AJ92">
        <v>64.662328179732683</v>
      </c>
      <c r="AK92">
        <v>4.4242527344084048E-3</v>
      </c>
      <c r="AL92">
        <v>0.7</v>
      </c>
      <c r="AM92">
        <v>0</v>
      </c>
      <c r="AN92">
        <v>0</v>
      </c>
      <c r="AO92">
        <v>7.5254272092732249E-3</v>
      </c>
      <c r="AP92">
        <v>1.9105549789071702E-4</v>
      </c>
      <c r="AQ92">
        <v>64.510178986705611</v>
      </c>
      <c r="AR92">
        <v>2.2017340212358398</v>
      </c>
      <c r="AS92">
        <v>0</v>
      </c>
      <c r="AT92">
        <v>1.0016637339353562</v>
      </c>
      <c r="AU92">
        <v>11.410865367508032</v>
      </c>
      <c r="AV92">
        <v>1</v>
      </c>
      <c r="AW92">
        <v>6.7016798808806942E-4</v>
      </c>
      <c r="AX92">
        <v>4.6440999311665472</v>
      </c>
      <c r="AY92">
        <v>4.7082765368863582</v>
      </c>
      <c r="AZ92">
        <v>0.16356483534893518</v>
      </c>
      <c r="BA92">
        <v>0.2</v>
      </c>
      <c r="BB92">
        <v>0</v>
      </c>
      <c r="BC92">
        <v>1.4050648090191552E-3</v>
      </c>
      <c r="BD92">
        <v>0.7</v>
      </c>
      <c r="BE92">
        <v>0</v>
      </c>
      <c r="BF92">
        <v>0</v>
      </c>
      <c r="BG92">
        <v>2.5873699393822074E-3</v>
      </c>
      <c r="BH92">
        <v>5.7811713826439052E-5</v>
      </c>
      <c r="BI92">
        <v>64.531118403278938</v>
      </c>
      <c r="BJ92">
        <v>2.2017340212277348</v>
      </c>
      <c r="BK92">
        <v>0</v>
      </c>
      <c r="BL92">
        <v>1.0016637339353383</v>
      </c>
      <c r="BM92">
        <v>11.410865367507505</v>
      </c>
      <c r="BN92">
        <v>1</v>
      </c>
      <c r="BO92">
        <v>1.886265867088481E-4</v>
      </c>
      <c r="BP92">
        <v>4.4241541931994766</v>
      </c>
      <c r="BQ92">
        <v>4.3996193274213722</v>
      </c>
      <c r="BR92">
        <v>0.14830986035119575</v>
      </c>
      <c r="BS92">
        <v>0.2</v>
      </c>
      <c r="BT92">
        <v>0</v>
      </c>
      <c r="BU92">
        <v>2.8593092112556232E-2</v>
      </c>
      <c r="BV92">
        <v>0.52</v>
      </c>
      <c r="BW92">
        <v>0</v>
      </c>
      <c r="BX92">
        <v>0</v>
      </c>
      <c r="BY92">
        <v>5.0885595010696429E-2</v>
      </c>
      <c r="BZ92">
        <v>5.9488806757916504E-4</v>
      </c>
      <c r="CA92">
        <v>64.723943807735111</v>
      </c>
      <c r="CB92">
        <v>2.2017340212278369</v>
      </c>
      <c r="CC92">
        <v>0</v>
      </c>
      <c r="CD92">
        <v>1.0016637339353467</v>
      </c>
      <c r="CE92">
        <v>11.410865367507277</v>
      </c>
      <c r="CF92">
        <v>1</v>
      </c>
      <c r="CG92">
        <v>4.1519327730603992E-3</v>
      </c>
      <c r="CH92">
        <v>2.2389847353242094</v>
      </c>
      <c r="CI92">
        <v>2.2296303094403154</v>
      </c>
      <c r="CJ92">
        <v>0.15424931602941797</v>
      </c>
      <c r="CK92">
        <v>0.2</v>
      </c>
      <c r="CL92">
        <v>0</v>
      </c>
      <c r="CM92">
        <v>3.1986779481707601</v>
      </c>
      <c r="CN92">
        <v>6.6371267949710449</v>
      </c>
      <c r="CO92">
        <v>3.6984827251578097E-2</v>
      </c>
      <c r="CP92">
        <v>0.67393916537122911</v>
      </c>
      <c r="CQ92">
        <v>3.120536022575632</v>
      </c>
      <c r="CR92">
        <v>146.06841812498087</v>
      </c>
      <c r="CS92">
        <v>0.44235797321893117</v>
      </c>
      <c r="CT92">
        <v>0.19800000000000001</v>
      </c>
      <c r="CU92">
        <v>0</v>
      </c>
      <c r="CV92">
        <v>0</v>
      </c>
      <c r="CW92">
        <v>0.91569355357742943</v>
      </c>
      <c r="CX92">
        <v>4.8447986588505314E-3</v>
      </c>
      <c r="CY92">
        <v>146.10485916250602</v>
      </c>
      <c r="CZ92">
        <v>7.1753053591235405</v>
      </c>
      <c r="DA92">
        <v>0</v>
      </c>
      <c r="DB92">
        <v>1.0104696839121132</v>
      </c>
      <c r="DC92">
        <v>0.86032687991086387</v>
      </c>
      <c r="DD92">
        <v>1</v>
      </c>
      <c r="DE92">
        <v>9.3385868815638845E-2</v>
      </c>
      <c r="DF92">
        <v>2.9559469523734387</v>
      </c>
      <c r="DG92">
        <v>2.9784818174074341</v>
      </c>
      <c r="DH92">
        <v>0.16297090716591497</v>
      </c>
      <c r="DI92">
        <v>0.2</v>
      </c>
      <c r="DJ92">
        <v>0</v>
      </c>
      <c r="DK92">
        <v>0.52647364724626045</v>
      </c>
      <c r="DL92">
        <v>0.24299999999999999</v>
      </c>
      <c r="DM92">
        <v>0</v>
      </c>
      <c r="DN92">
        <v>0</v>
      </c>
      <c r="DO92">
        <v>1.0942850734407326</v>
      </c>
      <c r="DP92">
        <v>6.3260093766142333E-3</v>
      </c>
      <c r="DQ92">
        <v>146.042583904086</v>
      </c>
      <c r="DR92">
        <v>7.1753053590519649</v>
      </c>
      <c r="DS92">
        <v>0</v>
      </c>
      <c r="DT92">
        <v>1.0104696839121137</v>
      </c>
      <c r="DU92">
        <v>0.86032687995422286</v>
      </c>
      <c r="DV92">
        <v>1</v>
      </c>
      <c r="DW92">
        <v>0.11076494929076643</v>
      </c>
      <c r="DX92">
        <v>3.2427693937086342</v>
      </c>
      <c r="DY92">
        <v>3.2648729479639367</v>
      </c>
      <c r="DZ92">
        <v>0.16225456986493594</v>
      </c>
      <c r="EA92">
        <v>0.2</v>
      </c>
      <c r="EB92">
        <v>0</v>
      </c>
      <c r="EC92">
        <v>2.2308822856744581</v>
      </c>
      <c r="ED92">
        <v>0.22499999999999998</v>
      </c>
      <c r="EE92">
        <v>0</v>
      </c>
      <c r="EF92">
        <v>0</v>
      </c>
      <c r="EG92">
        <v>4.6291092089491626</v>
      </c>
      <c r="EH92">
        <v>2.5814019216113329E-2</v>
      </c>
      <c r="EI92">
        <v>146.06790979785822</v>
      </c>
      <c r="EJ92">
        <v>7.1753053590887168</v>
      </c>
      <c r="EK92">
        <v>0</v>
      </c>
      <c r="EL92">
        <v>1.0104696839121137</v>
      </c>
      <c r="EM92">
        <v>0.86032687993189649</v>
      </c>
      <c r="EN92">
        <v>1</v>
      </c>
      <c r="EO92">
        <v>0.47002257750138415</v>
      </c>
      <c r="EP92">
        <v>3.1228767532662522</v>
      </c>
      <c r="EQ92">
        <v>3.1452026665781507</v>
      </c>
      <c r="ER92">
        <v>0.16255021435949121</v>
      </c>
      <c r="ES92">
        <v>0.2</v>
      </c>
      <c r="ET92">
        <v>0</v>
      </c>
      <c r="EU92">
        <v>6.365563894841352</v>
      </c>
      <c r="EV92">
        <v>11.036014423330128</v>
      </c>
      <c r="EW92">
        <v>0.10153438230515373</v>
      </c>
      <c r="EX92">
        <v>1.2424110368763612</v>
      </c>
      <c r="EY92">
        <v>4.7617847530905628</v>
      </c>
      <c r="EZ92">
        <v>177.77275494318388</v>
      </c>
      <c r="FA92">
        <v>1.1972297918839057</v>
      </c>
      <c r="FB92">
        <v>0</v>
      </c>
      <c r="FC92">
        <v>0</v>
      </c>
      <c r="FD92">
        <v>0</v>
      </c>
      <c r="FE92">
        <v>2.0756441172444675</v>
      </c>
      <c r="FF92">
        <v>1.909649944677776E-2</v>
      </c>
      <c r="FG92">
        <v>177.77275494317468</v>
      </c>
      <c r="FH92">
        <v>11.822109293310794</v>
      </c>
      <c r="FI92">
        <v>0</v>
      </c>
      <c r="FJ92">
        <v>1.0140725589417465</v>
      </c>
      <c r="FK92">
        <v>0.3693108047515507</v>
      </c>
      <c r="FL92">
        <v>1</v>
      </c>
      <c r="FM92">
        <v>0.23367160108457546</v>
      </c>
      <c r="FN92">
        <v>4.7617847530905619</v>
      </c>
      <c r="FO92">
        <v>4.8324588960221</v>
      </c>
      <c r="FP92">
        <v>0.16709555808317123</v>
      </c>
      <c r="FQ92">
        <v>0.2</v>
      </c>
      <c r="FR92">
        <v>0</v>
      </c>
      <c r="FS92">
        <v>1.4501753235766346</v>
      </c>
      <c r="FT92">
        <v>0</v>
      </c>
      <c r="FU92">
        <v>0</v>
      </c>
      <c r="FV92">
        <v>0</v>
      </c>
      <c r="FW92">
        <v>2.5141772279309018</v>
      </c>
      <c r="FX92">
        <v>2.3131125246084877E-2</v>
      </c>
      <c r="FY92">
        <v>177.77275494318351</v>
      </c>
      <c r="FZ92">
        <v>11.822109293310641</v>
      </c>
      <c r="GA92">
        <v>0</v>
      </c>
      <c r="GB92">
        <v>1.0140725589417423</v>
      </c>
      <c r="GC92">
        <v>0.36931080475157835</v>
      </c>
      <c r="GD92">
        <v>1</v>
      </c>
      <c r="GE92">
        <v>0.28304072619198395</v>
      </c>
      <c r="GF92">
        <v>4.7617847530905921</v>
      </c>
      <c r="GG92">
        <v>4.8324588960220671</v>
      </c>
      <c r="GH92">
        <v>0.16709555808316931</v>
      </c>
      <c r="GI92">
        <v>0.2</v>
      </c>
      <c r="GJ92">
        <v>0</v>
      </c>
      <c r="GK92">
        <v>3.7181587793807989</v>
      </c>
      <c r="GL92">
        <v>0</v>
      </c>
      <c r="GM92">
        <v>0</v>
      </c>
      <c r="GN92">
        <v>0</v>
      </c>
      <c r="GO92">
        <v>6.4461930781547379</v>
      </c>
      <c r="GP92">
        <v>5.9306757612291081E-2</v>
      </c>
      <c r="GQ92">
        <v>177.77275494318687</v>
      </c>
      <c r="GR92">
        <v>11.822109293310598</v>
      </c>
      <c r="GS92">
        <v>0</v>
      </c>
      <c r="GT92">
        <v>1.0140725589417459</v>
      </c>
      <c r="GU92">
        <v>0.36931080475158878</v>
      </c>
      <c r="GV92">
        <v>1</v>
      </c>
      <c r="GW92">
        <v>0.72569870959979943</v>
      </c>
      <c r="GX92">
        <v>4.7617847530905673</v>
      </c>
      <c r="GY92">
        <v>4.8324588960220725</v>
      </c>
      <c r="GZ92">
        <v>0.16709555808317031</v>
      </c>
      <c r="HA92">
        <v>0.2</v>
      </c>
      <c r="HB92">
        <v>0</v>
      </c>
    </row>
    <row r="93" spans="1:210" x14ac:dyDescent="0.3">
      <c r="A93">
        <v>2109</v>
      </c>
      <c r="B93">
        <v>4.4882385963777676</v>
      </c>
      <c r="C93">
        <v>16.360241932217143</v>
      </c>
      <c r="D93">
        <v>5.8373482390915168</v>
      </c>
      <c r="E93">
        <v>1.1119399999999999</v>
      </c>
      <c r="F93">
        <v>-7.509878677502912</v>
      </c>
      <c r="G93">
        <v>1.0219584004243998</v>
      </c>
      <c r="H93">
        <v>0</v>
      </c>
      <c r="I93">
        <v>0.39260978887029246</v>
      </c>
      <c r="J93">
        <v>5.2631578947368363E-2</v>
      </c>
      <c r="K93">
        <v>1.1368799008810995</v>
      </c>
      <c r="L93">
        <v>1.8205802433412843</v>
      </c>
      <c r="M93">
        <v>9.1874181721841932</v>
      </c>
      <c r="N93">
        <v>0.13946018946996314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3.2661630521424685E-2</v>
      </c>
      <c r="AF93">
        <v>5.7695635520650691E-2</v>
      </c>
      <c r="AG93">
        <v>8.1953690476053965E-4</v>
      </c>
      <c r="AH93">
        <v>4.8026342729158549E-3</v>
      </c>
      <c r="AI93">
        <v>2.7830964141875891</v>
      </c>
      <c r="AJ93">
        <v>66.66016588603668</v>
      </c>
      <c r="AK93">
        <v>4.417105504673848E-3</v>
      </c>
      <c r="AL93">
        <v>0.7</v>
      </c>
      <c r="AM93">
        <v>0</v>
      </c>
      <c r="AN93">
        <v>0</v>
      </c>
      <c r="AO93">
        <v>7.5482215919623792E-3</v>
      </c>
      <c r="AP93">
        <v>1.8557734143570442E-4</v>
      </c>
      <c r="AQ93">
        <v>66.504342908960936</v>
      </c>
      <c r="AR93">
        <v>2.2052197287583137</v>
      </c>
      <c r="AS93">
        <v>0</v>
      </c>
      <c r="AT93">
        <v>1.0015831646733229</v>
      </c>
      <c r="AU93">
        <v>11.676439982871567</v>
      </c>
      <c r="AV93">
        <v>1</v>
      </c>
      <c r="AW93">
        <v>6.7518746269700153E-4</v>
      </c>
      <c r="AX93">
        <v>4.6577719212999238</v>
      </c>
      <c r="AY93">
        <v>4.7163799795543699</v>
      </c>
      <c r="AZ93">
        <v>0.16286980936331963</v>
      </c>
      <c r="BA93">
        <v>0.2</v>
      </c>
      <c r="BB93">
        <v>0</v>
      </c>
      <c r="BC93">
        <v>1.39455013870518E-3</v>
      </c>
      <c r="BD93">
        <v>0.7</v>
      </c>
      <c r="BE93">
        <v>0</v>
      </c>
      <c r="BF93">
        <v>0</v>
      </c>
      <c r="BG93">
        <v>2.5530058497725506E-3</v>
      </c>
      <c r="BH93">
        <v>5.6149687562528431E-5</v>
      </c>
      <c r="BI93">
        <v>66.523332522205294</v>
      </c>
      <c r="BJ93">
        <v>2.2052197287501496</v>
      </c>
      <c r="BK93">
        <v>0</v>
      </c>
      <c r="BL93">
        <v>1.001583164673302</v>
      </c>
      <c r="BM93">
        <v>11.676439982871033</v>
      </c>
      <c r="BN93">
        <v>1</v>
      </c>
      <c r="BO93">
        <v>1.8991923514658993E-4</v>
      </c>
      <c r="BP93">
        <v>4.4631515922926006</v>
      </c>
      <c r="BQ93">
        <v>4.4531259927299178</v>
      </c>
      <c r="BR93">
        <v>0.14942921988418953</v>
      </c>
      <c r="BS93">
        <v>0.2</v>
      </c>
      <c r="BT93">
        <v>0</v>
      </c>
      <c r="BU93">
        <v>2.8469062355865746E-2</v>
      </c>
      <c r="BV93">
        <v>0.52</v>
      </c>
      <c r="BW93">
        <v>0</v>
      </c>
      <c r="BX93">
        <v>0</v>
      </c>
      <c r="BY93">
        <v>5.0638382396475223E-2</v>
      </c>
      <c r="BZ93">
        <v>5.7780987576230684E-4</v>
      </c>
      <c r="CA93">
        <v>66.723509151672758</v>
      </c>
      <c r="CB93">
        <v>2.2052197287502491</v>
      </c>
      <c r="CC93">
        <v>0</v>
      </c>
      <c r="CD93">
        <v>1.0015831646733007</v>
      </c>
      <c r="CE93">
        <v>11.676439982870805</v>
      </c>
      <c r="CF93">
        <v>1</v>
      </c>
      <c r="CG93">
        <v>4.1630207376288581E-3</v>
      </c>
      <c r="CH93">
        <v>2.251655053448089</v>
      </c>
      <c r="CI93">
        <v>2.2460746693247353</v>
      </c>
      <c r="CJ93">
        <v>0.15443298867284272</v>
      </c>
      <c r="CK93">
        <v>0.2</v>
      </c>
      <c r="CL93">
        <v>0</v>
      </c>
      <c r="CM93">
        <v>3.2406355644459706</v>
      </c>
      <c r="CN93">
        <v>6.7426744844129773</v>
      </c>
      <c r="CO93">
        <v>3.6913614877217019E-2</v>
      </c>
      <c r="CP93">
        <v>0.68115519502474442</v>
      </c>
      <c r="CQ93">
        <v>3.1257088214571609</v>
      </c>
      <c r="CR93">
        <v>148.52918764745098</v>
      </c>
      <c r="CS93">
        <v>0.44824750277482489</v>
      </c>
      <c r="CT93">
        <v>0.19800000000000001</v>
      </c>
      <c r="CU93">
        <v>0</v>
      </c>
      <c r="CV93">
        <v>0</v>
      </c>
      <c r="CW93">
        <v>0.93067202397858939</v>
      </c>
      <c r="CX93">
        <v>4.8354826878106282E-3</v>
      </c>
      <c r="CY93">
        <v>148.56643364642804</v>
      </c>
      <c r="CZ93">
        <v>7.2494175291265108</v>
      </c>
      <c r="DA93">
        <v>0</v>
      </c>
      <c r="DB93">
        <v>1.010328782719851</v>
      </c>
      <c r="DC93">
        <v>0.85662411336297128</v>
      </c>
      <c r="DD93">
        <v>1</v>
      </c>
      <c r="DE93">
        <v>9.4393532773532796E-2</v>
      </c>
      <c r="DF93">
        <v>2.9602776581793027</v>
      </c>
      <c r="DG93">
        <v>2.9828118151854759</v>
      </c>
      <c r="DH93">
        <v>0.16235923989732542</v>
      </c>
      <c r="DI93">
        <v>0.2</v>
      </c>
      <c r="DJ93">
        <v>0</v>
      </c>
      <c r="DK93">
        <v>0.53330465934175153</v>
      </c>
      <c r="DL93">
        <v>0.24299999999999999</v>
      </c>
      <c r="DM93">
        <v>0</v>
      </c>
      <c r="DN93">
        <v>0</v>
      </c>
      <c r="DO93">
        <v>1.1113279252525883</v>
      </c>
      <c r="DP93">
        <v>6.3138172382248949E-3</v>
      </c>
      <c r="DQ93">
        <v>148.50278017927059</v>
      </c>
      <c r="DR93">
        <v>7.2494175290541918</v>
      </c>
      <c r="DS93">
        <v>0</v>
      </c>
      <c r="DT93">
        <v>1.0103287827198506</v>
      </c>
      <c r="DU93">
        <v>0.85662411340614375</v>
      </c>
      <c r="DV93">
        <v>1</v>
      </c>
      <c r="DW93">
        <v>0.11194435344555319</v>
      </c>
      <c r="DX93">
        <v>3.2485960883680103</v>
      </c>
      <c r="DY93">
        <v>3.2712069513854205</v>
      </c>
      <c r="DZ93">
        <v>0.16172906876137524</v>
      </c>
      <c r="EA93">
        <v>0.2</v>
      </c>
      <c r="EB93">
        <v>0</v>
      </c>
      <c r="EC93">
        <v>2.2601404882682119</v>
      </c>
      <c r="ED93">
        <v>0.22499999999999998</v>
      </c>
      <c r="EE93">
        <v>0</v>
      </c>
      <c r="EF93">
        <v>0</v>
      </c>
      <c r="EG93">
        <v>4.7027022378793113</v>
      </c>
      <c r="EH93">
        <v>2.5764314951181491E-2</v>
      </c>
      <c r="EI93">
        <v>148.5286686949598</v>
      </c>
      <c r="EJ93">
        <v>7.2494175290913132</v>
      </c>
      <c r="EK93">
        <v>0</v>
      </c>
      <c r="EL93">
        <v>1.0103287827198491</v>
      </c>
      <c r="EM93">
        <v>0.85662411338391342</v>
      </c>
      <c r="EN93">
        <v>1</v>
      </c>
      <c r="EO93">
        <v>0.47505477116129213</v>
      </c>
      <c r="EP93">
        <v>3.1280598306031342</v>
      </c>
      <c r="EQ93">
        <v>3.1506725055120288</v>
      </c>
      <c r="ER93">
        <v>0.16198921985628373</v>
      </c>
      <c r="ES93">
        <v>0.2</v>
      </c>
      <c r="ET93">
        <v>0</v>
      </c>
      <c r="EU93">
        <v>6.516983904355941</v>
      </c>
      <c r="EV93">
        <v>11.343898505926003</v>
      </c>
      <c r="EW93">
        <v>0.10172703768798558</v>
      </c>
      <c r="EX93">
        <v>1.2667747716012194</v>
      </c>
      <c r="EY93">
        <v>4.7591250276108328</v>
      </c>
      <c r="EZ93">
        <v>181.57295745310225</v>
      </c>
      <c r="FA93">
        <v>1.2257087372645512</v>
      </c>
      <c r="FB93">
        <v>0</v>
      </c>
      <c r="FC93">
        <v>0</v>
      </c>
      <c r="FD93">
        <v>0</v>
      </c>
      <c r="FE93">
        <v>2.1335506911505489</v>
      </c>
      <c r="FF93">
        <v>1.9132733905767342E-2</v>
      </c>
      <c r="FG93">
        <v>181.5729574530927</v>
      </c>
      <c r="FH93">
        <v>11.98630621196547</v>
      </c>
      <c r="FI93">
        <v>0</v>
      </c>
      <c r="FJ93">
        <v>1.0138889697752653</v>
      </c>
      <c r="FK93">
        <v>0.36865417761587194</v>
      </c>
      <c r="FL93">
        <v>1</v>
      </c>
      <c r="FM93">
        <v>0.23825391139298085</v>
      </c>
      <c r="FN93">
        <v>4.7591250276108408</v>
      </c>
      <c r="FO93">
        <v>4.8271171616304853</v>
      </c>
      <c r="FP93">
        <v>0.1662268081849374</v>
      </c>
      <c r="FQ93">
        <v>0.2</v>
      </c>
      <c r="FR93">
        <v>0</v>
      </c>
      <c r="FS93">
        <v>1.4846711773487893</v>
      </c>
      <c r="FT93">
        <v>0</v>
      </c>
      <c r="FU93">
        <v>0</v>
      </c>
      <c r="FV93">
        <v>0</v>
      </c>
      <c r="FW93">
        <v>2.5843180522912172</v>
      </c>
      <c r="FX93">
        <v>2.3175015164834001E-2</v>
      </c>
      <c r="FY93">
        <v>181.57295745310182</v>
      </c>
      <c r="FZ93">
        <v>11.986306211965262</v>
      </c>
      <c r="GA93">
        <v>0</v>
      </c>
      <c r="GB93">
        <v>1.0138889697752609</v>
      </c>
      <c r="GC93">
        <v>0.3686541776158998</v>
      </c>
      <c r="GD93">
        <v>1</v>
      </c>
      <c r="GE93">
        <v>0.28859116720111044</v>
      </c>
      <c r="GF93">
        <v>4.7591250276108807</v>
      </c>
      <c r="GG93">
        <v>4.8271171616304498</v>
      </c>
      <c r="GH93">
        <v>0.1662268081849351</v>
      </c>
      <c r="GI93">
        <v>0.2</v>
      </c>
      <c r="GJ93">
        <v>0</v>
      </c>
      <c r="GK93">
        <v>3.8066039897425328</v>
      </c>
      <c r="GL93">
        <v>0</v>
      </c>
      <c r="GM93">
        <v>0</v>
      </c>
      <c r="GN93">
        <v>0</v>
      </c>
      <c r="GO93">
        <v>6.6260297624841202</v>
      </c>
      <c r="GP93">
        <v>5.9419288617384214E-2</v>
      </c>
      <c r="GQ93">
        <v>181.57295745310543</v>
      </c>
      <c r="GR93">
        <v>11.98630621196522</v>
      </c>
      <c r="GS93">
        <v>0</v>
      </c>
      <c r="GT93">
        <v>1.0138889697752609</v>
      </c>
      <c r="GU93">
        <v>0.36865417761591046</v>
      </c>
      <c r="GV93">
        <v>1</v>
      </c>
      <c r="GW93">
        <v>0.73992969300711531</v>
      </c>
      <c r="GX93">
        <v>4.7591250276108967</v>
      </c>
      <c r="GY93">
        <v>4.8271171616304542</v>
      </c>
      <c r="GZ93">
        <v>0.16622680818493477</v>
      </c>
      <c r="HA93">
        <v>0.2</v>
      </c>
      <c r="HB93">
        <v>0</v>
      </c>
    </row>
    <row r="94" spans="1:210" x14ac:dyDescent="0.3">
      <c r="A94">
        <v>2110</v>
      </c>
      <c r="B94">
        <v>4.4882385963777676</v>
      </c>
      <c r="C94">
        <v>16.761369518342171</v>
      </c>
      <c r="D94">
        <v>5.9639876498967244</v>
      </c>
      <c r="E94">
        <v>1.1119399999999999</v>
      </c>
      <c r="F94">
        <v>-7.6755465927126094</v>
      </c>
      <c r="G94">
        <v>1.0214081442264562</v>
      </c>
      <c r="H94">
        <v>0</v>
      </c>
      <c r="I94">
        <v>0.4010882530297048</v>
      </c>
      <c r="J94">
        <v>5.2631578947368363E-2</v>
      </c>
      <c r="K94">
        <v>1.1602904478956784</v>
      </c>
      <c r="L94">
        <v>1.8518386936690165</v>
      </c>
      <c r="M94">
        <v>9.3772050444911237</v>
      </c>
      <c r="N94">
        <v>0.13956181901116771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3.2549453611322533E-2</v>
      </c>
      <c r="AF94">
        <v>5.7519073164163409E-2</v>
      </c>
      <c r="AG94">
        <v>7.9648345437968531E-4</v>
      </c>
      <c r="AH94">
        <v>4.8227874158248991E-3</v>
      </c>
      <c r="AI94">
        <v>2.7971870239891841</v>
      </c>
      <c r="AJ94">
        <v>68.700520499530384</v>
      </c>
      <c r="AK94">
        <v>4.4118417360840901E-3</v>
      </c>
      <c r="AL94">
        <v>0.7</v>
      </c>
      <c r="AM94">
        <v>0</v>
      </c>
      <c r="AN94">
        <v>0</v>
      </c>
      <c r="AO94">
        <v>7.5736058880701484E-3</v>
      </c>
      <c r="AP94">
        <v>1.8036244866913902E-4</v>
      </c>
      <c r="AQ94">
        <v>68.540949768239685</v>
      </c>
      <c r="AR94">
        <v>2.2085361389616849</v>
      </c>
      <c r="AS94">
        <v>0</v>
      </c>
      <c r="AT94">
        <v>1.001503891045469</v>
      </c>
      <c r="AU94">
        <v>11.947549624435261</v>
      </c>
      <c r="AV94">
        <v>1</v>
      </c>
      <c r="AW94">
        <v>6.7971641676933521E-4</v>
      </c>
      <c r="AX94">
        <v>4.6709457907726435</v>
      </c>
      <c r="AY94">
        <v>4.7242391162088193</v>
      </c>
      <c r="AZ94">
        <v>0.16217509748311384</v>
      </c>
      <c r="BA94">
        <v>0.2</v>
      </c>
      <c r="BB94">
        <v>0</v>
      </c>
      <c r="BC94">
        <v>1.3852407647349865E-3</v>
      </c>
      <c r="BD94">
        <v>0.7</v>
      </c>
      <c r="BE94">
        <v>0</v>
      </c>
      <c r="BF94">
        <v>0</v>
      </c>
      <c r="BG94">
        <v>2.5230336036871901E-3</v>
      </c>
      <c r="BH94">
        <v>5.456785064916477E-5</v>
      </c>
      <c r="BI94">
        <v>68.558021126913005</v>
      </c>
      <c r="BJ94">
        <v>2.208536138953487</v>
      </c>
      <c r="BK94">
        <v>0</v>
      </c>
      <c r="BL94">
        <v>1.0015038910454592</v>
      </c>
      <c r="BM94">
        <v>11.947549624434716</v>
      </c>
      <c r="BN94">
        <v>1</v>
      </c>
      <c r="BO94">
        <v>1.9134195026964323E-4</v>
      </c>
      <c r="BP94">
        <v>4.5002391655090612</v>
      </c>
      <c r="BQ94">
        <v>4.5023980701827639</v>
      </c>
      <c r="BR94">
        <v>0.15043748227836862</v>
      </c>
      <c r="BS94">
        <v>0.2</v>
      </c>
      <c r="BT94">
        <v>0</v>
      </c>
      <c r="BU94">
        <v>2.8359790067273086E-2</v>
      </c>
      <c r="BV94">
        <v>0.52</v>
      </c>
      <c r="BW94">
        <v>0</v>
      </c>
      <c r="BX94">
        <v>0</v>
      </c>
      <c r="BY94">
        <v>5.0425487534933977E-2</v>
      </c>
      <c r="BZ94">
        <v>5.615531550613816E-4</v>
      </c>
      <c r="CA94">
        <v>68.765619327637054</v>
      </c>
      <c r="CB94">
        <v>2.2085361389535825</v>
      </c>
      <c r="CC94">
        <v>0</v>
      </c>
      <c r="CD94">
        <v>1.0015038910454575</v>
      </c>
      <c r="CE94">
        <v>11.947549624434471</v>
      </c>
      <c r="CF94">
        <v>1</v>
      </c>
      <c r="CG94">
        <v>4.1759668719801085E-3</v>
      </c>
      <c r="CH94">
        <v>2.2639631956861561</v>
      </c>
      <c r="CI94">
        <v>2.2615996827016378</v>
      </c>
      <c r="CJ94">
        <v>0.15459052026086842</v>
      </c>
      <c r="CK94">
        <v>0.2</v>
      </c>
      <c r="CL94">
        <v>0</v>
      </c>
      <c r="CM94">
        <v>3.2821898053067815</v>
      </c>
      <c r="CN94">
        <v>6.8463472437319881</v>
      </c>
      <c r="CO94">
        <v>3.6847688951860191E-2</v>
      </c>
      <c r="CP94">
        <v>0.6884300103164831</v>
      </c>
      <c r="CQ94">
        <v>3.1308049294181637</v>
      </c>
      <c r="CR94">
        <v>150.96189635201296</v>
      </c>
      <c r="CS94">
        <v>0.45407558515628227</v>
      </c>
      <c r="CT94">
        <v>0.19800000000000001</v>
      </c>
      <c r="CU94">
        <v>0</v>
      </c>
      <c r="CV94">
        <v>0</v>
      </c>
      <c r="CW94">
        <v>0.94536545109179715</v>
      </c>
      <c r="CX94">
        <v>4.8268580526064555E-3</v>
      </c>
      <c r="CY94">
        <v>150.99992914771155</v>
      </c>
      <c r="CZ94">
        <v>7.3232864766169179</v>
      </c>
      <c r="DA94">
        <v>0</v>
      </c>
      <c r="DB94">
        <v>1.0101896389873557</v>
      </c>
      <c r="DC94">
        <v>0.852928960357484</v>
      </c>
      <c r="DD94">
        <v>1</v>
      </c>
      <c r="DE94">
        <v>9.5406620634718317E-2</v>
      </c>
      <c r="DF94">
        <v>2.9645851163954471</v>
      </c>
      <c r="DG94">
        <v>2.987130019032965</v>
      </c>
      <c r="DH94">
        <v>0.16180122239921876</v>
      </c>
      <c r="DI94">
        <v>0.2</v>
      </c>
      <c r="DJ94">
        <v>0</v>
      </c>
      <c r="DK94">
        <v>0.54007414760919725</v>
      </c>
      <c r="DL94">
        <v>0.24299999999999999</v>
      </c>
      <c r="DM94">
        <v>0</v>
      </c>
      <c r="DN94">
        <v>0</v>
      </c>
      <c r="DO94">
        <v>1.1280845135828206</v>
      </c>
      <c r="DP94">
        <v>6.3025304012803915E-3</v>
      </c>
      <c r="DQ94">
        <v>150.93492862357411</v>
      </c>
      <c r="DR94">
        <v>7.3232864765438688</v>
      </c>
      <c r="DS94">
        <v>0</v>
      </c>
      <c r="DT94">
        <v>1.0101896389873566</v>
      </c>
      <c r="DU94">
        <v>0.85292896040047028</v>
      </c>
      <c r="DV94">
        <v>1</v>
      </c>
      <c r="DW94">
        <v>0.1131357518690226</v>
      </c>
      <c r="DX94">
        <v>3.2543041921093181</v>
      </c>
      <c r="DY94">
        <v>3.2773630552958846</v>
      </c>
      <c r="DZ94">
        <v>0.16124914064141443</v>
      </c>
      <c r="EA94">
        <v>0.2</v>
      </c>
      <c r="EB94">
        <v>0</v>
      </c>
      <c r="EC94">
        <v>2.2891176888178904</v>
      </c>
      <c r="ED94">
        <v>0.22499999999999998</v>
      </c>
      <c r="EE94">
        <v>0</v>
      </c>
      <c r="EF94">
        <v>0</v>
      </c>
      <c r="EG94">
        <v>4.7749890128435775</v>
      </c>
      <c r="EH94">
        <v>2.571830049797335E-2</v>
      </c>
      <c r="EI94">
        <v>150.96136700218887</v>
      </c>
      <c r="EJ94">
        <v>7.3232864765813854</v>
      </c>
      <c r="EK94">
        <v>0</v>
      </c>
      <c r="EL94">
        <v>1.010189638987359</v>
      </c>
      <c r="EM94">
        <v>0.85292896037833599</v>
      </c>
      <c r="EN94">
        <v>1</v>
      </c>
      <c r="EO94">
        <v>0.48012811170035474</v>
      </c>
      <c r="EP94">
        <v>3.1331655740937077</v>
      </c>
      <c r="EQ94">
        <v>3.1560363617698242</v>
      </c>
      <c r="ER94">
        <v>0.16147710870851492</v>
      </c>
      <c r="ES94">
        <v>0.2</v>
      </c>
      <c r="ET94">
        <v>0</v>
      </c>
      <c r="EU94">
        <v>6.6687611414758292</v>
      </c>
      <c r="EV94">
        <v>11.649732894367729</v>
      </c>
      <c r="EW94">
        <v>0.10191764660492783</v>
      </c>
      <c r="EX94">
        <v>1.2914158265683533</v>
      </c>
      <c r="EY94">
        <v>4.7565342352018138</v>
      </c>
      <c r="EZ94">
        <v>185.37054202467905</v>
      </c>
      <c r="FA94">
        <v>1.2542548697064975</v>
      </c>
      <c r="FB94">
        <v>0</v>
      </c>
      <c r="FC94">
        <v>0</v>
      </c>
      <c r="FD94">
        <v>0</v>
      </c>
      <c r="FE94">
        <v>2.1910717603400318</v>
      </c>
      <c r="FF94">
        <v>1.9168583467209496E-2</v>
      </c>
      <c r="FG94">
        <v>185.37054202466916</v>
      </c>
      <c r="FH94">
        <v>12.150608130202469</v>
      </c>
      <c r="FI94">
        <v>0</v>
      </c>
      <c r="FJ94">
        <v>1.0137074687840848</v>
      </c>
      <c r="FK94">
        <v>0.36802818942543714</v>
      </c>
      <c r="FL94">
        <v>1</v>
      </c>
      <c r="FM94">
        <v>0.24288837985445244</v>
      </c>
      <c r="FN94">
        <v>4.7565342352017899</v>
      </c>
      <c r="FO94">
        <v>4.8223750580029678</v>
      </c>
      <c r="FP94">
        <v>0.16545125682608322</v>
      </c>
      <c r="FQ94">
        <v>0.2</v>
      </c>
      <c r="FR94">
        <v>0</v>
      </c>
      <c r="FS94">
        <v>1.5192484131739614</v>
      </c>
      <c r="FT94">
        <v>0</v>
      </c>
      <c r="FU94">
        <v>0</v>
      </c>
      <c r="FV94">
        <v>0</v>
      </c>
      <c r="FW94">
        <v>2.6539919241659513</v>
      </c>
      <c r="FX94">
        <v>2.3218438866546801E-2</v>
      </c>
      <c r="FY94">
        <v>185.37054202467868</v>
      </c>
      <c r="FZ94">
        <v>12.150608130202214</v>
      </c>
      <c r="GA94">
        <v>0</v>
      </c>
      <c r="GB94">
        <v>1.013707468784081</v>
      </c>
      <c r="GC94">
        <v>0.3680281894254655</v>
      </c>
      <c r="GD94">
        <v>1</v>
      </c>
      <c r="GE94">
        <v>0.29420478611226797</v>
      </c>
      <c r="GF94">
        <v>4.7565342352017499</v>
      </c>
      <c r="GG94">
        <v>4.8223750580029332</v>
      </c>
      <c r="GH94">
        <v>0.16545125682608378</v>
      </c>
      <c r="GI94">
        <v>0.2</v>
      </c>
      <c r="GJ94">
        <v>0</v>
      </c>
      <c r="GK94">
        <v>3.8952578585954063</v>
      </c>
      <c r="GL94">
        <v>0</v>
      </c>
      <c r="GM94">
        <v>0</v>
      </c>
      <c r="GN94">
        <v>0</v>
      </c>
      <c r="GO94">
        <v>6.804669209861812</v>
      </c>
      <c r="GP94">
        <v>5.9530624271171555E-2</v>
      </c>
      <c r="GQ94">
        <v>185.37054202468229</v>
      </c>
      <c r="GR94">
        <v>12.150608130202167</v>
      </c>
      <c r="GS94">
        <v>0</v>
      </c>
      <c r="GT94">
        <v>1.0137074687840808</v>
      </c>
      <c r="GU94">
        <v>0.3680281894254761</v>
      </c>
      <c r="GV94">
        <v>1</v>
      </c>
      <c r="GW94">
        <v>0.75432266060164022</v>
      </c>
      <c r="GX94">
        <v>4.7565342352018023</v>
      </c>
      <c r="GY94">
        <v>4.8223750580029368</v>
      </c>
      <c r="GZ94">
        <v>0.16545125682608208</v>
      </c>
      <c r="HA94">
        <v>0.2</v>
      </c>
      <c r="HB94">
        <v>0</v>
      </c>
    </row>
    <row r="95" spans="1:210" x14ac:dyDescent="0.3">
      <c r="A95">
        <v>2111</v>
      </c>
      <c r="B95">
        <v>4.4882385963777676</v>
      </c>
      <c r="C95">
        <v>17.15897616263025</v>
      </c>
      <c r="D95">
        <v>6.09043298701443</v>
      </c>
      <c r="E95">
        <v>1.1119399999999999</v>
      </c>
      <c r="F95">
        <v>-7.8412393558623013</v>
      </c>
      <c r="G95">
        <v>1.0208986438352241</v>
      </c>
      <c r="H95">
        <v>0</v>
      </c>
      <c r="I95">
        <v>0.40958117525147625</v>
      </c>
      <c r="J95">
        <v>5.2631578947368363E-2</v>
      </c>
      <c r="K95">
        <v>1.1837177804159977</v>
      </c>
      <c r="L95">
        <v>1.8834509186634889</v>
      </c>
      <c r="M95">
        <v>9.567182861345394</v>
      </c>
      <c r="N95">
        <v>0.13966716080645733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3.2452803905993102E-2</v>
      </c>
      <c r="AF95">
        <v>5.7378190030196181E-2</v>
      </c>
      <c r="AG95">
        <v>7.7450328844486886E-4</v>
      </c>
      <c r="AH95">
        <v>4.8434238278148517E-3</v>
      </c>
      <c r="AI95">
        <v>2.8108399802257829</v>
      </c>
      <c r="AJ95">
        <v>70.784744037689094</v>
      </c>
      <c r="AK95">
        <v>4.4081786500151619E-3</v>
      </c>
      <c r="AL95">
        <v>0.7</v>
      </c>
      <c r="AM95">
        <v>0</v>
      </c>
      <c r="AN95">
        <v>0</v>
      </c>
      <c r="AO95">
        <v>7.6008909873132077E-3</v>
      </c>
      <c r="AP95">
        <v>1.7539005224926388E-4</v>
      </c>
      <c r="AQ95">
        <v>70.621335896611356</v>
      </c>
      <c r="AR95">
        <v>2.2116851062280549</v>
      </c>
      <c r="AS95">
        <v>0</v>
      </c>
      <c r="AT95">
        <v>1.0014258164993626</v>
      </c>
      <c r="AU95">
        <v>12.224294457406064</v>
      </c>
      <c r="AV95">
        <v>1</v>
      </c>
      <c r="AW95">
        <v>6.8378688766564501E-4</v>
      </c>
      <c r="AX95">
        <v>4.6837954500189749</v>
      </c>
      <c r="AY95">
        <v>4.7320490446009051</v>
      </c>
      <c r="AZ95">
        <v>0.16148818263918283</v>
      </c>
      <c r="BA95">
        <v>0.2</v>
      </c>
      <c r="BB95">
        <v>0</v>
      </c>
      <c r="BC95">
        <v>1.3770590950727172E-3</v>
      </c>
      <c r="BD95">
        <v>0.7</v>
      </c>
      <c r="BE95">
        <v>0</v>
      </c>
      <c r="BF95">
        <v>0</v>
      </c>
      <c r="BG95">
        <v>2.4971616288963386E-3</v>
      </c>
      <c r="BH95">
        <v>5.3059894756576585E-5</v>
      </c>
      <c r="BI95">
        <v>70.63654273854246</v>
      </c>
      <c r="BJ95">
        <v>2.2116851062198144</v>
      </c>
      <c r="BK95">
        <v>0</v>
      </c>
      <c r="BL95">
        <v>1.0014258164993486</v>
      </c>
      <c r="BM95">
        <v>12.224294457405509</v>
      </c>
      <c r="BN95">
        <v>1</v>
      </c>
      <c r="BO95">
        <v>1.9285090788602975E-4</v>
      </c>
      <c r="BP95">
        <v>4.5354327876681237</v>
      </c>
      <c r="BQ95">
        <v>4.5476171652501529</v>
      </c>
      <c r="BR95">
        <v>0.15133232862193971</v>
      </c>
      <c r="BS95">
        <v>0.2</v>
      </c>
      <c r="BT95">
        <v>0</v>
      </c>
      <c r="BU95">
        <v>2.8264232353724199E-2</v>
      </c>
      <c r="BV95">
        <v>0.52</v>
      </c>
      <c r="BW95">
        <v>0</v>
      </c>
      <c r="BX95">
        <v>0</v>
      </c>
      <c r="BY95">
        <v>5.0245302212666598E-2</v>
      </c>
      <c r="BZ95">
        <v>5.4605334143902854E-4</v>
      </c>
      <c r="CA95">
        <v>70.85163074081008</v>
      </c>
      <c r="CB95">
        <v>2.2116851062198966</v>
      </c>
      <c r="CC95">
        <v>0</v>
      </c>
      <c r="CD95">
        <v>1.0014258164993424</v>
      </c>
      <c r="CE95">
        <v>12.224294457405248</v>
      </c>
      <c r="CF95">
        <v>1</v>
      </c>
      <c r="CG95">
        <v>4.1902693643479077E-3</v>
      </c>
      <c r="CH95">
        <v>2.2759179096104352</v>
      </c>
      <c r="CI95">
        <v>2.2762510535524139</v>
      </c>
      <c r="CJ95">
        <v>0.15471919082106386</v>
      </c>
      <c r="CK95">
        <v>0.2</v>
      </c>
      <c r="CL95">
        <v>0</v>
      </c>
      <c r="CM95">
        <v>3.3233733738939555</v>
      </c>
      <c r="CN95">
        <v>6.9483583843447283</v>
      </c>
      <c r="CO95">
        <v>3.6786583419168808E-2</v>
      </c>
      <c r="CP95">
        <v>0.69575462805145838</v>
      </c>
      <c r="CQ95">
        <v>3.1358311686047826</v>
      </c>
      <c r="CR95">
        <v>153.36891889039526</v>
      </c>
      <c r="CS95">
        <v>0.45984676372682171</v>
      </c>
      <c r="CT95">
        <v>0.19800000000000001</v>
      </c>
      <c r="CU95">
        <v>0</v>
      </c>
      <c r="CV95">
        <v>0</v>
      </c>
      <c r="CW95">
        <v>0.95980324772201686</v>
      </c>
      <c r="CX95">
        <v>4.8188637618204093E-3</v>
      </c>
      <c r="CY95">
        <v>153.4077207556283</v>
      </c>
      <c r="CZ95">
        <v>7.3969011910919376</v>
      </c>
      <c r="DA95">
        <v>0</v>
      </c>
      <c r="DB95">
        <v>1.0100521418505297</v>
      </c>
      <c r="DC95">
        <v>0.84924273575860398</v>
      </c>
      <c r="DD95">
        <v>1</v>
      </c>
      <c r="DE95">
        <v>9.6424330634895444E-2</v>
      </c>
      <c r="DF95">
        <v>2.9688737972246826</v>
      </c>
      <c r="DG95">
        <v>2.9914199455061596</v>
      </c>
      <c r="DH95">
        <v>0.16128965882859825</v>
      </c>
      <c r="DI95">
        <v>0.2</v>
      </c>
      <c r="DJ95">
        <v>0</v>
      </c>
      <c r="DK95">
        <v>0.54678747649041759</v>
      </c>
      <c r="DL95">
        <v>0.24299999999999999</v>
      </c>
      <c r="DM95">
        <v>0</v>
      </c>
      <c r="DN95">
        <v>0</v>
      </c>
      <c r="DO95">
        <v>1.1445899917083671</v>
      </c>
      <c r="DP95">
        <v>6.2920690948934047E-3</v>
      </c>
      <c r="DQ95">
        <v>153.34140358919868</v>
      </c>
      <c r="DR95">
        <v>7.3969011910181601</v>
      </c>
      <c r="DS95">
        <v>0</v>
      </c>
      <c r="DT95">
        <v>1.0100521418505306</v>
      </c>
      <c r="DU95">
        <v>0.84924273580140464</v>
      </c>
      <c r="DV95">
        <v>1</v>
      </c>
      <c r="DW95">
        <v>0.11433728651549802</v>
      </c>
      <c r="DX95">
        <v>3.2599023059047529</v>
      </c>
      <c r="DY95">
        <v>3.2833349871782822</v>
      </c>
      <c r="DZ95">
        <v>0.16080806843185061</v>
      </c>
      <c r="EA95">
        <v>0.2</v>
      </c>
      <c r="EB95">
        <v>0</v>
      </c>
      <c r="EC95">
        <v>2.3178366894952753</v>
      </c>
      <c r="ED95">
        <v>0.22499999999999998</v>
      </c>
      <c r="EE95">
        <v>0</v>
      </c>
      <c r="EF95">
        <v>0</v>
      </c>
      <c r="EG95">
        <v>4.8461183008851902</v>
      </c>
      <c r="EH95">
        <v>2.5675650562454997E-2</v>
      </c>
      <c r="EI95">
        <v>153.3683793626457</v>
      </c>
      <c r="EJ95">
        <v>7.3969011910560853</v>
      </c>
      <c r="EK95">
        <v>0</v>
      </c>
      <c r="EL95">
        <v>1.0100521418505348</v>
      </c>
      <c r="EM95">
        <v>0.84924273577936571</v>
      </c>
      <c r="EN95">
        <v>1</v>
      </c>
      <c r="EO95">
        <v>0.48523630991374289</v>
      </c>
      <c r="EP95">
        <v>3.1382008407735333</v>
      </c>
      <c r="EQ95">
        <v>3.1612835809747017</v>
      </c>
      <c r="ER95">
        <v>0.16100697120636714</v>
      </c>
      <c r="ES95">
        <v>0.2</v>
      </c>
      <c r="ET95">
        <v>0</v>
      </c>
      <c r="EU95">
        <v>6.820991455143421</v>
      </c>
      <c r="EV95">
        <v>11.953994978004637</v>
      </c>
      <c r="EW95">
        <v>0.10210607409884366</v>
      </c>
      <c r="EX95">
        <v>1.3163619268815094</v>
      </c>
      <c r="EY95">
        <v>4.7540071176874337</v>
      </c>
      <c r="EZ95">
        <v>189.1686429025745</v>
      </c>
      <c r="FA95">
        <v>1.2828862163964927</v>
      </c>
      <c r="FB95">
        <v>0</v>
      </c>
      <c r="FC95">
        <v>0</v>
      </c>
      <c r="FD95">
        <v>0</v>
      </c>
      <c r="FE95">
        <v>2.2482971117917527</v>
      </c>
      <c r="FF95">
        <v>1.9204022748481812E-2</v>
      </c>
      <c r="FG95">
        <v>189.16864290256436</v>
      </c>
      <c r="FH95">
        <v>12.314980756324255</v>
      </c>
      <c r="FI95">
        <v>0</v>
      </c>
      <c r="FJ95">
        <v>1.01352793410506</v>
      </c>
      <c r="FK95">
        <v>0.36743200631949491</v>
      </c>
      <c r="FL95">
        <v>1</v>
      </c>
      <c r="FM95">
        <v>0.24758022098268723</v>
      </c>
      <c r="FN95">
        <v>4.7540071176874994</v>
      </c>
      <c r="FO95">
        <v>4.8181248655527984</v>
      </c>
      <c r="FP95">
        <v>0.1647563421765747</v>
      </c>
      <c r="FQ95">
        <v>0.2</v>
      </c>
      <c r="FR95">
        <v>0</v>
      </c>
      <c r="FS95">
        <v>1.5539288669448816</v>
      </c>
      <c r="FT95">
        <v>0</v>
      </c>
      <c r="FU95">
        <v>0</v>
      </c>
      <c r="FV95">
        <v>0</v>
      </c>
      <c r="FW95">
        <v>2.7233076003384462</v>
      </c>
      <c r="FX95">
        <v>2.3261365605870162E-2</v>
      </c>
      <c r="FY95">
        <v>189.16864290257402</v>
      </c>
      <c r="FZ95">
        <v>12.314980756324049</v>
      </c>
      <c r="GA95">
        <v>0</v>
      </c>
      <c r="GB95">
        <v>1.0135279341050645</v>
      </c>
      <c r="GC95">
        <v>0.36743200631952327</v>
      </c>
      <c r="GD95">
        <v>1</v>
      </c>
      <c r="GE95">
        <v>0.29988789913905134</v>
      </c>
      <c r="GF95">
        <v>4.7540071176874621</v>
      </c>
      <c r="GG95">
        <v>4.8181248655527655</v>
      </c>
      <c r="GH95">
        <v>0.16475634217657506</v>
      </c>
      <c r="GI95">
        <v>0.2</v>
      </c>
      <c r="GJ95">
        <v>0</v>
      </c>
      <c r="GK95">
        <v>3.9841763718020413</v>
      </c>
      <c r="GL95">
        <v>0</v>
      </c>
      <c r="GM95">
        <v>0</v>
      </c>
      <c r="GN95">
        <v>0</v>
      </c>
      <c r="GO95">
        <v>6.9823902658744279</v>
      </c>
      <c r="GP95">
        <v>5.9640685744491689E-2</v>
      </c>
      <c r="GQ95">
        <v>189.16864290257774</v>
      </c>
      <c r="GR95">
        <v>12.314980756324003</v>
      </c>
      <c r="GS95">
        <v>0</v>
      </c>
      <c r="GT95">
        <v>1.0135279341050645</v>
      </c>
      <c r="GU95">
        <v>0.36743200631953399</v>
      </c>
      <c r="GV95">
        <v>1</v>
      </c>
      <c r="GW95">
        <v>0.76889380675977037</v>
      </c>
      <c r="GX95">
        <v>4.754007117687407</v>
      </c>
      <c r="GY95">
        <v>4.8181248655527673</v>
      </c>
      <c r="GZ95">
        <v>0.16475634217657714</v>
      </c>
      <c r="HA95">
        <v>0.2</v>
      </c>
      <c r="HB95">
        <v>0</v>
      </c>
    </row>
    <row r="96" spans="1:210" x14ac:dyDescent="0.3">
      <c r="A96">
        <v>2112</v>
      </c>
      <c r="B96">
        <v>4.4882385963777676</v>
      </c>
      <c r="C96">
        <v>17.553718015994239</v>
      </c>
      <c r="D96">
        <v>6.2167666369739809</v>
      </c>
      <c r="E96">
        <v>1.1119399999999999</v>
      </c>
      <c r="F96">
        <v>-8.007059006593467</v>
      </c>
      <c r="G96">
        <v>1.0204252122577997</v>
      </c>
      <c r="H96">
        <v>0</v>
      </c>
      <c r="I96">
        <v>0.41808828225795247</v>
      </c>
      <c r="J96">
        <v>5.2631578947368363E-2</v>
      </c>
      <c r="K96">
        <v>1.2071740222167331</v>
      </c>
      <c r="L96">
        <v>1.9154335731296601</v>
      </c>
      <c r="M96">
        <v>9.7574625145783234</v>
      </c>
      <c r="N96">
        <v>0.13977556546432318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3.2370278804368435E-2</v>
      </c>
      <c r="AF96">
        <v>5.7270066837072517E-2</v>
      </c>
      <c r="AG96">
        <v>7.5351323466623277E-4</v>
      </c>
      <c r="AH96">
        <v>4.8641972509762101E-3</v>
      </c>
      <c r="AI96">
        <v>2.8240872489158795</v>
      </c>
      <c r="AJ96">
        <v>72.914091897387067</v>
      </c>
      <c r="AK96">
        <v>4.4058629227174215E-3</v>
      </c>
      <c r="AL96">
        <v>0.7</v>
      </c>
      <c r="AM96">
        <v>0</v>
      </c>
      <c r="AN96">
        <v>0</v>
      </c>
      <c r="AO96">
        <v>7.6294813429033416E-3</v>
      </c>
      <c r="AP96">
        <v>1.7064131883660007E-4</v>
      </c>
      <c r="AQ96">
        <v>72.746742904154473</v>
      </c>
      <c r="AR96">
        <v>2.2146682963384619</v>
      </c>
      <c r="AS96">
        <v>0</v>
      </c>
      <c r="AT96">
        <v>1.001348831306051</v>
      </c>
      <c r="AU96">
        <v>12.506777118506511</v>
      </c>
      <c r="AV96">
        <v>1</v>
      </c>
      <c r="AW96">
        <v>6.8743191181643557E-4</v>
      </c>
      <c r="AX96">
        <v>4.6964642117550177</v>
      </c>
      <c r="AY96">
        <v>4.7399615862406632</v>
      </c>
      <c r="AZ96">
        <v>0.16081507040419779</v>
      </c>
      <c r="BA96">
        <v>0.2</v>
      </c>
      <c r="BB96">
        <v>0</v>
      </c>
      <c r="BC96">
        <v>1.3699245619157141E-3</v>
      </c>
      <c r="BD96">
        <v>0.7</v>
      </c>
      <c r="BE96">
        <v>0</v>
      </c>
      <c r="BF96">
        <v>0</v>
      </c>
      <c r="BG96">
        <v>2.4750866279719865E-3</v>
      </c>
      <c r="BH96">
        <v>5.1620091217298414E-5</v>
      </c>
      <c r="BI96">
        <v>72.76015751781992</v>
      </c>
      <c r="BJ96">
        <v>2.2146682963301743</v>
      </c>
      <c r="BK96">
        <v>0</v>
      </c>
      <c r="BL96">
        <v>1.0013488313060346</v>
      </c>
      <c r="BM96">
        <v>12.506777118505939</v>
      </c>
      <c r="BN96">
        <v>1</v>
      </c>
      <c r="BO96">
        <v>1.9440913608838152E-4</v>
      </c>
      <c r="BP96">
        <v>4.5687718951038825</v>
      </c>
      <c r="BQ96">
        <v>4.5890013883337675</v>
      </c>
      <c r="BR96">
        <v>0.15211382491353642</v>
      </c>
      <c r="BS96">
        <v>0.2</v>
      </c>
      <c r="BT96">
        <v>0</v>
      </c>
      <c r="BU96">
        <v>2.8181324209241781E-2</v>
      </c>
      <c r="BV96">
        <v>0.52</v>
      </c>
      <c r="BW96">
        <v>0</v>
      </c>
      <c r="BX96">
        <v>0</v>
      </c>
      <c r="BY96">
        <v>5.0095930352062966E-2</v>
      </c>
      <c r="BZ96">
        <v>5.3125182461233431E-4</v>
      </c>
      <c r="CA96">
        <v>72.982802738338208</v>
      </c>
      <c r="CB96">
        <v>2.2146682963302573</v>
      </c>
      <c r="CC96">
        <v>0</v>
      </c>
      <c r="CD96">
        <v>1.001348831306035</v>
      </c>
      <c r="CE96">
        <v>12.506777118505672</v>
      </c>
      <c r="CF96">
        <v>1</v>
      </c>
      <c r="CG96">
        <v>4.2054987588444103E-3</v>
      </c>
      <c r="CH96">
        <v>2.2875305915821476</v>
      </c>
      <c r="CI96">
        <v>2.2900788303622024</v>
      </c>
      <c r="CJ96">
        <v>0.15481745845324527</v>
      </c>
      <c r="CK96">
        <v>0.2</v>
      </c>
      <c r="CL96">
        <v>0</v>
      </c>
      <c r="CM96">
        <v>3.3642120258856543</v>
      </c>
      <c r="CN96">
        <v>7.0488940383310279</v>
      </c>
      <c r="CO96">
        <v>3.672985575778346E-2</v>
      </c>
      <c r="CP96">
        <v>0.70312041072668341</v>
      </c>
      <c r="CQ96">
        <v>3.1407941891916935</v>
      </c>
      <c r="CR96">
        <v>155.75238599189606</v>
      </c>
      <c r="CS96">
        <v>0.46556469641823339</v>
      </c>
      <c r="CT96">
        <v>0.19800000000000001</v>
      </c>
      <c r="CU96">
        <v>0</v>
      </c>
      <c r="CV96">
        <v>0</v>
      </c>
      <c r="CW96">
        <v>0.97401146858969578</v>
      </c>
      <c r="CX96">
        <v>4.8114419121203615E-3</v>
      </c>
      <c r="CY96">
        <v>155.79193976233805</v>
      </c>
      <c r="CZ96">
        <v>7.4702500670874077</v>
      </c>
      <c r="DA96">
        <v>0</v>
      </c>
      <c r="DB96">
        <v>1.0099161627417443</v>
      </c>
      <c r="DC96">
        <v>0.84556677981165518</v>
      </c>
      <c r="DD96">
        <v>1</v>
      </c>
      <c r="DE96">
        <v>9.7445855246735547E-2</v>
      </c>
      <c r="DF96">
        <v>2.9731476709614708</v>
      </c>
      <c r="DG96">
        <v>2.9956679664257813</v>
      </c>
      <c r="DH96">
        <v>0.16081826644116612</v>
      </c>
      <c r="DI96">
        <v>0.2</v>
      </c>
      <c r="DJ96">
        <v>0</v>
      </c>
      <c r="DK96">
        <v>0.55344880231756866</v>
      </c>
      <c r="DL96">
        <v>0.24299999999999999</v>
      </c>
      <c r="DM96">
        <v>0</v>
      </c>
      <c r="DN96">
        <v>0</v>
      </c>
      <c r="DO96">
        <v>1.1608746982486049</v>
      </c>
      <c r="DP96">
        <v>6.2823575687076891E-3</v>
      </c>
      <c r="DQ96">
        <v>155.72433541379826</v>
      </c>
      <c r="DR96">
        <v>7.4702500670128318</v>
      </c>
      <c r="DS96">
        <v>0</v>
      </c>
      <c r="DT96">
        <v>1.0099161627417352</v>
      </c>
      <c r="DU96">
        <v>0.84556677985427031</v>
      </c>
      <c r="DV96">
        <v>1</v>
      </c>
      <c r="DW96">
        <v>0.11554720289811075</v>
      </c>
      <c r="DX96">
        <v>3.2653991288549489</v>
      </c>
      <c r="DY96">
        <v>3.2891195321378808</v>
      </c>
      <c r="DZ96">
        <v>0.16040006325377273</v>
      </c>
      <c r="EA96">
        <v>0.2</v>
      </c>
      <c r="EB96">
        <v>0</v>
      </c>
      <c r="EC96">
        <v>2.3463154435204174</v>
      </c>
      <c r="ED96">
        <v>0.22499999999999998</v>
      </c>
      <c r="EE96">
        <v>0</v>
      </c>
      <c r="EF96">
        <v>0</v>
      </c>
      <c r="EG96">
        <v>4.9162198927618181</v>
      </c>
      <c r="EH96">
        <v>2.5636056276955404E-2</v>
      </c>
      <c r="EI96">
        <v>155.7518364960174</v>
      </c>
      <c r="EJ96">
        <v>7.4702500670511034</v>
      </c>
      <c r="EK96">
        <v>0</v>
      </c>
      <c r="EL96">
        <v>1.0099161627417312</v>
      </c>
      <c r="EM96">
        <v>0.84556677983232709</v>
      </c>
      <c r="EN96">
        <v>1</v>
      </c>
      <c r="EO96">
        <v>0.49037332061955718</v>
      </c>
      <c r="EP96">
        <v>3.1431723184048268</v>
      </c>
      <c r="EQ96">
        <v>3.1664064666854572</v>
      </c>
      <c r="ER96">
        <v>0.16057281888902791</v>
      </c>
      <c r="ES96">
        <v>0.2</v>
      </c>
      <c r="ET96">
        <v>0</v>
      </c>
      <c r="EU96">
        <v>6.9737631753958764</v>
      </c>
      <c r="EV96">
        <v>12.257143809173408</v>
      </c>
      <c r="EW96">
        <v>0.10229219647187349</v>
      </c>
      <c r="EX96">
        <v>1.3416347509543241</v>
      </c>
      <c r="EY96">
        <v>4.7515387250059478</v>
      </c>
      <c r="EZ96">
        <v>192.97015055296976</v>
      </c>
      <c r="FA96">
        <v>1.3116193903721716</v>
      </c>
      <c r="FB96">
        <v>0</v>
      </c>
      <c r="FC96">
        <v>0</v>
      </c>
      <c r="FD96">
        <v>0</v>
      </c>
      <c r="FE96">
        <v>2.3053130836751108</v>
      </c>
      <c r="FF96">
        <v>1.9239028484597045E-2</v>
      </c>
      <c r="FG96">
        <v>192.97015055295924</v>
      </c>
      <c r="FH96">
        <v>12.479388667362798</v>
      </c>
      <c r="FI96">
        <v>0</v>
      </c>
      <c r="FJ96">
        <v>1.0133502369424421</v>
      </c>
      <c r="FK96">
        <v>0.36686485783510919</v>
      </c>
      <c r="FL96">
        <v>1</v>
      </c>
      <c r="FM96">
        <v>0.25233351203511523</v>
      </c>
      <c r="FN96">
        <v>4.7515387250059069</v>
      </c>
      <c r="FO96">
        <v>4.8142750698300603</v>
      </c>
      <c r="FP96">
        <v>0.16413100124825386</v>
      </c>
      <c r="FQ96">
        <v>0.2</v>
      </c>
      <c r="FR96">
        <v>0</v>
      </c>
      <c r="FS96">
        <v>1.5887326616299238</v>
      </c>
      <c r="FT96">
        <v>0</v>
      </c>
      <c r="FU96">
        <v>0</v>
      </c>
      <c r="FV96">
        <v>0</v>
      </c>
      <c r="FW96">
        <v>2.7923696601330663</v>
      </c>
      <c r="FX96">
        <v>2.3303767202491034E-2</v>
      </c>
      <c r="FY96">
        <v>192.97015055296933</v>
      </c>
      <c r="FZ96">
        <v>12.479388667362583</v>
      </c>
      <c r="GA96">
        <v>0</v>
      </c>
      <c r="GB96">
        <v>1.0133502369424416</v>
      </c>
      <c r="GC96">
        <v>0.36686485783513773</v>
      </c>
      <c r="GD96">
        <v>1</v>
      </c>
      <c r="GE96">
        <v>0.30564544496420365</v>
      </c>
      <c r="GF96">
        <v>4.7515387250059238</v>
      </c>
      <c r="GG96">
        <v>4.8142750698300274</v>
      </c>
      <c r="GH96">
        <v>0.16413100124825239</v>
      </c>
      <c r="GI96">
        <v>0.2</v>
      </c>
      <c r="GJ96">
        <v>0</v>
      </c>
      <c r="GK96">
        <v>4.0734111233937558</v>
      </c>
      <c r="GL96">
        <v>0</v>
      </c>
      <c r="GM96">
        <v>0</v>
      </c>
      <c r="GN96">
        <v>0</v>
      </c>
      <c r="GO96">
        <v>7.1594610653651873</v>
      </c>
      <c r="GP96">
        <v>5.9749400784785404E-2</v>
      </c>
      <c r="GQ96">
        <v>192.97015055297319</v>
      </c>
      <c r="GR96">
        <v>12.479388667362542</v>
      </c>
      <c r="GS96">
        <v>0</v>
      </c>
      <c r="GT96">
        <v>1.0133502369424421</v>
      </c>
      <c r="GU96">
        <v>0.36686485783514861</v>
      </c>
      <c r="GV96">
        <v>1</v>
      </c>
      <c r="GW96">
        <v>0.78365579395500029</v>
      </c>
      <c r="GX96">
        <v>4.7515387250059993</v>
      </c>
      <c r="GY96">
        <v>4.814275069830031</v>
      </c>
      <c r="GZ96">
        <v>0.16413100124824981</v>
      </c>
      <c r="HA96">
        <v>0.2</v>
      </c>
      <c r="HB96">
        <v>0</v>
      </c>
    </row>
    <row r="97" spans="1:210" x14ac:dyDescent="0.3">
      <c r="A97">
        <v>2113</v>
      </c>
      <c r="B97">
        <v>4.4882385963777676</v>
      </c>
      <c r="C97">
        <v>17.946212310983569</v>
      </c>
      <c r="D97">
        <v>6.3430632298865177</v>
      </c>
      <c r="E97">
        <v>1.1119399999999999</v>
      </c>
      <c r="F97">
        <v>-8.1731011340123381</v>
      </c>
      <c r="G97">
        <v>1.0199837321104428</v>
      </c>
      <c r="H97">
        <v>0</v>
      </c>
      <c r="I97">
        <v>0.42661070471397539</v>
      </c>
      <c r="J97">
        <v>5.2631578947368363E-2</v>
      </c>
      <c r="K97">
        <v>1.2306698880788585</v>
      </c>
      <c r="L97">
        <v>1.9477983610206677</v>
      </c>
      <c r="M97">
        <v>9.9481421837000195</v>
      </c>
      <c r="N97">
        <v>0.13988642437977161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3.230051419137988E-2</v>
      </c>
      <c r="AF97">
        <v>5.7191755498291121E-2</v>
      </c>
      <c r="AG97">
        <v>7.3343785104637907E-4</v>
      </c>
      <c r="AH97">
        <v>4.8848235667553197E-3</v>
      </c>
      <c r="AI97">
        <v>2.8369598084940639</v>
      </c>
      <c r="AJ97">
        <v>75.089728103522219</v>
      </c>
      <c r="AK97">
        <v>4.4046685074611994E-3</v>
      </c>
      <c r="AL97">
        <v>0.7</v>
      </c>
      <c r="AM97">
        <v>0</v>
      </c>
      <c r="AN97">
        <v>0</v>
      </c>
      <c r="AO97">
        <v>7.6588673583091018E-3</v>
      </c>
      <c r="AP97">
        <v>1.6609917825207877E-4</v>
      </c>
      <c r="AQ97">
        <v>74.918322880604862</v>
      </c>
      <c r="AR97">
        <v>2.2174871475644768</v>
      </c>
      <c r="AS97">
        <v>0</v>
      </c>
      <c r="AT97">
        <v>1.0012728096711707</v>
      </c>
      <c r="AU97">
        <v>12.79510298984178</v>
      </c>
      <c r="AV97">
        <v>1</v>
      </c>
      <c r="AW97">
        <v>6.9068507205644774E-4</v>
      </c>
      <c r="AX97">
        <v>4.7090678678268585</v>
      </c>
      <c r="AY97">
        <v>4.7480908164606239</v>
      </c>
      <c r="AZ97">
        <v>0.16016043610846448</v>
      </c>
      <c r="BA97">
        <v>0.2</v>
      </c>
      <c r="BB97">
        <v>0</v>
      </c>
      <c r="BC97">
        <v>1.3637549944247613E-3</v>
      </c>
      <c r="BD97">
        <v>0.7</v>
      </c>
      <c r="BE97">
        <v>0</v>
      </c>
      <c r="BF97">
        <v>0</v>
      </c>
      <c r="BG97">
        <v>2.4565004260164625E-3</v>
      </c>
      <c r="BH97">
        <v>5.0243241092805137E-5</v>
      </c>
      <c r="BI97">
        <v>74.930032541979344</v>
      </c>
      <c r="BJ97">
        <v>2.2174871475561373</v>
      </c>
      <c r="BK97">
        <v>0</v>
      </c>
      <c r="BL97">
        <v>1.0012728096711521</v>
      </c>
      <c r="BM97">
        <v>12.795102989841206</v>
      </c>
      <c r="BN97">
        <v>1</v>
      </c>
      <c r="BO97">
        <v>1.9598575645786101E-4</v>
      </c>
      <c r="BP97">
        <v>4.6003164935974858</v>
      </c>
      <c r="BQ97">
        <v>4.6267959523977318</v>
      </c>
      <c r="BR97">
        <v>0.15278411704780051</v>
      </c>
      <c r="BS97">
        <v>0.2</v>
      </c>
      <c r="BT97">
        <v>0</v>
      </c>
      <c r="BU97">
        <v>2.8109995584021458E-2</v>
      </c>
      <c r="BV97">
        <v>0.52</v>
      </c>
      <c r="BW97">
        <v>0</v>
      </c>
      <c r="BX97">
        <v>0</v>
      </c>
      <c r="BY97">
        <v>4.9975277536404579E-2</v>
      </c>
      <c r="BZ97">
        <v>5.1709543170149516E-4</v>
      </c>
      <c r="CA97">
        <v>75.16030286987565</v>
      </c>
      <c r="CB97">
        <v>2.217487147556239</v>
      </c>
      <c r="CC97">
        <v>0</v>
      </c>
      <c r="CD97">
        <v>1.0012728096711605</v>
      </c>
      <c r="CE97">
        <v>12.795102989840917</v>
      </c>
      <c r="CF97">
        <v>1</v>
      </c>
      <c r="CG97">
        <v>4.2212921506285484E-3</v>
      </c>
      <c r="CH97">
        <v>2.2988147696606531</v>
      </c>
      <c r="CI97">
        <v>2.3031356913948842</v>
      </c>
      <c r="CJ97">
        <v>0.15488476258234651</v>
      </c>
      <c r="CK97">
        <v>0.2</v>
      </c>
      <c r="CL97">
        <v>0</v>
      </c>
      <c r="CM97">
        <v>3.4047254717768634</v>
      </c>
      <c r="CN97">
        <v>7.1481161924518348</v>
      </c>
      <c r="CO97">
        <v>3.6677088260400587E-2</v>
      </c>
      <c r="CP97">
        <v>0.71051944195193217</v>
      </c>
      <c r="CQ97">
        <v>3.1457003764744336</v>
      </c>
      <c r="CR97">
        <v>158.11419714169088</v>
      </c>
      <c r="CS97">
        <v>0.47123226429472831</v>
      </c>
      <c r="CT97">
        <v>0.19800000000000001</v>
      </c>
      <c r="CU97">
        <v>0</v>
      </c>
      <c r="CV97">
        <v>0</v>
      </c>
      <c r="CW97">
        <v>0.98801314629336412</v>
      </c>
      <c r="CX97">
        <v>4.8045378536051781E-3</v>
      </c>
      <c r="CY97">
        <v>158.15448630883867</v>
      </c>
      <c r="CZ97">
        <v>7.5433207031327436</v>
      </c>
      <c r="DA97">
        <v>0</v>
      </c>
      <c r="DB97">
        <v>1.0097815515396562</v>
      </c>
      <c r="DC97">
        <v>0.84190246653706657</v>
      </c>
      <c r="DD97">
        <v>1</v>
      </c>
      <c r="DE97">
        <v>9.8470438112192499E-2</v>
      </c>
      <c r="DF97">
        <v>2.9774102292244353</v>
      </c>
      <c r="DG97">
        <v>2.9998626245452358</v>
      </c>
      <c r="DH97">
        <v>0.16038155298045334</v>
      </c>
      <c r="DI97">
        <v>0.2</v>
      </c>
      <c r="DJ97">
        <v>0</v>
      </c>
      <c r="DK97">
        <v>0.56006123570527977</v>
      </c>
      <c r="DL97">
        <v>0.24299999999999999</v>
      </c>
      <c r="DM97">
        <v>0</v>
      </c>
      <c r="DN97">
        <v>0</v>
      </c>
      <c r="DO97">
        <v>1.1769647284746156</v>
      </c>
      <c r="DP97">
        <v>6.2733243137568567E-3</v>
      </c>
      <c r="DQ97">
        <v>158.08562312205407</v>
      </c>
      <c r="DR97">
        <v>7.5433207030575113</v>
      </c>
      <c r="DS97">
        <v>0</v>
      </c>
      <c r="DT97">
        <v>1.009781551539666</v>
      </c>
      <c r="DU97">
        <v>0.84190246657949708</v>
      </c>
      <c r="DV97">
        <v>1</v>
      </c>
      <c r="DW97">
        <v>0.11676390736026306</v>
      </c>
      <c r="DX97">
        <v>3.2708032748913523</v>
      </c>
      <c r="DY97">
        <v>3.2947156206698383</v>
      </c>
      <c r="DZ97">
        <v>0.16002013134547624</v>
      </c>
      <c r="EA97">
        <v>0.2</v>
      </c>
      <c r="EB97">
        <v>0</v>
      </c>
      <c r="EC97">
        <v>2.3745676853852675</v>
      </c>
      <c r="ED97">
        <v>0.22499999999999998</v>
      </c>
      <c r="EE97">
        <v>0</v>
      </c>
      <c r="EF97">
        <v>0</v>
      </c>
      <c r="EG97">
        <v>4.9854067236597972</v>
      </c>
      <c r="EH97">
        <v>2.5599226093038552E-2</v>
      </c>
      <c r="EI97">
        <v>158.11363787726339</v>
      </c>
      <c r="EJ97">
        <v>7.5433207030961222</v>
      </c>
      <c r="EK97">
        <v>0</v>
      </c>
      <c r="EL97">
        <v>1.0097815515396613</v>
      </c>
      <c r="EM97">
        <v>0.84190246655764878</v>
      </c>
      <c r="EN97">
        <v>1</v>
      </c>
      <c r="EO97">
        <v>0.49553360424453347</v>
      </c>
      <c r="EP97">
        <v>3.1480864312408419</v>
      </c>
      <c r="EQ97">
        <v>3.1713994681108773</v>
      </c>
      <c r="ER97">
        <v>0.16016945581877765</v>
      </c>
      <c r="ES97">
        <v>0.2</v>
      </c>
      <c r="ET97">
        <v>0</v>
      </c>
      <c r="EU97">
        <v>7.1271567360256824</v>
      </c>
      <c r="EV97">
        <v>12.559616330503772</v>
      </c>
      <c r="EW97">
        <v>0.10247589826832464</v>
      </c>
      <c r="EX97">
        <v>1.3672508560146799</v>
      </c>
      <c r="EY97">
        <v>4.7491244413260292</v>
      </c>
      <c r="EZ97">
        <v>196.77771073957314</v>
      </c>
      <c r="FA97">
        <v>1.3404695195520633</v>
      </c>
      <c r="FB97">
        <v>0</v>
      </c>
      <c r="FC97">
        <v>0</v>
      </c>
      <c r="FD97">
        <v>0</v>
      </c>
      <c r="FE97">
        <v>2.362201855784742</v>
      </c>
      <c r="FF97">
        <v>1.9273578960747672E-2</v>
      </c>
      <c r="FG97">
        <v>196.77771073956242</v>
      </c>
      <c r="FH97">
        <v>12.643795153595658</v>
      </c>
      <c r="FI97">
        <v>0</v>
      </c>
      <c r="FJ97">
        <v>1.0131742419933463</v>
      </c>
      <c r="FK97">
        <v>0.36632603923943602</v>
      </c>
      <c r="FL97">
        <v>1</v>
      </c>
      <c r="FM97">
        <v>0.25715136708093994</v>
      </c>
      <c r="FN97">
        <v>4.7491244413260612</v>
      </c>
      <c r="FO97">
        <v>4.810748519789473</v>
      </c>
      <c r="FP97">
        <v>0.16356549426285738</v>
      </c>
      <c r="FQ97">
        <v>0.2</v>
      </c>
      <c r="FR97">
        <v>0</v>
      </c>
      <c r="FS97">
        <v>1.6236781213088429</v>
      </c>
      <c r="FT97">
        <v>0</v>
      </c>
      <c r="FU97">
        <v>0</v>
      </c>
      <c r="FV97">
        <v>0</v>
      </c>
      <c r="FW97">
        <v>2.8612776459359823</v>
      </c>
      <c r="FX97">
        <v>2.3345617353791235E-2</v>
      </c>
      <c r="FY97">
        <v>196.77771073957271</v>
      </c>
      <c r="FZ97">
        <v>12.643795153595468</v>
      </c>
      <c r="GA97">
        <v>0</v>
      </c>
      <c r="GB97">
        <v>1.0131742419933485</v>
      </c>
      <c r="GC97">
        <v>0.36632603923946466</v>
      </c>
      <c r="GD97">
        <v>1</v>
      </c>
      <c r="GE97">
        <v>0.31148119558399984</v>
      </c>
      <c r="GF97">
        <v>4.7491244413260709</v>
      </c>
      <c r="GG97">
        <v>4.8107485197894411</v>
      </c>
      <c r="GH97">
        <v>0.16356549426285613</v>
      </c>
      <c r="GI97">
        <v>0.2</v>
      </c>
      <c r="GJ97">
        <v>0</v>
      </c>
      <c r="GK97">
        <v>4.1630090951647452</v>
      </c>
      <c r="GL97">
        <v>0</v>
      </c>
      <c r="GM97">
        <v>0</v>
      </c>
      <c r="GN97">
        <v>0</v>
      </c>
      <c r="GO97">
        <v>7.3361368287829887</v>
      </c>
      <c r="GP97">
        <v>5.9856701953785757E-2</v>
      </c>
      <c r="GQ97">
        <v>196.77771073957663</v>
      </c>
      <c r="GR97">
        <v>12.643795153595406</v>
      </c>
      <c r="GS97">
        <v>0</v>
      </c>
      <c r="GT97">
        <v>1.0131742419933467</v>
      </c>
      <c r="GU97">
        <v>0.36632603923947571</v>
      </c>
      <c r="GV97">
        <v>1</v>
      </c>
      <c r="GW97">
        <v>0.79861829334973433</v>
      </c>
      <c r="GX97">
        <v>4.7491244413260381</v>
      </c>
      <c r="GY97">
        <v>4.8107485197894437</v>
      </c>
      <c r="GZ97">
        <v>0.16356549426285738</v>
      </c>
      <c r="HA97">
        <v>0.2</v>
      </c>
      <c r="HB97">
        <v>0</v>
      </c>
    </row>
    <row r="98" spans="1:210" x14ac:dyDescent="0.3">
      <c r="A98">
        <v>2114</v>
      </c>
      <c r="B98">
        <v>4.4882385963777676</v>
      </c>
      <c r="C98">
        <v>18.337035481191485</v>
      </c>
      <c r="D98">
        <v>6.4693894871731592</v>
      </c>
      <c r="E98">
        <v>1.1119399999999999</v>
      </c>
      <c r="F98">
        <v>-8.3394536030099395</v>
      </c>
      <c r="G98">
        <v>1.0195705519189435</v>
      </c>
      <c r="H98">
        <v>0</v>
      </c>
      <c r="I98">
        <v>0.43515039105370468</v>
      </c>
      <c r="J98">
        <v>5.2631578947368363E-2</v>
      </c>
      <c r="K98">
        <v>1.2542147175393412</v>
      </c>
      <c r="L98">
        <v>1.9805531989146652</v>
      </c>
      <c r="M98">
        <v>10.139307794680871</v>
      </c>
      <c r="N98">
        <v>0.13999916909836005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3.2242194633589842E-2</v>
      </c>
      <c r="AF98">
        <v>5.7140335314029247E-2</v>
      </c>
      <c r="AG98">
        <v>7.1420875933411688E-4</v>
      </c>
      <c r="AH98">
        <v>4.9050756412467684E-3</v>
      </c>
      <c r="AI98">
        <v>2.8494874491425382</v>
      </c>
      <c r="AJ98">
        <v>77.312731217612139</v>
      </c>
      <c r="AK98">
        <v>4.4043945567816467E-3</v>
      </c>
      <c r="AL98">
        <v>0.7</v>
      </c>
      <c r="AM98">
        <v>0</v>
      </c>
      <c r="AN98">
        <v>0</v>
      </c>
      <c r="AO98">
        <v>7.6886181030718691E-3</v>
      </c>
      <c r="AP98">
        <v>1.6174816923588716E-4</v>
      </c>
      <c r="AQ98">
        <v>77.137144222207525</v>
      </c>
      <c r="AR98">
        <v>2.2201428243945216</v>
      </c>
      <c r="AS98">
        <v>0</v>
      </c>
      <c r="AT98">
        <v>1.0011976064136208</v>
      </c>
      <c r="AU98">
        <v>13.089380506763964</v>
      </c>
      <c r="AV98">
        <v>1</v>
      </c>
      <c r="AW98">
        <v>6.935801802930529E-4</v>
      </c>
      <c r="AX98">
        <v>4.7216978197140955</v>
      </c>
      <c r="AY98">
        <v>4.7565182093027687</v>
      </c>
      <c r="AZ98">
        <v>0.15952777593716802</v>
      </c>
      <c r="BA98">
        <v>0.2</v>
      </c>
      <c r="BB98">
        <v>0</v>
      </c>
      <c r="BC98">
        <v>1.3584678815970908E-3</v>
      </c>
      <c r="BD98">
        <v>0.7</v>
      </c>
      <c r="BE98">
        <v>0</v>
      </c>
      <c r="BF98">
        <v>0</v>
      </c>
      <c r="BG98">
        <v>2.44109572492726E-3</v>
      </c>
      <c r="BH98">
        <v>4.8924630005121803E-5</v>
      </c>
      <c r="BI98">
        <v>77.147247789602105</v>
      </c>
      <c r="BJ98">
        <v>2.2201428243861336</v>
      </c>
      <c r="BK98">
        <v>0</v>
      </c>
      <c r="BL98">
        <v>1.0011976064136034</v>
      </c>
      <c r="BM98">
        <v>13.089380506763371</v>
      </c>
      <c r="BN98">
        <v>1</v>
      </c>
      <c r="BO98">
        <v>1.9755536052539104E-4</v>
      </c>
      <c r="BP98">
        <v>4.6301438430957704</v>
      </c>
      <c r="BQ98">
        <v>4.6612640634097096</v>
      </c>
      <c r="BR98">
        <v>0.15334709918504896</v>
      </c>
      <c r="BS98">
        <v>0.2</v>
      </c>
      <c r="BT98">
        <v>0</v>
      </c>
      <c r="BU98">
        <v>2.8049186378806327E-2</v>
      </c>
      <c r="BV98">
        <v>0.52</v>
      </c>
      <c r="BW98">
        <v>0</v>
      </c>
      <c r="BX98">
        <v>0</v>
      </c>
      <c r="BY98">
        <v>4.9881128425088607E-2</v>
      </c>
      <c r="BZ98">
        <v>5.0353596009310782E-4</v>
      </c>
      <c r="CA98">
        <v>77.385212814614562</v>
      </c>
      <c r="CB98">
        <v>2.2201428243862318</v>
      </c>
      <c r="CC98">
        <v>0</v>
      </c>
      <c r="CD98">
        <v>1.0011976064136017</v>
      </c>
      <c r="CE98">
        <v>13.089380506763064</v>
      </c>
      <c r="CF98">
        <v>1</v>
      </c>
      <c r="CG98">
        <v>4.2373481216464335E-3</v>
      </c>
      <c r="CH98">
        <v>2.3097856099042264</v>
      </c>
      <c r="CI98">
        <v>2.3154753966238131</v>
      </c>
      <c r="CJ98">
        <v>0.15492133990883322</v>
      </c>
      <c r="CK98">
        <v>0.2</v>
      </c>
      <c r="CL98">
        <v>0</v>
      </c>
      <c r="CM98">
        <v>3.444928227667178</v>
      </c>
      <c r="CN98">
        <v>7.2461658276496257</v>
      </c>
      <c r="CO98">
        <v>3.6627889108096869E-2</v>
      </c>
      <c r="CP98">
        <v>0.71794489127298811</v>
      </c>
      <c r="CQ98">
        <v>3.1505557829140014</v>
      </c>
      <c r="CR98">
        <v>160.45603401753158</v>
      </c>
      <c r="CS98">
        <v>0.47685167548864738</v>
      </c>
      <c r="CT98">
        <v>0.19800000000000001</v>
      </c>
      <c r="CU98">
        <v>0</v>
      </c>
      <c r="CV98">
        <v>0</v>
      </c>
      <c r="CW98">
        <v>1.0018286538446235</v>
      </c>
      <c r="CX98">
        <v>4.7981003288015221E-3</v>
      </c>
      <c r="CY98">
        <v>160.49704279420683</v>
      </c>
      <c r="CZ98">
        <v>7.6160996582409375</v>
      </c>
      <c r="DA98">
        <v>0</v>
      </c>
      <c r="DB98">
        <v>1.009648132165184</v>
      </c>
      <c r="DC98">
        <v>0.83825121236817213</v>
      </c>
      <c r="DD98">
        <v>1</v>
      </c>
      <c r="DE98">
        <v>9.9497429253550027E-2</v>
      </c>
      <c r="DF98">
        <v>2.9816645091726732</v>
      </c>
      <c r="DG98">
        <v>3.0039940337853164</v>
      </c>
      <c r="DH98">
        <v>0.1599747076881213</v>
      </c>
      <c r="DI98">
        <v>0.2</v>
      </c>
      <c r="DJ98">
        <v>0</v>
      </c>
      <c r="DK98">
        <v>0.5666269933372905</v>
      </c>
      <c r="DL98">
        <v>0.24299999999999999</v>
      </c>
      <c r="DM98">
        <v>0</v>
      </c>
      <c r="DN98">
        <v>0</v>
      </c>
      <c r="DO98">
        <v>1.1928825125179341</v>
      </c>
      <c r="DP98">
        <v>6.26490224786206E-3</v>
      </c>
      <c r="DQ98">
        <v>160.42694788218878</v>
      </c>
      <c r="DR98">
        <v>7.6160996581649147</v>
      </c>
      <c r="DS98">
        <v>0</v>
      </c>
      <c r="DT98">
        <v>1.0096481321651756</v>
      </c>
      <c r="DU98">
        <v>0.83825121241041856</v>
      </c>
      <c r="DV98">
        <v>1</v>
      </c>
      <c r="DW98">
        <v>0.11798602287898019</v>
      </c>
      <c r="DX98">
        <v>3.2761231313749919</v>
      </c>
      <c r="DY98">
        <v>3.3001235453546127</v>
      </c>
      <c r="DZ98">
        <v>0.15966395687757284</v>
      </c>
      <c r="EA98">
        <v>0.2</v>
      </c>
      <c r="EB98">
        <v>0</v>
      </c>
      <c r="EC98">
        <v>2.4026035249833382</v>
      </c>
      <c r="ED98">
        <v>0.22499999999999998</v>
      </c>
      <c r="EE98">
        <v>0</v>
      </c>
      <c r="EF98">
        <v>0</v>
      </c>
      <c r="EG98">
        <v>5.053777066710075</v>
      </c>
      <c r="EH98">
        <v>2.5564886531433281E-2</v>
      </c>
      <c r="EI98">
        <v>160.45546517361578</v>
      </c>
      <c r="EJ98">
        <v>7.6160996582039315</v>
      </c>
      <c r="EK98">
        <v>0</v>
      </c>
      <c r="EL98">
        <v>1.00964813216518</v>
      </c>
      <c r="EM98">
        <v>0.8382512123886654</v>
      </c>
      <c r="EN98">
        <v>1</v>
      </c>
      <c r="EO98">
        <v>0.50071238101304005</v>
      </c>
      <c r="EP98">
        <v>3.152949271051809</v>
      </c>
      <c r="EQ98">
        <v>3.1762584776339913</v>
      </c>
      <c r="ER98">
        <v>0.15979236483107184</v>
      </c>
      <c r="ES98">
        <v>0.2</v>
      </c>
      <c r="ET98">
        <v>0</v>
      </c>
      <c r="EU98">
        <v>7.2812445368469785</v>
      </c>
      <c r="EV98">
        <v>12.861824805640538</v>
      </c>
      <c r="EW98">
        <v>0.10265707123092903</v>
      </c>
      <c r="EX98">
        <v>1.3932225204652933</v>
      </c>
      <c r="EY98">
        <v>4.7467599984309192</v>
      </c>
      <c r="EZ98">
        <v>200.5937266165746</v>
      </c>
      <c r="FA98">
        <v>1.3694502208311023</v>
      </c>
      <c r="FB98">
        <v>0</v>
      </c>
      <c r="FC98">
        <v>0</v>
      </c>
      <c r="FD98">
        <v>0</v>
      </c>
      <c r="FE98">
        <v>2.4190409663130019</v>
      </c>
      <c r="FF98">
        <v>1.9307653815999627E-2</v>
      </c>
      <c r="FG98">
        <v>200.59372661656349</v>
      </c>
      <c r="FH98">
        <v>12.808162067158854</v>
      </c>
      <c r="FI98">
        <v>0</v>
      </c>
      <c r="FJ98">
        <v>1.0129998083302112</v>
      </c>
      <c r="FK98">
        <v>0.36581491408517675</v>
      </c>
      <c r="FL98">
        <v>1</v>
      </c>
      <c r="FM98">
        <v>0.26203609543160267</v>
      </c>
      <c r="FN98">
        <v>4.7467599984310009</v>
      </c>
      <c r="FO98">
        <v>4.8074807818373237</v>
      </c>
      <c r="FP98">
        <v>0.16305125170309601</v>
      </c>
      <c r="FQ98">
        <v>0.2</v>
      </c>
      <c r="FR98">
        <v>0</v>
      </c>
      <c r="FS98">
        <v>1.6587817397952505</v>
      </c>
      <c r="FT98">
        <v>0</v>
      </c>
      <c r="FU98">
        <v>0</v>
      </c>
      <c r="FV98">
        <v>0</v>
      </c>
      <c r="FW98">
        <v>2.9301254778734318</v>
      </c>
      <c r="FX98">
        <v>2.3386891397066664E-2</v>
      </c>
      <c r="FY98">
        <v>200.593726616574</v>
      </c>
      <c r="FZ98">
        <v>12.808162067158651</v>
      </c>
      <c r="GA98">
        <v>0</v>
      </c>
      <c r="GB98">
        <v>1.0129998083302103</v>
      </c>
      <c r="GC98">
        <v>0.3658149140852055</v>
      </c>
      <c r="GD98">
        <v>1</v>
      </c>
      <c r="GE98">
        <v>0.31739794821121337</v>
      </c>
      <c r="GF98">
        <v>4.7467599984309023</v>
      </c>
      <c r="GG98">
        <v>4.8074807818372927</v>
      </c>
      <c r="GH98">
        <v>0.16305125170309839</v>
      </c>
      <c r="GI98">
        <v>0.2</v>
      </c>
      <c r="GJ98">
        <v>0</v>
      </c>
      <c r="GK98">
        <v>4.253012576220617</v>
      </c>
      <c r="GL98">
        <v>0</v>
      </c>
      <c r="GM98">
        <v>0</v>
      </c>
      <c r="GN98">
        <v>0</v>
      </c>
      <c r="GO98">
        <v>7.5126583614540925</v>
      </c>
      <c r="GP98">
        <v>5.9962526017862741E-2</v>
      </c>
      <c r="GQ98">
        <v>200.59372661657829</v>
      </c>
      <c r="GR98">
        <v>12.808162067158577</v>
      </c>
      <c r="GS98">
        <v>0</v>
      </c>
      <c r="GT98">
        <v>1.0129998083302094</v>
      </c>
      <c r="GU98">
        <v>0.36581491408521671</v>
      </c>
      <c r="GV98">
        <v>1</v>
      </c>
      <c r="GW98">
        <v>0.81378847682247568</v>
      </c>
      <c r="GX98">
        <v>4.7467599984309095</v>
      </c>
      <c r="GY98">
        <v>4.8074807818372935</v>
      </c>
      <c r="GZ98">
        <v>0.16305125170309839</v>
      </c>
      <c r="HA98">
        <v>0.2</v>
      </c>
      <c r="HB98">
        <v>0</v>
      </c>
    </row>
    <row r="99" spans="1:210" x14ac:dyDescent="0.3">
      <c r="A99">
        <v>2115</v>
      </c>
      <c r="B99">
        <v>4.4882385963777676</v>
      </c>
      <c r="C99">
        <v>18.726722652297333</v>
      </c>
      <c r="D99">
        <v>6.5958041313329776</v>
      </c>
      <c r="E99">
        <v>1.1119399999999999</v>
      </c>
      <c r="F99">
        <v>-8.5061956647561914</v>
      </c>
      <c r="G99">
        <v>1.0191824127991291</v>
      </c>
      <c r="H99">
        <v>0</v>
      </c>
      <c r="I99">
        <v>0.44370970549009708</v>
      </c>
      <c r="J99">
        <v>5.2631578947368363E-2</v>
      </c>
      <c r="K99">
        <v>1.2778165197124332</v>
      </c>
      <c r="L99">
        <v>2.0137032821223597</v>
      </c>
      <c r="M99">
        <v>10.331033638657868</v>
      </c>
      <c r="N99">
        <v>0.14011327148234981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3.2194062105796575E-2</v>
      </c>
      <c r="AF99">
        <v>5.7112961171920801E-2</v>
      </c>
      <c r="AG99">
        <v>6.9576403593686674E-4</v>
      </c>
      <c r="AH99">
        <v>4.9247790555164272E-3</v>
      </c>
      <c r="AI99">
        <v>2.861698602636539</v>
      </c>
      <c r="AJ99">
        <v>79.584100898188908</v>
      </c>
      <c r="AK99">
        <v>4.4048634517340332E-3</v>
      </c>
      <c r="AL99">
        <v>0.7</v>
      </c>
      <c r="AM99">
        <v>0</v>
      </c>
      <c r="AN99">
        <v>0</v>
      </c>
      <c r="AO99">
        <v>7.7183744631022892E-3</v>
      </c>
      <c r="AP99">
        <v>1.5757429877038198E-4</v>
      </c>
      <c r="AQ99">
        <v>79.404198083298027</v>
      </c>
      <c r="AR99">
        <v>2.2226361629307707</v>
      </c>
      <c r="AS99">
        <v>0</v>
      </c>
      <c r="AT99">
        <v>1.001123053214799</v>
      </c>
      <c r="AU99">
        <v>13.389721498567797</v>
      </c>
      <c r="AV99">
        <v>1</v>
      </c>
      <c r="AW99">
        <v>6.9615108734284844E-4</v>
      </c>
      <c r="AX99">
        <v>4.7344241554682265</v>
      </c>
      <c r="AY99">
        <v>4.7652973510793437</v>
      </c>
      <c r="AZ99">
        <v>0.15891955390792378</v>
      </c>
      <c r="BA99">
        <v>0.2</v>
      </c>
      <c r="BB99">
        <v>0</v>
      </c>
      <c r="BC99">
        <v>1.3539815151084082E-3</v>
      </c>
      <c r="BD99">
        <v>0.7</v>
      </c>
      <c r="BE99">
        <v>0</v>
      </c>
      <c r="BF99">
        <v>0</v>
      </c>
      <c r="BG99">
        <v>2.4285709201816142E-3</v>
      </c>
      <c r="BH99">
        <v>4.7659986828985368E-5</v>
      </c>
      <c r="BI99">
        <v>79.412802816984367</v>
      </c>
      <c r="BJ99">
        <v>2.2226361629223343</v>
      </c>
      <c r="BK99">
        <v>0</v>
      </c>
      <c r="BL99">
        <v>1.0011230532147815</v>
      </c>
      <c r="BM99">
        <v>13.389721498567194</v>
      </c>
      <c r="BN99">
        <v>1</v>
      </c>
      <c r="BO99">
        <v>1.9909748557895486E-4</v>
      </c>
      <c r="BP99">
        <v>4.6583449818614859</v>
      </c>
      <c r="BQ99">
        <v>4.6926784484566557</v>
      </c>
      <c r="BR99">
        <v>0.15380806909399292</v>
      </c>
      <c r="BS99">
        <v>0.2</v>
      </c>
      <c r="BT99">
        <v>0</v>
      </c>
      <c r="BU99">
        <v>2.7997859419061927E-2</v>
      </c>
      <c r="BV99">
        <v>0.52</v>
      </c>
      <c r="BW99">
        <v>0</v>
      </c>
      <c r="BX99">
        <v>0</v>
      </c>
      <c r="BY99">
        <v>4.9811213574662172E-2</v>
      </c>
      <c r="BZ99">
        <v>4.9052975033749946E-4</v>
      </c>
      <c r="CA99">
        <v>79.658534964975217</v>
      </c>
      <c r="CB99">
        <v>2.2226361629224396</v>
      </c>
      <c r="CC99">
        <v>0</v>
      </c>
      <c r="CD99">
        <v>1.0011230532147846</v>
      </c>
      <c r="CE99">
        <v>13.389721498566868</v>
      </c>
      <c r="CF99">
        <v>1</v>
      </c>
      <c r="CG99">
        <v>4.2534223221385933E-3</v>
      </c>
      <c r="CH99">
        <v>2.3204594553129443</v>
      </c>
      <c r="CI99">
        <v>2.3271514323106297</v>
      </c>
      <c r="CJ99">
        <v>0.15492805312167562</v>
      </c>
      <c r="CK99">
        <v>0.2</v>
      </c>
      <c r="CL99">
        <v>0</v>
      </c>
      <c r="CM99">
        <v>3.4848304085173343</v>
      </c>
      <c r="CN99">
        <v>7.3431661538446935</v>
      </c>
      <c r="CO99">
        <v>3.6581893115889913E-2</v>
      </c>
      <c r="CP99">
        <v>0.72539137879258508</v>
      </c>
      <c r="CQ99">
        <v>3.1553660802685504</v>
      </c>
      <c r="CR99">
        <v>162.77937470081619</v>
      </c>
      <c r="CS99">
        <v>0.48242456330764516</v>
      </c>
      <c r="CT99">
        <v>0.19800000000000001</v>
      </c>
      <c r="CU99">
        <v>0</v>
      </c>
      <c r="CV99">
        <v>0</v>
      </c>
      <c r="CW99">
        <v>1.0154760910395224</v>
      </c>
      <c r="CX99">
        <v>4.7920815689738777E-3</v>
      </c>
      <c r="CY99">
        <v>162.82108806357144</v>
      </c>
      <c r="CZ99">
        <v>7.6885721597698922</v>
      </c>
      <c r="DA99">
        <v>0</v>
      </c>
      <c r="DB99">
        <v>1.0095156976380339</v>
      </c>
      <c r="DC99">
        <v>0.83461448476794686</v>
      </c>
      <c r="DD99">
        <v>1</v>
      </c>
      <c r="DE99">
        <v>0.10052633996942162</v>
      </c>
      <c r="DF99">
        <v>2.9859131196674924</v>
      </c>
      <c r="DG99">
        <v>3.0080533781313887</v>
      </c>
      <c r="DH99">
        <v>0.1595935028695141</v>
      </c>
      <c r="DI99">
        <v>0.2</v>
      </c>
      <c r="DJ99">
        <v>0</v>
      </c>
      <c r="DK99">
        <v>0.57314753846631672</v>
      </c>
      <c r="DL99">
        <v>0.24299999999999999</v>
      </c>
      <c r="DM99">
        <v>0</v>
      </c>
      <c r="DN99">
        <v>0</v>
      </c>
      <c r="DO99">
        <v>1.2086474000035838</v>
      </c>
      <c r="DP99">
        <v>6.2570288444425892E-3</v>
      </c>
      <c r="DQ99">
        <v>162.74978723376813</v>
      </c>
      <c r="DR99">
        <v>7.6885721596931811</v>
      </c>
      <c r="DS99">
        <v>0</v>
      </c>
      <c r="DT99">
        <v>1.0095156976380386</v>
      </c>
      <c r="DU99">
        <v>0.8346144848100101</v>
      </c>
      <c r="DV99">
        <v>1</v>
      </c>
      <c r="DW99">
        <v>0.11921244512511371</v>
      </c>
      <c r="DX99">
        <v>3.2813667518585339</v>
      </c>
      <c r="DY99">
        <v>3.3053443160948466</v>
      </c>
      <c r="DZ99">
        <v>0.15932779712953016</v>
      </c>
      <c r="EA99">
        <v>0.2</v>
      </c>
      <c r="EB99">
        <v>0</v>
      </c>
      <c r="EC99">
        <v>2.4304300014664579</v>
      </c>
      <c r="ED99">
        <v>0.22499999999999998</v>
      </c>
      <c r="EE99">
        <v>0</v>
      </c>
      <c r="EF99">
        <v>0</v>
      </c>
      <c r="EG99">
        <v>5.121416792305272</v>
      </c>
      <c r="EH99">
        <v>2.5532782702473434E-2</v>
      </c>
      <c r="EI99">
        <v>162.7787964558886</v>
      </c>
      <c r="EJ99">
        <v>7.688572159732586</v>
      </c>
      <c r="EK99">
        <v>0</v>
      </c>
      <c r="EL99">
        <v>1.0095156976380408</v>
      </c>
      <c r="EM99">
        <v>0.83461448478835099</v>
      </c>
      <c r="EN99">
        <v>1</v>
      </c>
      <c r="EO99">
        <v>0.50590588499980382</v>
      </c>
      <c r="EP99">
        <v>3.1577665484832593</v>
      </c>
      <c r="EQ99">
        <v>3.1809802496302391</v>
      </c>
      <c r="ER99">
        <v>0.15943760541257787</v>
      </c>
      <c r="ES99">
        <v>0.2</v>
      </c>
      <c r="ET99">
        <v>0</v>
      </c>
      <c r="EU99">
        <v>7.4360909922025265</v>
      </c>
      <c r="EV99">
        <v>13.164155254030739</v>
      </c>
      <c r="EW99">
        <v>0.10283561433052305</v>
      </c>
      <c r="EX99">
        <v>1.4195584952898486</v>
      </c>
      <c r="EY99">
        <v>4.744441479458847</v>
      </c>
      <c r="EZ99">
        <v>204.42036363649169</v>
      </c>
      <c r="FA99">
        <v>1.3985736092035796</v>
      </c>
      <c r="FB99">
        <v>0</v>
      </c>
      <c r="FC99">
        <v>0</v>
      </c>
      <c r="FD99">
        <v>0</v>
      </c>
      <c r="FE99">
        <v>2.4759030174660381</v>
      </c>
      <c r="FF99">
        <v>1.9341234048874615E-2</v>
      </c>
      <c r="FG99">
        <v>204.42036363648029</v>
      </c>
      <c r="FH99">
        <v>12.97244968363672</v>
      </c>
      <c r="FI99">
        <v>0</v>
      </c>
      <c r="FJ99">
        <v>1.0128267908866575</v>
      </c>
      <c r="FK99">
        <v>0.36533091686507346</v>
      </c>
      <c r="FL99">
        <v>1</v>
      </c>
      <c r="FM99">
        <v>0.26698934296460053</v>
      </c>
      <c r="FN99">
        <v>4.7444414794589269</v>
      </c>
      <c r="FO99">
        <v>4.8044186898853987</v>
      </c>
      <c r="FP99">
        <v>0.16258074026293337</v>
      </c>
      <c r="FQ99">
        <v>0.2</v>
      </c>
      <c r="FR99">
        <v>0</v>
      </c>
      <c r="FS99">
        <v>1.6940581916869444</v>
      </c>
      <c r="FT99">
        <v>0</v>
      </c>
      <c r="FU99">
        <v>0</v>
      </c>
      <c r="FV99">
        <v>0</v>
      </c>
      <c r="FW99">
        <v>2.9990010972316292</v>
      </c>
      <c r="FX99">
        <v>2.3427566316288815E-2</v>
      </c>
      <c r="FY99">
        <v>204.42036363649112</v>
      </c>
      <c r="FZ99">
        <v>12.972449683636526</v>
      </c>
      <c r="GA99">
        <v>0</v>
      </c>
      <c r="GB99">
        <v>1.0128267908866584</v>
      </c>
      <c r="GC99">
        <v>0.36533091686510255</v>
      </c>
      <c r="GD99">
        <v>1</v>
      </c>
      <c r="GE99">
        <v>0.32339769645721883</v>
      </c>
      <c r="GF99">
        <v>4.744441479458855</v>
      </c>
      <c r="GG99">
        <v>4.8044186898853685</v>
      </c>
      <c r="GH99">
        <v>0.16258074026293473</v>
      </c>
      <c r="GI99">
        <v>0.2</v>
      </c>
      <c r="GJ99">
        <v>0</v>
      </c>
      <c r="GK99">
        <v>4.3434591913120117</v>
      </c>
      <c r="GL99">
        <v>0</v>
      </c>
      <c r="GM99">
        <v>0</v>
      </c>
      <c r="GN99">
        <v>0</v>
      </c>
      <c r="GO99">
        <v>7.6892511393330905</v>
      </c>
      <c r="GP99">
        <v>6.0066813965359629E-2</v>
      </c>
      <c r="GQ99">
        <v>204.42036363649549</v>
      </c>
      <c r="GR99">
        <v>12.97244968363642</v>
      </c>
      <c r="GS99">
        <v>0</v>
      </c>
      <c r="GT99">
        <v>1.0128267908866559</v>
      </c>
      <c r="GU99">
        <v>0.36533091686511382</v>
      </c>
      <c r="GV99">
        <v>1</v>
      </c>
      <c r="GW99">
        <v>0.8291714558680312</v>
      </c>
      <c r="GX99">
        <v>4.7444414794588079</v>
      </c>
      <c r="GY99">
        <v>4.8044186898853694</v>
      </c>
      <c r="GZ99">
        <v>0.16258074026293642</v>
      </c>
      <c r="HA99">
        <v>0.2</v>
      </c>
      <c r="HB99">
        <v>0</v>
      </c>
    </row>
    <row r="100" spans="1:210" x14ac:dyDescent="0.3">
      <c r="A100">
        <v>2116</v>
      </c>
      <c r="B100">
        <v>4.4882385963777676</v>
      </c>
      <c r="C100">
        <v>19.115768282369796</v>
      </c>
      <c r="D100">
        <v>6.7223578664590198</v>
      </c>
      <c r="E100">
        <v>1.1119399999999999</v>
      </c>
      <c r="F100">
        <v>-8.6733973636989816</v>
      </c>
      <c r="G100">
        <v>1.0188163958410155</v>
      </c>
      <c r="H100">
        <v>0</v>
      </c>
      <c r="I100">
        <v>0.45229115649462376</v>
      </c>
      <c r="J100">
        <v>5.2631578947368363E-2</v>
      </c>
      <c r="K100">
        <v>1.3014820278540713</v>
      </c>
      <c r="L100">
        <v>2.0472520543826822</v>
      </c>
      <c r="M100">
        <v>10.523383105190396</v>
      </c>
      <c r="N100">
        <v>0.14022824405666079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3.2154923263063066E-2</v>
      </c>
      <c r="AF100">
        <v>5.7106904958327119E-2</v>
      </c>
      <c r="AG100">
        <v>6.7804765087848043E-4</v>
      </c>
      <c r="AH100">
        <v>4.9438085890958746E-3</v>
      </c>
      <c r="AI100">
        <v>2.8736202030693914</v>
      </c>
      <c r="AJ100">
        <v>81.904765052328557</v>
      </c>
      <c r="AK100">
        <v>4.4059189413841841E-3</v>
      </c>
      <c r="AL100">
        <v>0.7</v>
      </c>
      <c r="AM100">
        <v>0</v>
      </c>
      <c r="AN100">
        <v>0</v>
      </c>
      <c r="AO100">
        <v>7.7478428114590506E-3</v>
      </c>
      <c r="AP100">
        <v>1.5356491277304055E-4</v>
      </c>
      <c r="AQ100">
        <v>81.720405399281006</v>
      </c>
      <c r="AR100">
        <v>2.2249676070809259</v>
      </c>
      <c r="AS100">
        <v>0</v>
      </c>
      <c r="AT100">
        <v>1.0010489544753385</v>
      </c>
      <c r="AU100">
        <v>13.696241558051669</v>
      </c>
      <c r="AV100">
        <v>1</v>
      </c>
      <c r="AW100">
        <v>6.9843161158867858E-4</v>
      </c>
      <c r="AX100">
        <v>4.7472985928973932</v>
      </c>
      <c r="AY100">
        <v>4.7744582165110394</v>
      </c>
      <c r="AZ100">
        <v>0.15833733899935984</v>
      </c>
      <c r="BA100">
        <v>0.2</v>
      </c>
      <c r="BB100">
        <v>0</v>
      </c>
      <c r="BC100">
        <v>1.3502160021167215E-3</v>
      </c>
      <c r="BD100">
        <v>0.7</v>
      </c>
      <c r="BE100">
        <v>0</v>
      </c>
      <c r="BF100">
        <v>0</v>
      </c>
      <c r="BG100">
        <v>2.4186341076619187E-3</v>
      </c>
      <c r="BH100">
        <v>4.644544559663095E-5</v>
      </c>
      <c r="BI100">
        <v>81.727624055864979</v>
      </c>
      <c r="BJ100">
        <v>2.2249676070724722</v>
      </c>
      <c r="BK100">
        <v>0</v>
      </c>
      <c r="BL100">
        <v>1.0010489544753345</v>
      </c>
      <c r="BM100">
        <v>13.696241558051055</v>
      </c>
      <c r="BN100">
        <v>1</v>
      </c>
      <c r="BO100">
        <v>2.0059616538642002E-4</v>
      </c>
      <c r="BP100">
        <v>4.6850212473553734</v>
      </c>
      <c r="BQ100">
        <v>4.7213137900846034</v>
      </c>
      <c r="BR100">
        <v>0.15417338396516952</v>
      </c>
      <c r="BS100">
        <v>0.2</v>
      </c>
      <c r="BT100">
        <v>0</v>
      </c>
      <c r="BU100">
        <v>2.7955011473998918E-2</v>
      </c>
      <c r="BV100">
        <v>0.52</v>
      </c>
      <c r="BW100">
        <v>0</v>
      </c>
      <c r="BX100">
        <v>0</v>
      </c>
      <c r="BY100">
        <v>4.9763267023669115E-2</v>
      </c>
      <c r="BZ100">
        <v>4.780372925088089E-4</v>
      </c>
      <c r="CA100">
        <v>81.981199604874732</v>
      </c>
      <c r="CB100">
        <v>2.2249676070725619</v>
      </c>
      <c r="CC100">
        <v>0</v>
      </c>
      <c r="CD100">
        <v>1.0010489544753276</v>
      </c>
      <c r="CE100">
        <v>13.696241558050719</v>
      </c>
      <c r="CF100">
        <v>1</v>
      </c>
      <c r="CG100">
        <v>4.2693236385131618E-3</v>
      </c>
      <c r="CH100">
        <v>2.3308534045210281</v>
      </c>
      <c r="CI100">
        <v>2.3382158676469906</v>
      </c>
      <c r="CJ100">
        <v>0.15490623256181882</v>
      </c>
      <c r="CK100">
        <v>0.2</v>
      </c>
      <c r="CL100">
        <v>0</v>
      </c>
      <c r="CM100">
        <v>3.524438461561179</v>
      </c>
      <c r="CN100">
        <v>7.4392259401627747</v>
      </c>
      <c r="CO100">
        <v>3.6538762103391471E-2</v>
      </c>
      <c r="CP100">
        <v>0.73285534911531991</v>
      </c>
      <c r="CQ100">
        <v>3.1601365279558529</v>
      </c>
      <c r="CR100">
        <v>165.08550860335373</v>
      </c>
      <c r="CS100">
        <v>0.48795207789146999</v>
      </c>
      <c r="CT100">
        <v>0.19800000000000001</v>
      </c>
      <c r="CU100">
        <v>0</v>
      </c>
      <c r="CV100">
        <v>0</v>
      </c>
      <c r="CW100">
        <v>1.0289716934637549</v>
      </c>
      <c r="CX100">
        <v>4.786437341630435E-3</v>
      </c>
      <c r="CY100">
        <v>165.12791231566484</v>
      </c>
      <c r="CZ100">
        <v>7.7607217567077216</v>
      </c>
      <c r="DA100">
        <v>0</v>
      </c>
      <c r="DB100">
        <v>1.009384004655032</v>
      </c>
      <c r="DC100">
        <v>0.83099381043332199</v>
      </c>
      <c r="DD100">
        <v>1</v>
      </c>
      <c r="DE100">
        <v>0.10155689871894817</v>
      </c>
      <c r="DF100">
        <v>2.9901582685889139</v>
      </c>
      <c r="DG100">
        <v>3.0120325240860422</v>
      </c>
      <c r="DH100">
        <v>0.15923420361352211</v>
      </c>
      <c r="DI100">
        <v>0.2</v>
      </c>
      <c r="DJ100">
        <v>0</v>
      </c>
      <c r="DK100">
        <v>0.57962371000391433</v>
      </c>
      <c r="DL100">
        <v>0.24299999999999999</v>
      </c>
      <c r="DM100">
        <v>0</v>
      </c>
      <c r="DN100">
        <v>0</v>
      </c>
      <c r="DO100">
        <v>1.2242762522226387</v>
      </c>
      <c r="DP100">
        <v>6.2496461969139827E-3</v>
      </c>
      <c r="DQ100">
        <v>165.05543002843976</v>
      </c>
      <c r="DR100">
        <v>7.7607217566302555</v>
      </c>
      <c r="DS100">
        <v>0</v>
      </c>
      <c r="DT100">
        <v>1.0093840046550273</v>
      </c>
      <c r="DU100">
        <v>0.83099381047520293</v>
      </c>
      <c r="DV100">
        <v>1</v>
      </c>
      <c r="DW100">
        <v>0.12044240035002425</v>
      </c>
      <c r="DX100">
        <v>3.2865417768548277</v>
      </c>
      <c r="DY100">
        <v>3.3103791654459389</v>
      </c>
      <c r="DZ100">
        <v>0.15900838727852637</v>
      </c>
      <c r="EA100">
        <v>0.2</v>
      </c>
      <c r="EB100">
        <v>0</v>
      </c>
      <c r="EC100">
        <v>2.4580515952420403</v>
      </c>
      <c r="ED100">
        <v>0.22499999999999998</v>
      </c>
      <c r="EE100">
        <v>0</v>
      </c>
      <c r="EF100">
        <v>0</v>
      </c>
      <c r="EG100">
        <v>5.1884016934043844</v>
      </c>
      <c r="EH100">
        <v>2.5502678564847055E-2</v>
      </c>
      <c r="EI100">
        <v>165.08492112542785</v>
      </c>
      <c r="EJ100">
        <v>7.7607217566700202</v>
      </c>
      <c r="EK100">
        <v>0</v>
      </c>
      <c r="EL100">
        <v>1.009384004655026</v>
      </c>
      <c r="EM100">
        <v>0.83099381045363774</v>
      </c>
      <c r="EN100">
        <v>1</v>
      </c>
      <c r="EO100">
        <v>0.51111162469675953</v>
      </c>
      <c r="EP100">
        <v>3.1625435608404211</v>
      </c>
      <c r="EQ100">
        <v>3.1855619535425101</v>
      </c>
      <c r="ER100">
        <v>0.159101720595062</v>
      </c>
      <c r="ES100">
        <v>0.2</v>
      </c>
      <c r="ET100">
        <v>0</v>
      </c>
      <c r="EU100">
        <v>7.5917527253979689</v>
      </c>
      <c r="EV100">
        <v>13.466966703148058</v>
      </c>
      <c r="EW100">
        <v>0.10301143430239086</v>
      </c>
      <c r="EX100">
        <v>1.4462646584870178</v>
      </c>
      <c r="EY100">
        <v>4.7421653153579433</v>
      </c>
      <c r="EZ100">
        <v>208.25955702125836</v>
      </c>
      <c r="FA100">
        <v>1.4278503343321878</v>
      </c>
      <c r="FB100">
        <v>0</v>
      </c>
      <c r="FC100">
        <v>0</v>
      </c>
      <c r="FD100">
        <v>0</v>
      </c>
      <c r="FE100">
        <v>2.5328555348228279</v>
      </c>
      <c r="FF100">
        <v>1.9374302118224919E-2</v>
      </c>
      <c r="FG100">
        <v>208.25955702124674</v>
      </c>
      <c r="FH100">
        <v>13.136616588685939</v>
      </c>
      <c r="FI100">
        <v>0</v>
      </c>
      <c r="FJ100">
        <v>1.0126550427292309</v>
      </c>
      <c r="FK100">
        <v>0.36487355558125839</v>
      </c>
      <c r="FL100">
        <v>1</v>
      </c>
      <c r="FM100">
        <v>0.27201221520887509</v>
      </c>
      <c r="FN100">
        <v>4.7421653153580214</v>
      </c>
      <c r="FO100">
        <v>4.8015190884536469</v>
      </c>
      <c r="FP100">
        <v>0.16214734483604415</v>
      </c>
      <c r="FQ100">
        <v>0.2</v>
      </c>
      <c r="FR100">
        <v>0</v>
      </c>
      <c r="FS100">
        <v>1.7295203766613421</v>
      </c>
      <c r="FT100">
        <v>0</v>
      </c>
      <c r="FU100">
        <v>0</v>
      </c>
      <c r="FV100">
        <v>0</v>
      </c>
      <c r="FW100">
        <v>3.0679862961017883</v>
      </c>
      <c r="FX100">
        <v>2.3467620864292219E-2</v>
      </c>
      <c r="FY100">
        <v>208.25955702125796</v>
      </c>
      <c r="FZ100">
        <v>13.136616588685706</v>
      </c>
      <c r="GA100">
        <v>0</v>
      </c>
      <c r="GB100">
        <v>1.012655042729228</v>
      </c>
      <c r="GC100">
        <v>0.3648735555812877</v>
      </c>
      <c r="GD100">
        <v>1</v>
      </c>
      <c r="GE100">
        <v>0.32948177942233081</v>
      </c>
      <c r="GF100">
        <v>4.7421653153579468</v>
      </c>
      <c r="GG100">
        <v>4.8015190884536185</v>
      </c>
      <c r="GH100">
        <v>0.16214734483604554</v>
      </c>
      <c r="GI100">
        <v>0.2</v>
      </c>
      <c r="GJ100">
        <v>0</v>
      </c>
      <c r="GK100">
        <v>4.4343820144044166</v>
      </c>
      <c r="GL100">
        <v>0</v>
      </c>
      <c r="GM100">
        <v>0</v>
      </c>
      <c r="GN100">
        <v>0</v>
      </c>
      <c r="GO100">
        <v>7.8661248722234021</v>
      </c>
      <c r="GP100">
        <v>6.0169511319873734E-2</v>
      </c>
      <c r="GQ100">
        <v>208.25955702126222</v>
      </c>
      <c r="GR100">
        <v>13.136616588685605</v>
      </c>
      <c r="GS100">
        <v>0</v>
      </c>
      <c r="GT100">
        <v>1.0126550427292285</v>
      </c>
      <c r="GU100">
        <v>0.36487355558129897</v>
      </c>
      <c r="GV100">
        <v>1</v>
      </c>
      <c r="GW100">
        <v>0.84477066385580724</v>
      </c>
      <c r="GX100">
        <v>4.7421653153579397</v>
      </c>
      <c r="GY100">
        <v>4.8015190884536203</v>
      </c>
      <c r="GZ100">
        <v>0.16214734483604581</v>
      </c>
      <c r="HA100">
        <v>0.2</v>
      </c>
      <c r="HB100">
        <v>0</v>
      </c>
    </row>
    <row r="101" spans="1:210" x14ac:dyDescent="0.3">
      <c r="A101">
        <v>2117</v>
      </c>
      <c r="B101">
        <v>4.4882385963777676</v>
      </c>
      <c r="C101">
        <v>19.504627751122349</v>
      </c>
      <c r="D101">
        <v>6.8490934350969184</v>
      </c>
      <c r="E101">
        <v>1.1119399999999999</v>
      </c>
      <c r="F101">
        <v>-8.8411191790504908</v>
      </c>
      <c r="G101">
        <v>1.0184698838310544</v>
      </c>
      <c r="H101">
        <v>0</v>
      </c>
      <c r="I101">
        <v>0.46089721770039005</v>
      </c>
      <c r="J101">
        <v>5.2631578947368363E-2</v>
      </c>
      <c r="K101">
        <v>1.3252167626210696</v>
      </c>
      <c r="L101">
        <v>2.0812020813647147</v>
      </c>
      <c r="M101">
        <v>10.716409496783092</v>
      </c>
      <c r="N101">
        <v>0.14034364017678719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3.2123655277993067E-2</v>
      </c>
      <c r="AF101">
        <v>5.7119591214565585E-2</v>
      </c>
      <c r="AG101">
        <v>6.6100894802367555E-4</v>
      </c>
      <c r="AH101">
        <v>4.9620853715565917E-3</v>
      </c>
      <c r="AI101">
        <v>2.8852775786402378</v>
      </c>
      <c r="AJ101">
        <v>84.275587491963861</v>
      </c>
      <c r="AK101">
        <v>4.4074243924658602E-3</v>
      </c>
      <c r="AL101">
        <v>0.7</v>
      </c>
      <c r="AM101">
        <v>0</v>
      </c>
      <c r="AN101">
        <v>0</v>
      </c>
      <c r="AO101">
        <v>7.7767892680831591E-3</v>
      </c>
      <c r="AP101">
        <v>1.4970857656493178E-4</v>
      </c>
      <c r="AQ101">
        <v>84.086624401323093</v>
      </c>
      <c r="AR101">
        <v>2.2271371348700382</v>
      </c>
      <c r="AS101">
        <v>0</v>
      </c>
      <c r="AT101">
        <v>1.0009750828651203</v>
      </c>
      <c r="AU101">
        <v>14.009060431882451</v>
      </c>
      <c r="AV101">
        <v>1</v>
      </c>
      <c r="AW101">
        <v>7.0045557802980523E-4</v>
      </c>
      <c r="AX101">
        <v>4.7603572327360038</v>
      </c>
      <c r="AY101">
        <v>4.7840110348202591</v>
      </c>
      <c r="AZ101">
        <v>0.15778192859800064</v>
      </c>
      <c r="BA101">
        <v>0.2</v>
      </c>
      <c r="BB101">
        <v>0</v>
      </c>
      <c r="BC101">
        <v>1.3470941402103349E-3</v>
      </c>
      <c r="BD101">
        <v>0.7</v>
      </c>
      <c r="BE101">
        <v>0</v>
      </c>
      <c r="BF101">
        <v>0</v>
      </c>
      <c r="BG101">
        <v>2.4110063881975338E-3</v>
      </c>
      <c r="BH101">
        <v>4.5277510150748048E-5</v>
      </c>
      <c r="BI101">
        <v>84.092572636265288</v>
      </c>
      <c r="BJ101">
        <v>2.2271371348615405</v>
      </c>
      <c r="BK101">
        <v>0</v>
      </c>
      <c r="BL101">
        <v>1.0009750828651043</v>
      </c>
      <c r="BM101">
        <v>14.009060431881823</v>
      </c>
      <c r="BN101">
        <v>1</v>
      </c>
      <c r="BO101">
        <v>2.02039539758174E-4</v>
      </c>
      <c r="BP101">
        <v>4.7102809331329558</v>
      </c>
      <c r="BQ101">
        <v>4.7474402581241746</v>
      </c>
      <c r="BR101">
        <v>0.15445012872203154</v>
      </c>
      <c r="BS101">
        <v>0.2</v>
      </c>
      <c r="BT101">
        <v>0</v>
      </c>
      <c r="BU101">
        <v>2.7919682399080954E-2</v>
      </c>
      <c r="BV101">
        <v>0.52</v>
      </c>
      <c r="BW101">
        <v>0</v>
      </c>
      <c r="BX101">
        <v>0</v>
      </c>
      <c r="BY101">
        <v>4.9735075876129575E-2</v>
      </c>
      <c r="BZ101">
        <v>4.660228613079957E-4</v>
      </c>
      <c r="CA101">
        <v>84.354072595048962</v>
      </c>
      <c r="CB101">
        <v>2.2271371348616413</v>
      </c>
      <c r="CC101">
        <v>0</v>
      </c>
      <c r="CD101">
        <v>1.0009750828651092</v>
      </c>
      <c r="CE101">
        <v>14.009060431881469</v>
      </c>
      <c r="CF101">
        <v>1</v>
      </c>
      <c r="CG101">
        <v>4.2849109135430549E-3</v>
      </c>
      <c r="CH101">
        <v>2.3409849351127705</v>
      </c>
      <c r="CI101">
        <v>2.3487184387182078</v>
      </c>
      <c r="CJ101">
        <v>0.15485753087845672</v>
      </c>
      <c r="CK101">
        <v>0.2</v>
      </c>
      <c r="CL101">
        <v>0</v>
      </c>
      <c r="CM101">
        <v>3.5637558400242884</v>
      </c>
      <c r="CN101">
        <v>7.5344429487264604</v>
      </c>
      <c r="CO101">
        <v>3.6498184889745752E-2</v>
      </c>
      <c r="CP101">
        <v>0.74033546268154093</v>
      </c>
      <c r="CQ101">
        <v>3.1648719545446751</v>
      </c>
      <c r="CR101">
        <v>167.37555201606759</v>
      </c>
      <c r="CS101">
        <v>0.49343497118645713</v>
      </c>
      <c r="CT101">
        <v>0.19800000000000001</v>
      </c>
      <c r="CU101">
        <v>0</v>
      </c>
      <c r="CV101">
        <v>0</v>
      </c>
      <c r="CW101">
        <v>1.0423302641410446</v>
      </c>
      <c r="CX101">
        <v>4.7811269490613158E-3</v>
      </c>
      <c r="CY101">
        <v>167.41863263576744</v>
      </c>
      <c r="CZ101">
        <v>7.8325299132041177</v>
      </c>
      <c r="DA101">
        <v>0</v>
      </c>
      <c r="DB101">
        <v>1.0092527678156133</v>
      </c>
      <c r="DC101">
        <v>0.82739078252836751</v>
      </c>
      <c r="DD101">
        <v>1</v>
      </c>
      <c r="DE101">
        <v>0.1025891091068616</v>
      </c>
      <c r="DF101">
        <v>2.9944017907002149</v>
      </c>
      <c r="DG101">
        <v>3.0159237645845809</v>
      </c>
      <c r="DH101">
        <v>0.15889348374726331</v>
      </c>
      <c r="DI101">
        <v>0.2</v>
      </c>
      <c r="DJ101">
        <v>0</v>
      </c>
      <c r="DK101">
        <v>0.58605584044104353</v>
      </c>
      <c r="DL101">
        <v>0.24299999999999999</v>
      </c>
      <c r="DM101">
        <v>0</v>
      </c>
      <c r="DN101">
        <v>0</v>
      </c>
      <c r="DO101">
        <v>1.2397840441720529</v>
      </c>
      <c r="DP101">
        <v>6.2427010185886894E-3</v>
      </c>
      <c r="DQ101">
        <v>167.34499199014903</v>
      </c>
      <c r="DR101">
        <v>7.8325299131259447</v>
      </c>
      <c r="DS101">
        <v>0</v>
      </c>
      <c r="DT101">
        <v>1.0092527678156147</v>
      </c>
      <c r="DU101">
        <v>0.82739078257006637</v>
      </c>
      <c r="DV101">
        <v>1</v>
      </c>
      <c r="DW101">
        <v>0.12167550642014641</v>
      </c>
      <c r="DX101">
        <v>3.2916553776249411</v>
      </c>
      <c r="DY101">
        <v>3.3152292196948188</v>
      </c>
      <c r="DZ101">
        <v>0.15870285261610678</v>
      </c>
      <c r="EA101">
        <v>0.2</v>
      </c>
      <c r="EB101">
        <v>0</v>
      </c>
      <c r="EC101">
        <v>2.4854706982377737</v>
      </c>
      <c r="ED101">
        <v>0.22499999999999998</v>
      </c>
      <c r="EE101">
        <v>0</v>
      </c>
      <c r="EF101">
        <v>0</v>
      </c>
      <c r="EG101">
        <v>5.2547998825790456</v>
      </c>
      <c r="EH101">
        <v>2.547435692209574E-2</v>
      </c>
      <c r="EI101">
        <v>167.37495546295565</v>
      </c>
      <c r="EJ101">
        <v>7.8325299131660602</v>
      </c>
      <c r="EK101">
        <v>0</v>
      </c>
      <c r="EL101">
        <v>1.0092527678156125</v>
      </c>
      <c r="EM101">
        <v>0.82739078254859499</v>
      </c>
      <c r="EN101">
        <v>1</v>
      </c>
      <c r="EO101">
        <v>0.51632865572258657</v>
      </c>
      <c r="EP101">
        <v>3.1672851731577616</v>
      </c>
      <c r="EQ101">
        <v>3.1900008778374431</v>
      </c>
      <c r="ER101">
        <v>0.15878165078505108</v>
      </c>
      <c r="ES101">
        <v>0.2</v>
      </c>
      <c r="ET101">
        <v>0</v>
      </c>
      <c r="EU101">
        <v>7.7482788783317744</v>
      </c>
      <c r="EV101">
        <v>13.77059108308474</v>
      </c>
      <c r="EW101">
        <v>0.1031844463390178</v>
      </c>
      <c r="EX101">
        <v>1.4733445667354965</v>
      </c>
      <c r="EY101">
        <v>4.7399282758783698</v>
      </c>
      <c r="EZ101">
        <v>212.11302153098293</v>
      </c>
      <c r="FA101">
        <v>1.4572896387829779</v>
      </c>
      <c r="FB101">
        <v>0</v>
      </c>
      <c r="FC101">
        <v>0</v>
      </c>
      <c r="FD101">
        <v>0</v>
      </c>
      <c r="FE101">
        <v>2.5899609475101655</v>
      </c>
      <c r="FF101">
        <v>1.9406842073526002E-2</v>
      </c>
      <c r="FG101">
        <v>212.11302153097085</v>
      </c>
      <c r="FH101">
        <v>13.300619605757056</v>
      </c>
      <c r="FI101">
        <v>0</v>
      </c>
      <c r="FJ101">
        <v>1.0124844183404398</v>
      </c>
      <c r="FK101">
        <v>0.36444241396532967</v>
      </c>
      <c r="FL101">
        <v>1</v>
      </c>
      <c r="FM101">
        <v>0.27710538110150618</v>
      </c>
      <c r="FN101">
        <v>4.7399282758785173</v>
      </c>
      <c r="FO101">
        <v>4.7987477650511963</v>
      </c>
      <c r="FP101">
        <v>0.16174526437766823</v>
      </c>
      <c r="FQ101">
        <v>0.2</v>
      </c>
      <c r="FR101">
        <v>0</v>
      </c>
      <c r="FS101">
        <v>1.7651794900138853</v>
      </c>
      <c r="FT101">
        <v>0</v>
      </c>
      <c r="FU101">
        <v>0</v>
      </c>
      <c r="FV101">
        <v>0</v>
      </c>
      <c r="FW101">
        <v>3.1371566933665695</v>
      </c>
      <c r="FX101">
        <v>2.3507035720594489E-2</v>
      </c>
      <c r="FY101">
        <v>212.11302153098237</v>
      </c>
      <c r="FZ101">
        <v>13.300619605756768</v>
      </c>
      <c r="GA101">
        <v>0</v>
      </c>
      <c r="GB101">
        <v>1.0124844183404358</v>
      </c>
      <c r="GC101">
        <v>0.3644424139653592</v>
      </c>
      <c r="GD101">
        <v>1</v>
      </c>
      <c r="GE101">
        <v>0.33565100737376158</v>
      </c>
      <c r="GF101">
        <v>4.7399282758783654</v>
      </c>
      <c r="GG101">
        <v>4.7987477650511696</v>
      </c>
      <c r="GH101">
        <v>0.161745264377672</v>
      </c>
      <c r="GI101">
        <v>0.2</v>
      </c>
      <c r="GJ101">
        <v>0</v>
      </c>
      <c r="GK101">
        <v>4.5258097495349237</v>
      </c>
      <c r="GL101">
        <v>0</v>
      </c>
      <c r="GM101">
        <v>0</v>
      </c>
      <c r="GN101">
        <v>0</v>
      </c>
      <c r="GO101">
        <v>8.0434734422080272</v>
      </c>
      <c r="GP101">
        <v>6.0270568544897297E-2</v>
      </c>
      <c r="GQ101">
        <v>212.11302153098691</v>
      </c>
      <c r="GR101">
        <v>13.300619605756802</v>
      </c>
      <c r="GS101">
        <v>0</v>
      </c>
      <c r="GT101">
        <v>1.0124844183404462</v>
      </c>
      <c r="GU101">
        <v>0.36444241396537058</v>
      </c>
      <c r="GV101">
        <v>1</v>
      </c>
      <c r="GW101">
        <v>0.86058817826023126</v>
      </c>
      <c r="GX101">
        <v>4.7399282758783103</v>
      </c>
      <c r="GY101">
        <v>4.7987477650511714</v>
      </c>
      <c r="GZ101">
        <v>0.16174526437767406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546875" defaultRowHeight="14.4" x14ac:dyDescent="0.3"/>
  <cols>
    <col min="1" max="16384" width="11.5546875" style="2"/>
  </cols>
  <sheetData>
    <row r="1" spans="1:3" x14ac:dyDescent="0.3">
      <c r="A1" s="1" t="s">
        <v>0</v>
      </c>
      <c r="B1" s="2" t="s">
        <v>90</v>
      </c>
      <c r="C1" s="2" t="s">
        <v>210</v>
      </c>
    </row>
    <row r="2" spans="1:3" x14ac:dyDescent="0.3">
      <c r="A2" s="1" t="s">
        <v>211</v>
      </c>
      <c r="B2" s="2">
        <f>VLOOKUP(A2,[1]Baseline!$A$1:$OM$101,MATCH(Plot!B$1,[1]Baseline!$A$1:$OM$1,0),0)</f>
        <v>0.25763208771188806</v>
      </c>
    </row>
    <row r="3" spans="1:3" x14ac:dyDescent="0.3">
      <c r="A3" s="1" t="s">
        <v>212</v>
      </c>
      <c r="B3" s="2">
        <f>VLOOKUP(A3,[1]Baseline!$A$1:$OM$101,MATCH(Plot!B$1,[1]Baseline!$A$1:$OM$1,0),0)</f>
        <v>0.27329908690153626</v>
      </c>
    </row>
    <row r="4" spans="1:3" x14ac:dyDescent="0.3">
      <c r="A4" s="1" t="s">
        <v>213</v>
      </c>
      <c r="B4" s="2">
        <f>VLOOKUP(A4,[1]Baseline!$A$1:$OM$101,MATCH(Plot!B$1,[1]Baseline!$A$1:$OM$1,0),0)</f>
        <v>0.28952403403674998</v>
      </c>
    </row>
    <row r="5" spans="1:3" x14ac:dyDescent="0.3">
      <c r="A5" s="1" t="s">
        <v>214</v>
      </c>
      <c r="B5" s="2">
        <f>VLOOKUP(A5,[1]Baseline!$A$1:$OM$101,MATCH(Plot!B$1,[1]Baseline!$A$1:$OM$1,0),0)</f>
        <v>0.3064537832660213</v>
      </c>
    </row>
    <row r="6" spans="1:3" x14ac:dyDescent="0.3">
      <c r="A6" s="1" t="s">
        <v>215</v>
      </c>
      <c r="B6" s="2">
        <f>VLOOKUP(A6,[1]Baseline!$A$1:$OM$101,MATCH(Plot!B$1,[1]Baseline!$A$1:$OM$1,0),0)</f>
        <v>0.32411745233296224</v>
      </c>
    </row>
    <row r="7" spans="1:3" x14ac:dyDescent="0.3">
      <c r="A7" s="1" t="s">
        <v>216</v>
      </c>
      <c r="B7" s="2">
        <f>VLOOKUP(A7,[1]Baseline!$A$1:$OM$101,MATCH(Plot!B$1,[1]Baseline!$A$1:$OM$1,0),0)</f>
        <v>0.3425403465866203</v>
      </c>
    </row>
    <row r="8" spans="1:3" x14ac:dyDescent="0.3">
      <c r="A8" s="1" t="s">
        <v>217</v>
      </c>
      <c r="B8" s="2">
        <f>VLOOKUP(A8,[1]Baseline!$A$1:$OM$101,MATCH(Plot!B$1,[1]Baseline!$A$1:$OM$1,0),0)</f>
        <v>0.36174470121151414</v>
      </c>
    </row>
    <row r="9" spans="1:3" x14ac:dyDescent="0.3">
      <c r="A9" s="1" t="s">
        <v>218</v>
      </c>
      <c r="B9" s="2">
        <f>VLOOKUP(A9,[1]Baseline!$A$1:$OM$101,MATCH(Plot!B$1,[1]Baseline!$A$1:$OM$1,0),0)</f>
        <v>0.38175225427819498</v>
      </c>
    </row>
    <row r="10" spans="1:3" x14ac:dyDescent="0.3">
      <c r="A10" s="1" t="s">
        <v>219</v>
      </c>
      <c r="B10" s="2">
        <f>VLOOKUP(A10,[1]Baseline!$A$1:$OM$101,MATCH(Plot!B$1,[1]Baseline!$A$1:$OM$1,0),0)</f>
        <v>0.40258443303428365</v>
      </c>
    </row>
    <row r="11" spans="1:3" x14ac:dyDescent="0.3">
      <c r="A11" s="1" t="s">
        <v>220</v>
      </c>
      <c r="B11" s="2">
        <f>VLOOKUP(A11,[1]Baseline!$A$1:$OM$101,MATCH(Plot!B$1,[1]Baseline!$A$1:$OM$1,0),0)</f>
        <v>0.42425943747363382</v>
      </c>
    </row>
    <row r="12" spans="1:3" x14ac:dyDescent="0.3">
      <c r="A12" s="1" t="s">
        <v>221</v>
      </c>
      <c r="B12" s="2">
        <f>VLOOKUP(A12,[1]Baseline!$A$1:$OM$101,MATCH(Plot!B$1,[1]Baseline!$A$1:$OM$1,0),0)</f>
        <v>0.44679987287264383</v>
      </c>
    </row>
    <row r="13" spans="1:3" x14ac:dyDescent="0.3">
      <c r="A13" s="1" t="s">
        <v>222</v>
      </c>
      <c r="B13" s="2">
        <f>VLOOKUP(A13,[1]Baseline!$A$1:$OM$101,MATCH(Plot!B$1,[1]Baseline!$A$1:$OM$1,0),0)</f>
        <v>0.47022534273916483</v>
      </c>
    </row>
    <row r="14" spans="1:3" x14ac:dyDescent="0.3">
      <c r="A14" s="1" t="s">
        <v>223</v>
      </c>
      <c r="B14" s="2">
        <f>VLOOKUP(A14,[1]Baseline!$A$1:$OM$101,MATCH(Plot!B$1,[1]Baseline!$A$1:$OM$1,0),0)</f>
        <v>0.49455482716708032</v>
      </c>
    </row>
    <row r="15" spans="1:3" x14ac:dyDescent="0.3">
      <c r="A15" s="1" t="s">
        <v>224</v>
      </c>
      <c r="B15" s="2">
        <f>VLOOKUP(A15,[1]Baseline!$A$1:$OM$101,MATCH(Plot!B$1,[1]Baseline!$A$1:$OM$1,0),0)</f>
        <v>0.51980675451229952</v>
      </c>
    </row>
    <row r="16" spans="1:3" x14ac:dyDescent="0.3">
      <c r="A16" s="1" t="s">
        <v>225</v>
      </c>
      <c r="B16" s="2">
        <f>VLOOKUP(A16,[1]Baseline!$A$1:$OM$101,MATCH(Plot!B$1,[1]Baseline!$A$1:$OM$1,0),0)</f>
        <v>0.54599498534511881</v>
      </c>
    </row>
    <row r="17" spans="1:2" x14ac:dyDescent="0.3">
      <c r="A17" s="1" t="s">
        <v>226</v>
      </c>
      <c r="B17" s="2">
        <f>VLOOKUP(A17,[1]Baseline!$A$1:$OM$101,MATCH(Plot!B$1,[1]Baseline!$A$1:$OM$1,0),0)</f>
        <v>0.57314080525382938</v>
      </c>
    </row>
    <row r="18" spans="1:2" x14ac:dyDescent="0.3">
      <c r="A18" s="1" t="s">
        <v>227</v>
      </c>
      <c r="B18" s="2">
        <f>VLOOKUP(A18,[1]Baseline!$A$1:$OM$101,MATCH(Plot!B$1,[1]Baseline!$A$1:$OM$1,0),0)</f>
        <v>0.60126038416057526</v>
      </c>
    </row>
    <row r="19" spans="1:2" x14ac:dyDescent="0.3">
      <c r="A19" s="1" t="s">
        <v>228</v>
      </c>
      <c r="B19" s="2">
        <f>VLOOKUP(A19,[1]Baseline!$A$1:$OM$101,MATCH(Plot!B$1,[1]Baseline!$A$1:$OM$1,0),0)</f>
        <v>0.63036936527432919</v>
      </c>
    </row>
    <row r="20" spans="1:2" x14ac:dyDescent="0.3">
      <c r="A20" s="1" t="s">
        <v>229</v>
      </c>
      <c r="B20" s="2">
        <f>VLOOKUP(A20,[1]Baseline!$A$1:$OM$101,MATCH(Plot!B$1,[1]Baseline!$A$1:$OM$1,0),0)</f>
        <v>0.66048304351595533</v>
      </c>
    </row>
    <row r="21" spans="1:2" x14ac:dyDescent="0.3">
      <c r="A21" s="1" t="s">
        <v>230</v>
      </c>
      <c r="B21" s="2">
        <f>VLOOKUP(A21,[1]Baseline!$A$1:$OM$101,MATCH(Plot!B$1,[1]Baseline!$A$1:$OM$1,0),0)</f>
        <v>0.69161047457322311</v>
      </c>
    </row>
    <row r="22" spans="1:2" x14ac:dyDescent="0.3">
      <c r="A22" s="1" t="s">
        <v>231</v>
      </c>
      <c r="B22" s="2">
        <f>VLOOKUP(A22,[1]Baseline!$A$1:$OM$101,MATCH(Plot!B$1,[1]Baseline!$A$1:$OM$1,0),0)</f>
        <v>0.72377256373042509</v>
      </c>
    </row>
    <row r="23" spans="1:2" x14ac:dyDescent="0.3">
      <c r="A23" s="1" t="s">
        <v>232</v>
      </c>
      <c r="B23" s="2">
        <f>VLOOKUP(A23,[1]Baseline!$A$1:$OM$101,MATCH(Plot!B$1,[1]Baseline!$A$1:$OM$1,0),0)</f>
        <v>0.75698285315570701</v>
      </c>
    </row>
    <row r="24" spans="1:2" x14ac:dyDescent="0.3">
      <c r="A24" s="1" t="s">
        <v>233</v>
      </c>
      <c r="B24" s="2">
        <f>VLOOKUP(A24,[1]Baseline!$A$1:$OM$101,MATCH(Plot!B$1,[1]Baseline!$A$1:$OM$1,0),0)</f>
        <v>0.79125461908877459</v>
      </c>
    </row>
    <row r="25" spans="1:2" x14ac:dyDescent="0.3">
      <c r="A25" s="1" t="s">
        <v>234</v>
      </c>
      <c r="B25" s="2">
        <f>VLOOKUP(A25,[1]Baseline!$A$1:$OM$101,MATCH(Plot!B$1,[1]Baseline!$A$1:$OM$1,0),0)</f>
        <v>0.82660079627557226</v>
      </c>
    </row>
    <row r="26" spans="1:2" x14ac:dyDescent="0.3">
      <c r="A26" s="1" t="s">
        <v>235</v>
      </c>
      <c r="B26" s="2">
        <f>VLOOKUP(A26,[1]Baseline!$A$1:$OM$101,MATCH(Plot!B$1,[1]Baseline!$A$1:$OM$1,0),0)</f>
        <v>0.86302379171661947</v>
      </c>
    </row>
    <row r="27" spans="1:2" x14ac:dyDescent="0.3">
      <c r="A27" s="1" t="s">
        <v>236</v>
      </c>
      <c r="B27" s="2">
        <f>VLOOKUP(A27,[1]Baseline!$A$1:$OM$101,MATCH(Plot!B$1,[1]Baseline!$A$1:$OM$1,0),0)</f>
        <v>0.90054678108136932</v>
      </c>
    </row>
    <row r="28" spans="1:2" x14ac:dyDescent="0.3">
      <c r="A28" s="1" t="s">
        <v>237</v>
      </c>
      <c r="B28" s="2">
        <f>VLOOKUP(A28,[1]Baseline!$A$1:$OM$101,MATCH(Plot!B$1,[1]Baseline!$A$1:$OM$1,0),0)</f>
        <v>0.93918067557200813</v>
      </c>
    </row>
    <row r="29" spans="1:2" x14ac:dyDescent="0.3">
      <c r="A29" s="1" t="s">
        <v>238</v>
      </c>
      <c r="B29" s="2">
        <f>VLOOKUP(A29,[1]Baseline!$A$1:$OM$101,MATCH(Plot!B$1,[1]Baseline!$A$1:$OM$1,0),0)</f>
        <v>0.97893611893996446</v>
      </c>
    </row>
    <row r="30" spans="1:2" x14ac:dyDescent="0.3">
      <c r="A30" s="1" t="s">
        <v>239</v>
      </c>
      <c r="B30" s="2">
        <f>VLOOKUP(A30,[1]Baseline!$A$1:$OM$101,MATCH(Plot!B$1,[1]Baseline!$A$1:$OM$1,0),0)</f>
        <v>1.0198236678450894</v>
      </c>
    </row>
    <row r="31" spans="1:2" x14ac:dyDescent="0.3">
      <c r="A31" s="1" t="s">
        <v>240</v>
      </c>
      <c r="B31" s="2">
        <f>VLOOKUP(A31,[1]Baseline!$A$1:$OM$101,MATCH(Plot!B$1,[1]Baseline!$A$1:$OM$1,0),0)</f>
        <v>1.0618387185942477</v>
      </c>
    </row>
    <row r="32" spans="1:2" x14ac:dyDescent="0.3">
      <c r="A32" s="1" t="s">
        <v>241</v>
      </c>
      <c r="B32" s="2">
        <f>VLOOKUP(A32,[1]Baseline!$A$1:$OM$101,MATCH(Plot!B$1,[1]Baseline!$A$1:$OM$1,0),0)</f>
        <v>1.1050033769727425</v>
      </c>
    </row>
    <row r="33" spans="1:2" x14ac:dyDescent="0.3">
      <c r="A33" s="1" t="s">
        <v>242</v>
      </c>
      <c r="B33" s="2">
        <f>VLOOKUP(A33,[1]Baseline!$A$1:$OM$101,MATCH(Plot!B$1,[1]Baseline!$A$1:$OM$1,0),0)</f>
        <v>1.1493254663296559</v>
      </c>
    </row>
    <row r="34" spans="1:2" x14ac:dyDescent="0.3">
      <c r="A34" s="1" t="s">
        <v>243</v>
      </c>
      <c r="B34" s="2">
        <f>VLOOKUP(A34,[1]Baseline!$A$1:$OM$101,MATCH(Plot!B$1,[1]Baseline!$A$1:$OM$1,0),0)</f>
        <v>1.1948122595678219</v>
      </c>
    </row>
    <row r="35" spans="1:2" x14ac:dyDescent="0.3">
      <c r="A35" s="1" t="s">
        <v>244</v>
      </c>
      <c r="B35" s="2">
        <f>VLOOKUP(A35,[1]Baseline!$A$1:$OM$101,MATCH(Plot!B$1,[1]Baseline!$A$1:$OM$1,0),0)</f>
        <v>1.2414705595444091</v>
      </c>
    </row>
    <row r="36" spans="1:2" x14ac:dyDescent="0.3">
      <c r="A36" s="1" t="s">
        <v>245</v>
      </c>
      <c r="B36" s="2">
        <f>VLOOKUP(A36,[1]Baseline!$A$1:$OM$101,MATCH(Plot!B$1,[1]Baseline!$A$1:$OM$1,0),0)</f>
        <v>1.2892974345532682</v>
      </c>
    </row>
    <row r="37" spans="1:2" x14ac:dyDescent="0.3">
      <c r="A37" s="1" t="s">
        <v>246</v>
      </c>
      <c r="B37" s="2">
        <f>VLOOKUP(A37,[1]Baseline!$A$1:$OM$101,MATCH(Plot!B$1,[1]Baseline!$A$1:$OM$1,0),0)</f>
        <v>1.3383063083018696</v>
      </c>
    </row>
    <row r="38" spans="1:2" x14ac:dyDescent="0.3">
      <c r="A38" s="1" t="s">
        <v>247</v>
      </c>
      <c r="B38" s="2">
        <f>VLOOKUP(A38,[1]Baseline!$A$1:$OM$101,MATCH(Plot!B$1,[1]Baseline!$A$1:$OM$1,0),0)</f>
        <v>1.3885014258450403</v>
      </c>
    </row>
    <row r="39" spans="1:2" x14ac:dyDescent="0.3">
      <c r="A39" s="1" t="s">
        <v>248</v>
      </c>
      <c r="B39" s="2">
        <f>VLOOKUP(A39,[1]Baseline!$A$1:$OM$101,MATCH(Plot!B$1,[1]Baseline!$A$1:$OM$1,0),0)</f>
        <v>1.4398862819123066</v>
      </c>
    </row>
    <row r="40" spans="1:2" x14ac:dyDescent="0.3">
      <c r="A40" s="1" t="s">
        <v>249</v>
      </c>
      <c r="B40" s="2">
        <f>VLOOKUP(A40,[1]Baseline!$A$1:$OM$101,MATCH(Plot!B$1,[1]Baseline!$A$1:$OM$1,0),0)</f>
        <v>1.4924636226246928</v>
      </c>
    </row>
    <row r="41" spans="1:2" x14ac:dyDescent="0.3">
      <c r="A41" s="1" t="s">
        <v>250</v>
      </c>
      <c r="B41" s="2">
        <f>VLOOKUP(A41,[1]Baseline!$A$1:$OM$101,MATCH(Plot!B$1,[1]Baseline!$A$1:$OM$1,0),0)</f>
        <v>1.5462354471115605</v>
      </c>
    </row>
    <row r="42" spans="1:2" x14ac:dyDescent="0.3">
      <c r="A42" s="1" t="s">
        <v>251</v>
      </c>
      <c r="B42" s="2">
        <f>VLOOKUP(A42,[1]Baseline!$A$1:$OM$101,MATCH(Plot!B$1,[1]Baseline!$A$1:$OM$1,0),0)</f>
        <v>1.6012030088328875</v>
      </c>
    </row>
    <row r="43" spans="1:2" x14ac:dyDescent="0.3">
      <c r="A43" s="1" t="s">
        <v>252</v>
      </c>
      <c r="B43" s="2">
        <f>VLOOKUP(A43,[1]Baseline!$A$1:$OM$101,MATCH(Plot!B$1,[1]Baseline!$A$1:$OM$1,0),0)</f>
        <v>1.6573668165725131</v>
      </c>
    </row>
    <row r="44" spans="1:2" x14ac:dyDescent="0.3">
      <c r="A44" s="1" t="s">
        <v>253</v>
      </c>
      <c r="B44" s="2">
        <f>VLOOKUP(A44,[1]Baseline!$A$1:$OM$101,MATCH(Plot!B$1,[1]Baseline!$A$1:$OM$1,0),0)</f>
        <v>1.7147266351795882</v>
      </c>
    </row>
    <row r="45" spans="1:2" x14ac:dyDescent="0.3">
      <c r="A45" s="1" t="s">
        <v>254</v>
      </c>
      <c r="B45" s="2">
        <f>VLOOKUP(A45,[1]Baseline!$A$1:$OM$101,MATCH(Plot!B$1,[1]Baseline!$A$1:$OM$1,0),0)</f>
        <v>1.7732814862114281</v>
      </c>
    </row>
    <row r="46" spans="1:2" x14ac:dyDescent="0.3">
      <c r="A46" s="1" t="s">
        <v>255</v>
      </c>
      <c r="B46" s="2">
        <f>VLOOKUP(A46,[1]Baseline!$A$1:$OM$101,MATCH(Plot!B$1,[1]Baseline!$A$1:$OM$1,0),0)</f>
        <v>1.8330296486721884</v>
      </c>
    </row>
    <row r="47" spans="1:2" x14ac:dyDescent="0.3">
      <c r="A47" s="1" t="s">
        <v>256</v>
      </c>
      <c r="B47" s="2">
        <f>VLOOKUP(A47,[1]Baseline!$A$1:$OM$101,MATCH(Plot!B$1,[1]Baseline!$A$1:$OM$1,0),0)</f>
        <v>1.8939686600628771</v>
      </c>
    </row>
    <row r="48" spans="1:2" x14ac:dyDescent="0.3">
      <c r="A48" s="1" t="s">
        <v>257</v>
      </c>
      <c r="B48" s="2">
        <f>VLOOKUP(A48,[1]Baseline!$A$1:$OM$101,MATCH(Plot!B$1,[1]Baseline!$A$1:$OM$1,0),0)</f>
        <v>1.9560953179538536</v>
      </c>
    </row>
    <row r="49" spans="1:2" x14ac:dyDescent="0.3">
      <c r="A49" s="1" t="s">
        <v>258</v>
      </c>
      <c r="B49" s="2">
        <f>VLOOKUP(A49,[1]Baseline!$A$1:$OM$101,MATCH(Plot!B$1,[1]Baseline!$A$1:$OM$1,0),0)</f>
        <v>2.019405682278995</v>
      </c>
    </row>
    <row r="50" spans="1:2" x14ac:dyDescent="0.3">
      <c r="A50" s="1" t="s">
        <v>259</v>
      </c>
      <c r="B50" s="2">
        <f>VLOOKUP(A50,[1]Baseline!$A$1:$OM$101,MATCH(Plot!B$1,[1]Baseline!$A$1:$OM$1,0),0)</f>
        <v>2.0838950785208934</v>
      </c>
    </row>
    <row r="51" spans="1:2" x14ac:dyDescent="0.3">
      <c r="A51" s="1" t="s">
        <v>260</v>
      </c>
      <c r="B51" s="2">
        <f>VLOOKUP(A51,[1]Baseline!$A$1:$OM$101,MATCH(Plot!B$1,[1]Baseline!$A$1:$OM$1,0),0)</f>
        <v>2.149558101928752</v>
      </c>
    </row>
    <row r="52" spans="1:2" x14ac:dyDescent="0.3">
      <c r="A52" s="1" t="s">
        <v>261</v>
      </c>
      <c r="B52" s="2">
        <f>VLOOKUP(A52,[1]Baseline!$A$1:$OM$101,MATCH(Plot!B$1,[1]Baseline!$A$1:$OM$1,0),0)</f>
        <v>2.2163886228720373</v>
      </c>
    </row>
    <row r="53" spans="1:2" x14ac:dyDescent="0.3">
      <c r="A53" s="1" t="s">
        <v>262</v>
      </c>
      <c r="B53" s="2">
        <f>VLOOKUP(A53,[1]Baseline!$A$1:$OM$101,MATCH(Plot!B$1,[1]Baseline!$A$1:$OM$1,0),0)</f>
        <v>2.28437979340125</v>
      </c>
    </row>
    <row r="54" spans="1:2" x14ac:dyDescent="0.3">
      <c r="A54" s="1" t="s">
        <v>263</v>
      </c>
      <c r="B54" s="2">
        <f>VLOOKUP(A54,[1]Baseline!$A$1:$OM$101,MATCH(Plot!B$1,[1]Baseline!$A$1:$OM$1,0),0)</f>
        <v>2.3535240550502965</v>
      </c>
    </row>
    <row r="55" spans="1:2" x14ac:dyDescent="0.3">
      <c r="A55" s="1" t="s">
        <v>264</v>
      </c>
      <c r="B55" s="2">
        <f>VLOOKUP(A55,[1]Baseline!$A$1:$OM$101,MATCH(Plot!B$1,[1]Baseline!$A$1:$OM$1,0),0)</f>
        <v>2.4238131478877061</v>
      </c>
    </row>
    <row r="56" spans="1:2" x14ac:dyDescent="0.3">
      <c r="A56" s="1" t="s">
        <v>265</v>
      </c>
      <c r="B56" s="2">
        <f>VLOOKUP(A56,[1]Baseline!$A$1:$OM$101,MATCH(Plot!B$1,[1]Baseline!$A$1:$OM$1,0),0)</f>
        <v>2.4952381207934051</v>
      </c>
    </row>
    <row r="57" spans="1:2" x14ac:dyDescent="0.3">
      <c r="A57" s="1" t="s">
        <v>266</v>
      </c>
      <c r="B57" s="2">
        <f>VLOOKUP(A57,[1]Baseline!$A$1:$OM$101,MATCH(Plot!B$1,[1]Baseline!$A$1:$OM$1,0),0)</f>
        <v>2.5677893429198755</v>
      </c>
    </row>
    <row r="58" spans="1:2" x14ac:dyDescent="0.3">
      <c r="A58" s="1" t="s">
        <v>267</v>
      </c>
      <c r="B58" s="2">
        <f>VLOOKUP(A58,[1]Baseline!$A$1:$OM$101,MATCH(Plot!B$1,[1]Baseline!$A$1:$OM$1,0),0)</f>
        <v>2.6414565162737245</v>
      </c>
    </row>
    <row r="59" spans="1:2" x14ac:dyDescent="0.3">
      <c r="A59" s="1" t="s">
        <v>268</v>
      </c>
      <c r="B59" s="2">
        <f>VLOOKUP(A59,[1]Baseline!$A$1:$OM$101,MATCH(Plot!B$1,[1]Baseline!$A$1:$OM$1,0),0)</f>
        <v>2.7162286893452627</v>
      </c>
    </row>
    <row r="60" spans="1:2" x14ac:dyDescent="0.3">
      <c r="A60" s="1" t="s">
        <v>269</v>
      </c>
      <c r="B60" s="2">
        <f>VLOOKUP(A60,[1]Baseline!$A$1:$OM$101,MATCH(Plot!B$1,[1]Baseline!$A$1:$OM$1,0),0)</f>
        <v>2.7920942716997836</v>
      </c>
    </row>
    <row r="61" spans="1:2" x14ac:dyDescent="0.3">
      <c r="A61" s="1" t="s">
        <v>270</v>
      </c>
      <c r="B61" s="2">
        <f>VLOOKUP(A61,[1]Baseline!$A$1:$OM$101,MATCH(Plot!B$1,[1]Baseline!$A$1:$OM$1,0),0)</f>
        <v>2.8690410494428353</v>
      </c>
    </row>
    <row r="62" spans="1:2" x14ac:dyDescent="0.3">
      <c r="A62" s="1" t="s">
        <v>271</v>
      </c>
      <c r="B62" s="2">
        <f>VLOOKUP(A62,[1]Baseline!$A$1:$OM$101,MATCH(Plot!B$1,[1]Baseline!$A$1:$OM$1,0),0)</f>
        <v>2.9470562014657933</v>
      </c>
    </row>
    <row r="63" spans="1:2" x14ac:dyDescent="0.3">
      <c r="A63" s="1" t="s">
        <v>272</v>
      </c>
      <c r="B63" s="2">
        <f>VLOOKUP(A63,[1]Baseline!$A$1:$OM$101,MATCH(Plot!B$1,[1]Baseline!$A$1:$OM$1,0),0)</f>
        <v>3.0261263163809247</v>
      </c>
    </row>
    <row r="64" spans="1:2" x14ac:dyDescent="0.3">
      <c r="A64" s="1" t="s">
        <v>273</v>
      </c>
      <c r="B64" s="2">
        <f>VLOOKUP(A64,[1]Baseline!$A$1:$OM$101,MATCH(Plot!B$1,[1]Baseline!$A$1:$OM$1,0),0)</f>
        <v>3.1062374100565378</v>
      </c>
    </row>
    <row r="65" spans="1:2" x14ac:dyDescent="0.3">
      <c r="A65" s="1" t="s">
        <v>274</v>
      </c>
      <c r="B65" s="2">
        <f>VLOOKUP(A65,[1]Baseline!$A$1:$OM$101,MATCH(Plot!B$1,[1]Baseline!$A$1:$OM$1,0),0)</f>
        <v>3.1873749436675478</v>
      </c>
    </row>
    <row r="66" spans="1:2" x14ac:dyDescent="0.3">
      <c r="A66" s="1" t="s">
        <v>275</v>
      </c>
      <c r="B66" s="2">
        <f>VLOOKUP(A66,[1]Baseline!$A$1:$OM$101,MATCH(Plot!B$1,[1]Baseline!$A$1:$OM$1,0),0)</f>
        <v>3.2695238421806803</v>
      </c>
    </row>
    <row r="67" spans="1:2" x14ac:dyDescent="0.3">
      <c r="A67" s="1" t="s">
        <v>276</v>
      </c>
      <c r="B67" s="2">
        <f>VLOOKUP(A67,[1]Baseline!$A$1:$OM$101,MATCH(Plot!B$1,[1]Baseline!$A$1:$OM$1,0),0)</f>
        <v>3.3526685132027496</v>
      </c>
    </row>
    <row r="68" spans="1:2" x14ac:dyDescent="0.3">
      <c r="A68" s="1" t="s">
        <v>277</v>
      </c>
      <c r="B68" s="2">
        <f>VLOOKUP(A68,[1]Baseline!$A$1:$OM$101,MATCH(Plot!B$1,[1]Baseline!$A$1:$OM$1,0),0)</f>
        <v>3.4367928661230827</v>
      </c>
    </row>
    <row r="69" spans="1:2" x14ac:dyDescent="0.3">
      <c r="A69" s="1" t="s">
        <v>278</v>
      </c>
      <c r="B69" s="2">
        <f>VLOOKUP(A69,[1]Baseline!$A$1:$OM$101,MATCH(Plot!B$1,[1]Baseline!$A$1:$OM$1,0),0)</f>
        <v>3.5218803314915061</v>
      </c>
    </row>
    <row r="70" spans="1:2" x14ac:dyDescent="0.3">
      <c r="A70" s="1" t="s">
        <v>279</v>
      </c>
      <c r="B70" s="2">
        <f>VLOOKUP(A70,[1]Baseline!$A$1:$OM$101,MATCH(Plot!B$1,[1]Baseline!$A$1:$OM$1,0),0)</f>
        <v>3.607913880576211</v>
      </c>
    </row>
    <row r="71" spans="1:2" x14ac:dyDescent="0.3">
      <c r="A71" s="1" t="s">
        <v>280</v>
      </c>
      <c r="B71" s="2">
        <f>VLOOKUP(A71,[1]Baseline!$A$1:$OM$101,MATCH(Plot!B$1,[1]Baseline!$A$1:$OM$1,0),0)</f>
        <v>3.6948760450572906</v>
      </c>
    </row>
    <row r="72" spans="1:2" x14ac:dyDescent="0.3">
      <c r="A72" s="1" t="s">
        <v>281</v>
      </c>
      <c r="B72" s="2">
        <f>VLOOKUP(A72,[1]Baseline!$A$1:$OM$101,MATCH(Plot!B$1,[1]Baseline!$A$1:$OM$1,0),0)</f>
        <v>3.7827489368101488</v>
      </c>
    </row>
    <row r="73" spans="1:2" x14ac:dyDescent="0.3">
      <c r="A73" s="1" t="s">
        <v>282</v>
      </c>
      <c r="B73" s="2">
        <f>VLOOKUP(A73,[1]Baseline!$A$1:$OM$101,MATCH(Plot!B$1,[1]Baseline!$A$1:$OM$1,0),0)</f>
        <v>3.8715142677442222</v>
      </c>
    </row>
    <row r="74" spans="1:2" x14ac:dyDescent="0.3">
      <c r="A74" s="1" t="s">
        <v>283</v>
      </c>
      <c r="B74" s="2">
        <f>VLOOKUP(A74,[1]Baseline!$A$1:$OM$101,MATCH(Plot!B$1,[1]Baseline!$A$1:$OM$1,0),0)</f>
        <v>3.9611533696664361</v>
      </c>
    </row>
    <row r="75" spans="1:2" x14ac:dyDescent="0.3">
      <c r="A75" s="1" t="s">
        <v>284</v>
      </c>
      <c r="B75" s="2">
        <f>VLOOKUP(A75,[1]Baseline!$A$1:$OM$101,MATCH(Plot!B$1,[1]Baseline!$A$1:$OM$1,0),0)</f>
        <v>4.0516472141359099</v>
      </c>
    </row>
    <row r="76" spans="1:2" x14ac:dyDescent="0.3">
      <c r="A76" s="1" t="s">
        <v>285</v>
      </c>
      <c r="B76" s="2">
        <f>VLOOKUP(A76,[1]Baseline!$A$1:$OM$101,MATCH(Plot!B$1,[1]Baseline!$A$1:$OM$1,0),0)</f>
        <v>4.1429764322914089</v>
      </c>
    </row>
    <row r="77" spans="1:2" x14ac:dyDescent="0.3">
      <c r="A77" s="1" t="s">
        <v>286</v>
      </c>
      <c r="B77" s="2">
        <f>VLOOKUP(A77,[1]Baseline!$A$1:$OM$101,MATCH(Plot!B$1,[1]Baseline!$A$1:$OM$1,0),0)</f>
        <v>4.2351213346231447</v>
      </c>
    </row>
    <row r="78" spans="1:2" x14ac:dyDescent="0.3">
      <c r="A78" s="1" t="s">
        <v>287</v>
      </c>
      <c r="B78" s="2">
        <f>VLOOKUP(A78,[1]Baseline!$A$1:$OM$101,MATCH(Plot!B$1,[1]Baseline!$A$1:$OM$1,0),0)</f>
        <v>4.3280619306724191</v>
      </c>
    </row>
    <row r="79" spans="1:2" x14ac:dyDescent="0.3">
      <c r="A79" s="1" t="s">
        <v>288</v>
      </c>
      <c r="B79" s="2">
        <f>VLOOKUP(A79,[1]Baseline!$A$1:$OM$101,MATCH(Plot!B$1,[1]Baseline!$A$1:$OM$1,0),0)</f>
        <v>4.4217779486368753</v>
      </c>
    </row>
    <row r="80" spans="1:2" x14ac:dyDescent="0.3">
      <c r="A80" s="1" t="s">
        <v>289</v>
      </c>
      <c r="B80" s="2">
        <f>VLOOKUP(A80,[1]Baseline!$A$1:$OM$101,MATCH(Plot!B$1,[1]Baseline!$A$1:$OM$1,0),0)</f>
        <v>4.5162488548660367</v>
      </c>
    </row>
    <row r="81" spans="1:2" x14ac:dyDescent="0.3">
      <c r="A81" s="1" t="s">
        <v>290</v>
      </c>
      <c r="B81" s="2">
        <f>VLOOKUP(A81,[1]Baseline!$A$1:$OM$101,MATCH(Plot!B$1,[1]Baseline!$A$1:$OM$1,0),0)</f>
        <v>4.6114538732275365</v>
      </c>
    </row>
    <row r="82" spans="1:2" x14ac:dyDescent="0.3">
      <c r="A82" s="1" t="s">
        <v>291</v>
      </c>
      <c r="B82" s="2">
        <f>VLOOKUP(A82,[1]Baseline!$A$1:$OM$101,MATCH(Plot!B$1,[1]Baseline!$A$1:$OM$1,0),0)</f>
        <v>4.707372004327615</v>
      </c>
    </row>
    <row r="83" spans="1:2" x14ac:dyDescent="0.3">
      <c r="A83" s="1" t="s">
        <v>292</v>
      </c>
      <c r="B83" s="2">
        <f>VLOOKUP(A83,[1]Baseline!$A$1:$OM$101,MATCH(Plot!B$1,[1]Baseline!$A$1:$OM$1,0),0)</f>
        <v>4.8039820445688406</v>
      </c>
    </row>
    <row r="84" spans="1:2" x14ac:dyDescent="0.3">
      <c r="A84" s="1" t="s">
        <v>293</v>
      </c>
      <c r="B84" s="2">
        <f>VLOOKUP(A84,[1]Baseline!$A$1:$OM$101,MATCH(Plot!B$1,[1]Baseline!$A$1:$OM$1,0),0)</f>
        <v>4.90126260502762</v>
      </c>
    </row>
    <row r="85" spans="1:2" x14ac:dyDescent="0.3">
      <c r="A85" s="1" t="s">
        <v>294</v>
      </c>
      <c r="B85" s="2">
        <f>VLOOKUP(A85,[1]Baseline!$A$1:$OM$101,MATCH(Plot!B$1,[1]Baseline!$A$1:$OM$1,0),0)</f>
        <v>4.9991921301326636</v>
      </c>
    </row>
    <row r="86" spans="1:2" x14ac:dyDescent="0.3">
      <c r="A86" s="1" t="s">
        <v>295</v>
      </c>
      <c r="B86" s="2">
        <f>VLOOKUP(A86,[1]Baseline!$A$1:$OM$101,MATCH(Plot!B$1,[1]Baseline!$A$1:$OM$1,0),0)</f>
        <v>5.0977489161279479</v>
      </c>
    </row>
    <row r="87" spans="1:2" x14ac:dyDescent="0.3">
      <c r="A87" s="1" t="s">
        <v>296</v>
      </c>
      <c r="B87" s="2">
        <f>VLOOKUP(A87,[1]Baseline!$A$1:$OM$101,MATCH(Plot!B$1,[1]Baseline!$A$1:$OM$1,0),0)</f>
        <v>5.1969111292984964</v>
      </c>
    </row>
    <row r="88" spans="1:2" x14ac:dyDescent="0.3">
      <c r="A88" s="1" t="s">
        <v>297</v>
      </c>
      <c r="B88" s="2">
        <f>VLOOKUP(A88,[1]Baseline!$A$1:$OM$101,MATCH(Plot!B$1,[1]Baseline!$A$1:$OM$1,0),0)</f>
        <v>5.296656823942012</v>
      </c>
    </row>
    <row r="89" spans="1:2" x14ac:dyDescent="0.3">
      <c r="A89" s="1" t="s">
        <v>298</v>
      </c>
      <c r="B89" s="2">
        <f>VLOOKUP(A89,[1]Baseline!$A$1:$OM$101,MATCH(Plot!B$1,[1]Baseline!$A$1:$OM$1,0),0)</f>
        <v>5.3969639600650741</v>
      </c>
    </row>
    <row r="90" spans="1:2" x14ac:dyDescent="0.3">
      <c r="A90" s="1" t="s">
        <v>299</v>
      </c>
      <c r="B90" s="2">
        <f>VLOOKUP(A90,[1]Baseline!$A$1:$OM$101,MATCH(Plot!B$1,[1]Baseline!$A$1:$OM$1,0),0)</f>
        <v>5.4978104207812111</v>
      </c>
    </row>
    <row r="91" spans="1:2" x14ac:dyDescent="0.3">
      <c r="A91" s="1" t="s">
        <v>300</v>
      </c>
      <c r="B91" s="2">
        <f>VLOOKUP(A91,[1]Baseline!$A$1:$OM$101,MATCH(Plot!B$1,[1]Baseline!$A$1:$OM$1,0),0)</f>
        <v>5.5991740293916594</v>
      </c>
    </row>
    <row r="92" spans="1:2" x14ac:dyDescent="0.3">
      <c r="A92" s="1" t="s">
        <v>301</v>
      </c>
      <c r="B92" s="2">
        <f>VLOOKUP(A92,[1]Baseline!$A$1:$OM$101,MATCH(Plot!B$1,[1]Baseline!$A$1:$OM$1,0),0)</f>
        <v>5.7010325661246819</v>
      </c>
    </row>
    <row r="93" spans="1:2" x14ac:dyDescent="0.3">
      <c r="A93" s="1" t="s">
        <v>302</v>
      </c>
      <c r="B93" s="2">
        <f>VLOOKUP(A93,[1]Baseline!$A$1:$OM$101,MATCH(Plot!B$1,[1]Baseline!$A$1:$OM$1,0),0)</f>
        <v>5.8033637845129027</v>
      </c>
    </row>
    <row r="94" spans="1:2" x14ac:dyDescent="0.3">
      <c r="A94" s="1" t="s">
        <v>303</v>
      </c>
      <c r="B94" s="2">
        <f>VLOOKUP(A94,[1]Baseline!$A$1:$OM$101,MATCH(Plot!B$1,[1]Baseline!$A$1:$OM$1,0),0)</f>
        <v>5.9061454273861855</v>
      </c>
    </row>
    <row r="95" spans="1:2" x14ac:dyDescent="0.3">
      <c r="A95" s="1" t="s">
        <v>304</v>
      </c>
      <c r="B95" s="2">
        <f>VLOOKUP(A95,[1]Baseline!$A$1:$OM$101,MATCH(Plot!B$1,[1]Baseline!$A$1:$OM$1,0),0)</f>
        <v>6.0093552424605416</v>
      </c>
    </row>
    <row r="96" spans="1:2" x14ac:dyDescent="0.3">
      <c r="A96" s="1" t="s">
        <v>305</v>
      </c>
      <c r="B96" s="2">
        <f>VLOOKUP(A96,[1]Baseline!$A$1:$OM$101,MATCH(Plot!B$1,[1]Baseline!$A$1:$OM$1,0),0)</f>
        <v>6.1129709975036794</v>
      </c>
    </row>
    <row r="97" spans="1:2" x14ac:dyDescent="0.3">
      <c r="A97" s="1" t="s">
        <v>306</v>
      </c>
      <c r="B97" s="2">
        <f>VLOOKUP(A97,[1]Baseline!$A$1:$OM$101,MATCH(Plot!B$1,[1]Baseline!$A$1:$OM$1,0),0)</f>
        <v>6.2169704950712754</v>
      </c>
    </row>
    <row r="98" spans="1:2" x14ac:dyDescent="0.3">
      <c r="A98" s="1" t="s">
        <v>307</v>
      </c>
      <c r="B98" s="2">
        <f>VLOOKUP(A98,[1]Baseline!$A$1:$OM$101,MATCH(Plot!B$1,[1]Baseline!$A$1:$OM$1,0),0)</f>
        <v>6.3213315868028683</v>
      </c>
    </row>
    <row r="99" spans="1:2" x14ac:dyDescent="0.3">
      <c r="A99" s="1" t="s">
        <v>308</v>
      </c>
      <c r="B99" s="2">
        <f>VLOOKUP(A99,[1]Baseline!$A$1:$OM$101,MATCH(Plot!B$1,[1]Baseline!$A$1:$OM$1,0),0)</f>
        <v>6.4260321872945365</v>
      </c>
    </row>
    <row r="100" spans="1:2" x14ac:dyDescent="0.3">
      <c r="A100" s="1" t="s">
        <v>309</v>
      </c>
      <c r="B100" s="2">
        <f>VLOOKUP(A100,[1]Baseline!$A$1:$OM$101,MATCH(Plot!B$1,[1]Baseline!$A$1:$OM$1,0),0)</f>
        <v>6.5310502875741161</v>
      </c>
    </row>
    <row r="101" spans="1:2" x14ac:dyDescent="0.3">
      <c r="A101" s="1" t="s">
        <v>310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zoomScale="130" zoomScaleNormal="130" workbookViewId="0">
      <selection activeCell="O39" sqref="O3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4.4" x14ac:dyDescent="0.3"/>
  <cols>
    <col min="1" max="1" width="21.109375" customWidth="1"/>
    <col min="2" max="2" width="48.33203125" customWidth="1"/>
  </cols>
  <sheetData>
    <row r="2" spans="1:2" x14ac:dyDescent="0.3">
      <c r="A2" s="3" t="s">
        <v>388</v>
      </c>
      <c r="B2" s="3" t="s">
        <v>311</v>
      </c>
    </row>
    <row r="3" spans="1:2" x14ac:dyDescent="0.3">
      <c r="A3" s="6" t="s">
        <v>332</v>
      </c>
      <c r="B3" s="8"/>
    </row>
    <row r="4" spans="1:2" x14ac:dyDescent="0.3">
      <c r="A4" t="s">
        <v>1</v>
      </c>
      <c r="B4" t="s">
        <v>316</v>
      </c>
    </row>
    <row r="5" spans="1:2" x14ac:dyDescent="0.3">
      <c r="A5" t="s">
        <v>2</v>
      </c>
      <c r="B5" t="s">
        <v>317</v>
      </c>
    </row>
    <row r="6" spans="1:2" x14ac:dyDescent="0.3">
      <c r="A6" t="s">
        <v>3</v>
      </c>
      <c r="B6" t="s">
        <v>312</v>
      </c>
    </row>
    <row r="7" spans="1:2" x14ac:dyDescent="0.3">
      <c r="A7" t="s">
        <v>4</v>
      </c>
      <c r="B7" t="s">
        <v>313</v>
      </c>
    </row>
    <row r="8" spans="1:2" x14ac:dyDescent="0.3">
      <c r="A8" t="s">
        <v>5</v>
      </c>
      <c r="B8" t="s">
        <v>318</v>
      </c>
    </row>
    <row r="9" spans="1:2" x14ac:dyDescent="0.3">
      <c r="A9" t="s">
        <v>6</v>
      </c>
      <c r="B9" t="s">
        <v>319</v>
      </c>
    </row>
    <row r="10" spans="1:2" x14ac:dyDescent="0.3">
      <c r="A10" t="s">
        <v>7</v>
      </c>
      <c r="B10" t="s">
        <v>320</v>
      </c>
    </row>
    <row r="11" spans="1:2" x14ac:dyDescent="0.3">
      <c r="A11" t="s">
        <v>8</v>
      </c>
      <c r="B11" t="s">
        <v>321</v>
      </c>
    </row>
    <row r="12" spans="1:2" x14ac:dyDescent="0.3">
      <c r="A12" t="s">
        <v>9</v>
      </c>
      <c r="B12" t="s">
        <v>322</v>
      </c>
    </row>
    <row r="13" spans="1:2" x14ac:dyDescent="0.3">
      <c r="A13" t="s">
        <v>10</v>
      </c>
      <c r="B13" t="s">
        <v>323</v>
      </c>
    </row>
    <row r="14" spans="1:2" x14ac:dyDescent="0.3">
      <c r="A14" t="s">
        <v>11</v>
      </c>
      <c r="B14" t="s">
        <v>324</v>
      </c>
    </row>
    <row r="15" spans="1:2" x14ac:dyDescent="0.3">
      <c r="A15" t="s">
        <v>12</v>
      </c>
      <c r="B15" t="s">
        <v>314</v>
      </c>
    </row>
    <row r="16" spans="1:2" x14ac:dyDescent="0.3">
      <c r="A16" t="s">
        <v>13</v>
      </c>
      <c r="B16" t="s">
        <v>315</v>
      </c>
    </row>
    <row r="17" spans="1:10" x14ac:dyDescent="0.3">
      <c r="A17" t="s">
        <v>14</v>
      </c>
      <c r="B17" t="s">
        <v>325</v>
      </c>
    </row>
    <row r="18" spans="1:10" x14ac:dyDescent="0.3">
      <c r="A18" s="6" t="s">
        <v>331</v>
      </c>
      <c r="B18" s="7"/>
    </row>
    <row r="19" spans="1:10" x14ac:dyDescent="0.3">
      <c r="A19" t="s">
        <v>326</v>
      </c>
      <c r="B19" s="5" t="s">
        <v>365</v>
      </c>
    </row>
    <row r="20" spans="1:10" x14ac:dyDescent="0.3">
      <c r="A20" t="s">
        <v>327</v>
      </c>
      <c r="B20" s="5" t="s">
        <v>366</v>
      </c>
    </row>
    <row r="21" spans="1:10" x14ac:dyDescent="0.3">
      <c r="A21" t="s">
        <v>328</v>
      </c>
      <c r="B21" s="5" t="s">
        <v>367</v>
      </c>
    </row>
    <row r="22" spans="1:10" x14ac:dyDescent="0.3">
      <c r="A22" t="s">
        <v>329</v>
      </c>
      <c r="B22" s="5" t="s">
        <v>368</v>
      </c>
    </row>
    <row r="23" spans="1:10" x14ac:dyDescent="0.3">
      <c r="A23" t="s">
        <v>330</v>
      </c>
      <c r="B23" s="5" t="s">
        <v>369</v>
      </c>
    </row>
    <row r="24" spans="1:10" s="4" customFormat="1" x14ac:dyDescent="0.3">
      <c r="A24" s="6" t="s">
        <v>333</v>
      </c>
      <c r="B24" s="6"/>
    </row>
    <row r="25" spans="1:10" x14ac:dyDescent="0.3">
      <c r="A25" t="s">
        <v>335</v>
      </c>
      <c r="B25" t="s">
        <v>342</v>
      </c>
      <c r="J25" t="str">
        <f>C25&amp;" "&amp;D25&amp;" "&amp;E25&amp;" "&amp;F25&amp;" "&amp;G25&amp;" "&amp;H25</f>
        <v xml:space="preserve">     </v>
      </c>
    </row>
    <row r="26" spans="1:10" x14ac:dyDescent="0.3">
      <c r="A26" t="s">
        <v>336</v>
      </c>
      <c r="B26" t="s">
        <v>343</v>
      </c>
      <c r="J26" t="str">
        <f t="shared" ref="J26:J49" si="0">C26&amp;" "&amp;D26&amp;" "&amp;E26&amp;" "&amp;F26&amp;" "&amp;G26&amp;" "&amp;H26</f>
        <v xml:space="preserve">     </v>
      </c>
    </row>
    <row r="27" spans="1:10" x14ac:dyDescent="0.3">
      <c r="A27" t="s">
        <v>337</v>
      </c>
      <c r="B27" t="s">
        <v>344</v>
      </c>
      <c r="J27" t="str">
        <f t="shared" si="0"/>
        <v xml:space="preserve">     </v>
      </c>
    </row>
    <row r="28" spans="1:10" x14ac:dyDescent="0.3">
      <c r="A28" t="s">
        <v>338</v>
      </c>
      <c r="B28" t="s">
        <v>345</v>
      </c>
      <c r="J28" t="str">
        <f t="shared" si="0"/>
        <v xml:space="preserve">     </v>
      </c>
    </row>
    <row r="29" spans="1:10" x14ac:dyDescent="0.3">
      <c r="A29" t="s">
        <v>339</v>
      </c>
      <c r="B29" t="s">
        <v>346</v>
      </c>
      <c r="J29" t="str">
        <f t="shared" si="0"/>
        <v xml:space="preserve">     </v>
      </c>
    </row>
    <row r="30" spans="1:10" x14ac:dyDescent="0.3">
      <c r="A30" t="s">
        <v>340</v>
      </c>
      <c r="B30" t="s">
        <v>347</v>
      </c>
      <c r="J30" t="str">
        <f t="shared" si="0"/>
        <v xml:space="preserve">     </v>
      </c>
    </row>
    <row r="31" spans="1:10" x14ac:dyDescent="0.3">
      <c r="A31" s="6" t="s">
        <v>334</v>
      </c>
      <c r="B31" s="7"/>
    </row>
    <row r="32" spans="1:10" x14ac:dyDescent="0.3">
      <c r="A32" t="s">
        <v>370</v>
      </c>
      <c r="B32" t="s">
        <v>348</v>
      </c>
      <c r="J32" t="str">
        <f t="shared" si="0"/>
        <v xml:space="preserve">     </v>
      </c>
    </row>
    <row r="33" spans="1:10" x14ac:dyDescent="0.3">
      <c r="A33" t="s">
        <v>371</v>
      </c>
      <c r="B33" t="s">
        <v>349</v>
      </c>
      <c r="J33" t="str">
        <f t="shared" si="0"/>
        <v xml:space="preserve">     </v>
      </c>
    </row>
    <row r="34" spans="1:10" x14ac:dyDescent="0.3">
      <c r="A34" t="s">
        <v>372</v>
      </c>
      <c r="B34" t="s">
        <v>350</v>
      </c>
      <c r="J34" t="str">
        <f t="shared" si="0"/>
        <v xml:space="preserve">     </v>
      </c>
    </row>
    <row r="35" spans="1:10" x14ac:dyDescent="0.3">
      <c r="A35" t="s">
        <v>373</v>
      </c>
      <c r="B35" t="s">
        <v>351</v>
      </c>
      <c r="J35" t="str">
        <f t="shared" si="0"/>
        <v xml:space="preserve">     </v>
      </c>
    </row>
    <row r="36" spans="1:10" x14ac:dyDescent="0.3">
      <c r="A36" t="s">
        <v>374</v>
      </c>
      <c r="B36" t="s">
        <v>352</v>
      </c>
      <c r="J36" t="str">
        <f t="shared" si="0"/>
        <v xml:space="preserve">     </v>
      </c>
    </row>
    <row r="37" spans="1:10" x14ac:dyDescent="0.3">
      <c r="A37" t="s">
        <v>375</v>
      </c>
      <c r="B37" t="s">
        <v>353</v>
      </c>
      <c r="J37" t="str">
        <f t="shared" si="0"/>
        <v xml:space="preserve">     </v>
      </c>
    </row>
    <row r="38" spans="1:10" x14ac:dyDescent="0.3">
      <c r="A38" t="s">
        <v>376</v>
      </c>
      <c r="B38" t="s">
        <v>354</v>
      </c>
      <c r="J38" t="str">
        <f t="shared" si="0"/>
        <v xml:space="preserve">     </v>
      </c>
    </row>
    <row r="39" spans="1:10" x14ac:dyDescent="0.3">
      <c r="A39" t="s">
        <v>377</v>
      </c>
      <c r="B39" t="s">
        <v>355</v>
      </c>
      <c r="J39" t="str">
        <f t="shared" si="0"/>
        <v xml:space="preserve">     </v>
      </c>
    </row>
    <row r="40" spans="1:10" x14ac:dyDescent="0.3">
      <c r="A40" t="s">
        <v>378</v>
      </c>
      <c r="B40" t="s">
        <v>356</v>
      </c>
      <c r="J40" t="str">
        <f t="shared" si="0"/>
        <v xml:space="preserve">     </v>
      </c>
    </row>
    <row r="41" spans="1:10" x14ac:dyDescent="0.3">
      <c r="A41" t="s">
        <v>379</v>
      </c>
      <c r="B41" t="s">
        <v>357</v>
      </c>
      <c r="J41" t="str">
        <f t="shared" si="0"/>
        <v xml:space="preserve">     </v>
      </c>
    </row>
    <row r="42" spans="1:10" x14ac:dyDescent="0.3">
      <c r="A42" t="s">
        <v>380</v>
      </c>
      <c r="B42" t="s">
        <v>358</v>
      </c>
      <c r="J42" t="str">
        <f t="shared" si="0"/>
        <v xml:space="preserve">     </v>
      </c>
    </row>
    <row r="43" spans="1:10" x14ac:dyDescent="0.3">
      <c r="A43" t="s">
        <v>381</v>
      </c>
      <c r="B43" t="s">
        <v>359</v>
      </c>
      <c r="J43" t="str">
        <f t="shared" si="0"/>
        <v xml:space="preserve">     </v>
      </c>
    </row>
    <row r="44" spans="1:10" x14ac:dyDescent="0.3">
      <c r="A44" t="s">
        <v>382</v>
      </c>
      <c r="B44" t="s">
        <v>360</v>
      </c>
      <c r="J44" t="str">
        <f t="shared" si="0"/>
        <v xml:space="preserve">     </v>
      </c>
    </row>
    <row r="45" spans="1:10" x14ac:dyDescent="0.3">
      <c r="A45" t="s">
        <v>383</v>
      </c>
      <c r="B45" t="s">
        <v>361</v>
      </c>
      <c r="J45" t="str">
        <f t="shared" si="0"/>
        <v xml:space="preserve">     </v>
      </c>
    </row>
    <row r="46" spans="1:10" x14ac:dyDescent="0.3">
      <c r="A46" t="s">
        <v>384</v>
      </c>
      <c r="B46" t="s">
        <v>341</v>
      </c>
      <c r="J46" t="str">
        <f t="shared" si="0"/>
        <v xml:space="preserve">     </v>
      </c>
    </row>
    <row r="47" spans="1:10" x14ac:dyDescent="0.3">
      <c r="A47" t="s">
        <v>385</v>
      </c>
      <c r="B47" t="s">
        <v>362</v>
      </c>
      <c r="J47" t="str">
        <f t="shared" si="0"/>
        <v xml:space="preserve">     </v>
      </c>
    </row>
    <row r="48" spans="1:10" x14ac:dyDescent="0.3">
      <c r="A48" t="s">
        <v>386</v>
      </c>
      <c r="B48" t="s">
        <v>363</v>
      </c>
      <c r="J48" t="str">
        <f t="shared" si="0"/>
        <v xml:space="preserve">     </v>
      </c>
    </row>
    <row r="49" spans="1:10" x14ac:dyDescent="0.3">
      <c r="A49" t="s">
        <v>387</v>
      </c>
      <c r="B49" t="s">
        <v>364</v>
      </c>
      <c r="J49" t="str">
        <f t="shared" si="0"/>
        <v xml:space="preserve">     </v>
      </c>
    </row>
    <row r="52" spans="1:10" x14ac:dyDescent="0.3">
      <c r="A52" t="s">
        <v>389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2020-04-29T07:58:21Z</dcterms:modified>
</cp:coreProperties>
</file>